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gupta/Desktop/Stanford/Autumn 2020/CS 109/probability_contest/prob_contest_code/datasets/"/>
    </mc:Choice>
  </mc:AlternateContent>
  <xr:revisionPtr revIDLastSave="0" documentId="8_{DFA9FC0B-9B1F-D343-AC1F-43483D67086F}" xr6:coauthVersionLast="45" xr6:coauthVersionMax="45" xr10:uidLastSave="{00000000-0000-0000-0000-000000000000}"/>
  <bookViews>
    <workbookView xWindow="1300" yWindow="3340" windowWidth="19200" windowHeight="12020" activeTab="3" xr2:uid="{00000000-000D-0000-FFFF-FFFF00000000}"/>
  </bookViews>
  <sheets>
    <sheet name="2017" sheetId="1" r:id="rId1"/>
    <sheet name="2018" sheetId="2" r:id="rId2"/>
    <sheet name="2019" sheetId="3" r:id="rId3"/>
    <sheet name="2020" sheetId="4" r:id="rId4"/>
    <sheet name="2021" sheetId="5" r:id="rId5"/>
    <sheet name="2022" sheetId="6" r:id="rId6"/>
    <sheet name="2023" sheetId="7" r:id="rId7"/>
    <sheet name="2024" sheetId="8" r:id="rId8"/>
    <sheet name="2025" sheetId="9" r:id="rId9"/>
    <sheet name="2026" sheetId="10" r:id="rId10"/>
    <sheet name="2027" sheetId="11" r:id="rId11"/>
    <sheet name="2028" sheetId="12" r:id="rId12"/>
    <sheet name="2029" sheetId="13" r:id="rId13"/>
    <sheet name="2030" sheetId="14" r:id="rId14"/>
    <sheet name="2031" sheetId="15" r:id="rId15"/>
    <sheet name="2032" sheetId="16" r:id="rId16"/>
    <sheet name="2033" sheetId="17" r:id="rId17"/>
    <sheet name="2034" sheetId="18" r:id="rId18"/>
    <sheet name="2035" sheetId="19" r:id="rId19"/>
    <sheet name="2036" sheetId="20" r:id="rId20"/>
    <sheet name="2037" sheetId="21" r:id="rId21"/>
    <sheet name="2038" sheetId="22" r:id="rId22"/>
    <sheet name="2039" sheetId="23" r:id="rId23"/>
    <sheet name="2040" sheetId="24" r:id="rId24"/>
    <sheet name="2041" sheetId="25" r:id="rId25"/>
    <sheet name="2042" sheetId="26" r:id="rId26"/>
    <sheet name="2043" sheetId="27" r:id="rId27"/>
    <sheet name="2044" sheetId="28" r:id="rId28"/>
    <sheet name="2045" sheetId="29" r:id="rId29"/>
    <sheet name="2046" sheetId="30" r:id="rId30"/>
    <sheet name="2047" sheetId="31" r:id="rId31"/>
    <sheet name="2048" sheetId="32" r:id="rId32"/>
    <sheet name="2049" sheetId="33" r:id="rId33"/>
    <sheet name="2050" sheetId="34" r:id="rId34"/>
    <sheet name="2051" sheetId="35" r:id="rId35"/>
    <sheet name="2052" sheetId="36" r:id="rId36"/>
    <sheet name="2053" sheetId="37" r:id="rId37"/>
    <sheet name="2054" sheetId="38" r:id="rId38"/>
    <sheet name="2055" sheetId="39" r:id="rId39"/>
    <sheet name="2056" sheetId="40" r:id="rId40"/>
    <sheet name="2057" sheetId="41" r:id="rId41"/>
    <sheet name="2058" sheetId="42" r:id="rId42"/>
    <sheet name="2059" sheetId="43" r:id="rId43"/>
    <sheet name="2060" sheetId="44" r:id="rId44"/>
    <sheet name="2061" sheetId="45" r:id="rId45"/>
    <sheet name="2062" sheetId="46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6" l="1"/>
  <c r="D3" i="46"/>
  <c r="E3" i="46"/>
  <c r="F3" i="46"/>
  <c r="B3" i="46"/>
  <c r="C3" i="45"/>
  <c r="D3" i="45"/>
  <c r="E3" i="45"/>
  <c r="F3" i="45"/>
  <c r="B3" i="45"/>
  <c r="C3" i="44"/>
  <c r="D3" i="44"/>
  <c r="E3" i="44"/>
  <c r="F3" i="44"/>
  <c r="B3" i="44"/>
  <c r="C3" i="43"/>
  <c r="D3" i="43"/>
  <c r="E3" i="43"/>
  <c r="F3" i="43"/>
  <c r="B3" i="43"/>
  <c r="C3" i="42"/>
  <c r="D3" i="42"/>
  <c r="E3" i="42"/>
  <c r="F3" i="42"/>
  <c r="B3" i="42"/>
  <c r="C3" i="41"/>
  <c r="D3" i="41"/>
  <c r="E3" i="41"/>
  <c r="F3" i="41"/>
  <c r="B3" i="41"/>
  <c r="C3" i="40"/>
  <c r="D3" i="40"/>
  <c r="E3" i="40"/>
  <c r="F3" i="40"/>
  <c r="B3" i="40"/>
  <c r="C3" i="39"/>
  <c r="D3" i="39"/>
  <c r="E3" i="39"/>
  <c r="F3" i="39"/>
  <c r="B3" i="39"/>
  <c r="C3" i="38"/>
  <c r="D3" i="38"/>
  <c r="E3" i="38"/>
  <c r="F3" i="38"/>
  <c r="B3" i="38"/>
  <c r="C3" i="37"/>
  <c r="D3" i="37"/>
  <c r="E3" i="37"/>
  <c r="F3" i="37"/>
  <c r="B3" i="37"/>
  <c r="C3" i="36"/>
  <c r="D3" i="36"/>
  <c r="E3" i="36"/>
  <c r="F3" i="36"/>
  <c r="B3" i="36"/>
  <c r="C3" i="35"/>
  <c r="D3" i="35"/>
  <c r="E3" i="35"/>
  <c r="F3" i="35"/>
  <c r="B3" i="35"/>
  <c r="C3" i="34"/>
  <c r="D3" i="34"/>
  <c r="E3" i="34"/>
  <c r="F3" i="34"/>
  <c r="B3" i="34"/>
  <c r="C3" i="33"/>
  <c r="D3" i="33"/>
  <c r="E3" i="33"/>
  <c r="F3" i="33"/>
  <c r="B3" i="33"/>
  <c r="C3" i="32"/>
  <c r="D3" i="32"/>
  <c r="E3" i="32"/>
  <c r="F3" i="32"/>
  <c r="B3" i="32"/>
  <c r="C3" i="31"/>
  <c r="D3" i="31"/>
  <c r="E3" i="31"/>
  <c r="F3" i="31"/>
  <c r="B3" i="31"/>
  <c r="C3" i="30"/>
  <c r="D3" i="30"/>
  <c r="E3" i="30"/>
  <c r="F3" i="30"/>
  <c r="B3" i="30"/>
  <c r="C3" i="29"/>
  <c r="D3" i="29"/>
  <c r="E3" i="29"/>
  <c r="F3" i="29"/>
  <c r="B3" i="29"/>
  <c r="C3" i="28"/>
  <c r="D3" i="28"/>
  <c r="E3" i="28"/>
  <c r="F3" i="28"/>
  <c r="B3" i="28"/>
  <c r="C3" i="27"/>
  <c r="D3" i="27"/>
  <c r="E3" i="27"/>
  <c r="F3" i="27"/>
  <c r="B3" i="27"/>
  <c r="C3" i="26"/>
  <c r="D3" i="26"/>
  <c r="E3" i="26"/>
  <c r="F3" i="26"/>
  <c r="B3" i="26"/>
  <c r="C3" i="25"/>
  <c r="D3" i="25"/>
  <c r="E3" i="25"/>
  <c r="F3" i="25"/>
  <c r="B3" i="25"/>
  <c r="C3" i="24"/>
  <c r="D3" i="24"/>
  <c r="E3" i="24"/>
  <c r="F3" i="24"/>
  <c r="B3" i="24"/>
  <c r="C3" i="23"/>
  <c r="D3" i="23"/>
  <c r="E3" i="23"/>
  <c r="F3" i="23"/>
  <c r="B3" i="23"/>
  <c r="C3" i="22"/>
  <c r="D3" i="22"/>
  <c r="E3" i="22"/>
  <c r="F3" i="22"/>
  <c r="B3" i="22"/>
  <c r="C3" i="21"/>
  <c r="D3" i="21"/>
  <c r="E3" i="21"/>
  <c r="F3" i="21"/>
  <c r="B3" i="21"/>
  <c r="C3" i="20"/>
  <c r="D3" i="20"/>
  <c r="E3" i="20"/>
  <c r="F3" i="20"/>
  <c r="B3" i="20"/>
  <c r="C3" i="19"/>
  <c r="D3" i="19"/>
  <c r="E3" i="19"/>
  <c r="F3" i="19"/>
  <c r="B3" i="19"/>
  <c r="C3" i="18"/>
  <c r="D3" i="18"/>
  <c r="E3" i="18"/>
  <c r="F3" i="18"/>
  <c r="B3" i="18"/>
  <c r="C3" i="17"/>
  <c r="D3" i="17"/>
  <c r="E3" i="17"/>
  <c r="F3" i="17"/>
  <c r="B3" i="17"/>
  <c r="C3" i="16"/>
  <c r="D3" i="16"/>
  <c r="E3" i="16"/>
  <c r="F3" i="16"/>
  <c r="B3" i="16"/>
  <c r="C3" i="15"/>
  <c r="D3" i="15"/>
  <c r="E3" i="15"/>
  <c r="F3" i="15"/>
  <c r="B3" i="15"/>
  <c r="C3" i="14"/>
  <c r="D3" i="14"/>
  <c r="E3" i="14"/>
  <c r="F3" i="14"/>
  <c r="B3" i="14"/>
  <c r="C3" i="13"/>
  <c r="D3" i="13"/>
  <c r="E3" i="13"/>
  <c r="F3" i="13"/>
  <c r="B3" i="13"/>
  <c r="C3" i="12"/>
  <c r="D3" i="12"/>
  <c r="E3" i="12"/>
  <c r="F3" i="12"/>
  <c r="B3" i="12"/>
  <c r="C3" i="11"/>
  <c r="D3" i="11"/>
  <c r="E3" i="11"/>
  <c r="F3" i="11"/>
  <c r="B3" i="11"/>
  <c r="C3" i="10"/>
  <c r="D3" i="10"/>
  <c r="E3" i="10"/>
  <c r="F3" i="10"/>
  <c r="B3" i="10"/>
  <c r="C3" i="9"/>
  <c r="D3" i="9"/>
  <c r="E3" i="9"/>
  <c r="F3" i="9"/>
  <c r="B3" i="9"/>
  <c r="C3" i="8"/>
  <c r="D3" i="8"/>
  <c r="E3" i="8"/>
  <c r="F3" i="8"/>
  <c r="B3" i="8"/>
  <c r="C3" i="7"/>
  <c r="D3" i="7"/>
  <c r="E3" i="7"/>
  <c r="F3" i="7"/>
  <c r="B3" i="7"/>
  <c r="C3" i="6"/>
  <c r="D3" i="6"/>
  <c r="E3" i="6"/>
  <c r="F3" i="6"/>
  <c r="B3" i="6"/>
  <c r="C3" i="5"/>
  <c r="D3" i="5"/>
  <c r="E3" i="5"/>
  <c r="F3" i="5"/>
  <c r="B3" i="5"/>
  <c r="C3" i="4"/>
  <c r="D3" i="4"/>
  <c r="E3" i="4"/>
  <c r="F3" i="4"/>
  <c r="B3" i="4"/>
  <c r="C3" i="3"/>
  <c r="D3" i="3"/>
  <c r="E3" i="3"/>
  <c r="F3" i="3"/>
  <c r="B3" i="3"/>
  <c r="C3" i="2"/>
  <c r="D3" i="2"/>
  <c r="E3" i="2"/>
  <c r="B3" i="2"/>
  <c r="F3" i="2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B3" i="1"/>
  <c r="F3" i="1" s="1"/>
  <c r="C3" i="1"/>
  <c r="D3" i="1"/>
  <c r="E3" i="1"/>
</calcChain>
</file>

<file path=xl/sharedStrings.xml><?xml version="1.0" encoding="utf-8"?>
<sst xmlns="http://schemas.openxmlformats.org/spreadsheetml/2006/main" count="7636" uniqueCount="211">
  <si>
    <t>Total</t>
  </si>
  <si>
    <t>White, NH</t>
  </si>
  <si>
    <t>Black, NH</t>
  </si>
  <si>
    <t>Hispanic</t>
  </si>
  <si>
    <t>Other, NH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</si>
  <si>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</si>
  <si>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</si>
  <si>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</si>
  <si>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</si>
  <si>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</si>
  <si>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</si>
  <si>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</si>
  <si>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</si>
  <si>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</si>
  <si>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</si>
  <si>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</si>
  <si>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</si>
  <si>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</si>
  <si>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</si>
  <si>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</si>
  <si>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</si>
  <si>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</si>
  <si>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</si>
  <si>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</si>
  <si>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</si>
  <si>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</si>
  <si>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</si>
  <si>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</si>
  <si>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</si>
  <si>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</si>
  <si>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</si>
  <si>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</si>
  <si>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</si>
  <si>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</si>
  <si>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</si>
  <si>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</si>
  <si>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</si>
  <si>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</si>
  <si>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</si>
  <si>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</si>
  <si>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</si>
  <si>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</si>
  <si>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</si>
  <si>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</si>
  <si>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</si>
  <si>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</si>
  <si>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</si>
  <si>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</si>
  <si>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</si>
  <si>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</si>
  <si>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</si>
  <si>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</si>
  <si>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</si>
  <si>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</si>
  <si>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</si>
  <si>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</si>
  <si>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</si>
  <si>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</si>
  <si>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</si>
  <si>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</si>
  <si>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</si>
  <si>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</si>
  <si>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</si>
  <si>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</si>
  <si>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</si>
  <si>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</si>
  <si>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</si>
  <si>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</si>
  <si>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</si>
  <si>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</si>
  <si>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</si>
  <si>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</si>
  <si>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</si>
  <si>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</si>
  <si>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</si>
  <si>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</si>
  <si>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</si>
  <si>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</si>
  <si>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</si>
  <si>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</si>
  <si>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</si>
  <si>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</si>
  <si>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</si>
  <si>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</si>
  <si>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</si>
  <si>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</si>
  <si>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</si>
  <si>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</si>
  <si>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</si>
  <si>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</si>
  <si>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</si>
  <si>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</si>
  <si>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</si>
  <si>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</si>
  <si>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</si>
  <si>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</si>
  <si>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</si>
  <si>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</si>
  <si>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</si>
  <si>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</si>
  <si>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</si>
  <si>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</si>
  <si>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</si>
  <si>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</si>
  <si>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</si>
  <si>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</si>
  <si>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</si>
  <si>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</si>
  <si>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</si>
  <si>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</si>
  <si>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</si>
  <si>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</si>
  <si>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</si>
  <si>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</si>
  <si>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</si>
  <si>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</si>
  <si>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</si>
  <si>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</si>
  <si>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</si>
  <si>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</si>
  <si>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</si>
  <si>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</si>
  <si>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</si>
  <si>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</si>
  <si>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</si>
  <si>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</si>
  <si>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</si>
  <si>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</si>
  <si>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</si>
  <si>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</si>
  <si>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</si>
  <si>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</si>
  <si>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</si>
  <si>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</si>
  <si>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</si>
  <si>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</si>
  <si>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</si>
  <si>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</si>
  <si>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</si>
  <si>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</si>
  <si>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</si>
  <si>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</si>
  <si>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</si>
  <si>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</si>
  <si>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</si>
  <si>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</si>
  <si>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</si>
  <si>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</si>
  <si>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</si>
  <si>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</si>
  <si>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</si>
  <si>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</si>
  <si>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</si>
  <si>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</si>
  <si>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</si>
  <si>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</si>
  <si>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</si>
  <si>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</si>
  <si>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</si>
  <si>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</si>
  <si>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</si>
  <si>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</si>
  <si>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</si>
  <si>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</si>
  <si>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Georgia</t>
  </si>
  <si>
    <t>Georgia Residental Population Projections by Race and County: 2017</t>
  </si>
  <si>
    <t>Georgia Residental Population Projections by Race and County: 2018</t>
  </si>
  <si>
    <t>Georgia Residental Population Projections by Race and County: 2019</t>
  </si>
  <si>
    <t>Georgia Residental Population Projections by Race and County: 2020</t>
  </si>
  <si>
    <t>Georgia Residental Population Projections by Race and County: 2021</t>
  </si>
  <si>
    <t>Georgia Residental Population Projections by Race and County: 2022</t>
  </si>
  <si>
    <t>Georgia Residental Population Projections by Race and County: 2023</t>
  </si>
  <si>
    <t>Georgia Residental Population Projections by Race and County: 2024</t>
  </si>
  <si>
    <t>Georgia Residental Population Projections by Race and County: 2025</t>
  </si>
  <si>
    <t>Georgia Residental Population Projections by Race and County: 2026</t>
  </si>
  <si>
    <t>Georgia Residental Population Projections by Race and County: 2027</t>
  </si>
  <si>
    <t>Georgia Residental Population Projections by Race and County: 2028</t>
  </si>
  <si>
    <t>Georgia Residental Population Projections by Race and County: 2029</t>
  </si>
  <si>
    <t>Georgia Residental Population Projections by Race and County: 2030</t>
  </si>
  <si>
    <t>Georgia Residental Population Projections by Race and County: 2031</t>
  </si>
  <si>
    <t>Georgia Residental Population Projections by Race and County: 2032</t>
  </si>
  <si>
    <t>Georgia Residental Population Projections by Race and County: 2033</t>
  </si>
  <si>
    <t>Georgia Residental Population Projections by Race and County: 2034</t>
  </si>
  <si>
    <t>Georgia Residental Population Projections by Race and County: 2035</t>
  </si>
  <si>
    <t>Georgia Residental Population Projections by Race and County: 2036</t>
  </si>
  <si>
    <t>Georgia Residental Population Projections by Race and County: 2037</t>
  </si>
  <si>
    <t>Georgia Residental Population Projections by Race and County: 2038</t>
  </si>
  <si>
    <t>Georgia Residental Population Projections by Race and County: 2039</t>
  </si>
  <si>
    <t>Georgia Residental Population Projections by Race and County: 2040</t>
  </si>
  <si>
    <t>Georgia Residental Population Projections by Race and County: 2041</t>
  </si>
  <si>
    <t>Georgia Residental Population Projections by Race and County: 2042</t>
  </si>
  <si>
    <t>Georgia Residental Population Projections by Race and County: 2043</t>
  </si>
  <si>
    <t>Georgia Residental Population Projections by Race and County: 2044</t>
  </si>
  <si>
    <t>Georgia Residental Population Projections by Race and County: 2045</t>
  </si>
  <si>
    <t>Georgia Residental Population Projections by Race and County: 2046</t>
  </si>
  <si>
    <t>Georgia Residental Population Projections by Race and County: 2047</t>
  </si>
  <si>
    <t>Georgia Residental Population Projections by Race and County: 2048</t>
  </si>
  <si>
    <t>Georgia Residental Population Projections by Race and County: 2049</t>
  </si>
  <si>
    <t>Georgia Residental Population Projections by Race and County: 2050</t>
  </si>
  <si>
    <t>Georgia Residental Population Projections by Race and County: 2051</t>
  </si>
  <si>
    <t>Georgia Residental Population Projections by Race and County: 2052</t>
  </si>
  <si>
    <t>Georgia Residental Population Projections by Race and County: 2053</t>
  </si>
  <si>
    <t>Georgia Residental Population Projections by Race and County: 2054</t>
  </si>
  <si>
    <t>Georgia Residental Population Projections by Race and County: 2055</t>
  </si>
  <si>
    <t>Georgia Residental Population Projections by Race and County: 2056</t>
  </si>
  <si>
    <t>Georgia Residental Population Projections by Race and County: 2057</t>
  </si>
  <si>
    <t>Georgia Residental Population Projections by Race and County: 2058</t>
  </si>
  <si>
    <t>Georgia Residental Population Projections by Race and County: 2059</t>
  </si>
  <si>
    <t>Georgia Residental Population Projections by Race and County: 2060</t>
  </si>
  <si>
    <t>Georgia Residental Population Projections by Race and County: 2061</t>
  </si>
  <si>
    <t>Georgia Residental Population Projections by Race and County: 2062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</si>
</sst>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 applyAlignment="1"/>
    <xf numFmtId="164" fontId="3" fillId="0" borderId="1" xfId="1" applyNumberFormat="1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164" fontId="0" fillId="0" borderId="0" xfId="1" applyNumberFormat="1" applyFont="1" applyBorder="1"/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"/>
  <sheetViews>
    <sheetView workbookViewId="0">
      <selection activeCell="K18" sqref="K18"/>
    </sheetView>
  </sheetViews>
  <sheetFormatPr baseColWidth="10" defaultColWidth="8.83203125" defaultRowHeight="15" x14ac:dyDescent="0.2"/>
  <cols>
    <col min="1" max="1" width="17.1640625" style="1" customWidth="1"/>
    <col min="2" max="2" width="12.5" style="1" customWidth="1"/>
    <col min="3" max="3" width="14.1640625" style="1" customWidth="1"/>
    <col min="4" max="4" width="13.33203125" style="1" customWidth="1"/>
    <col min="5" max="5" width="14.6640625" style="1" customWidth="1"/>
    <col min="6" max="6" width="12.6640625" style="1" bestFit="1" customWidth="1"/>
  </cols>
  <sheetData>
    <row r="1" spans="1:20" ht="16" x14ac:dyDescent="0.2">
      <c r="A1" s="14" t="s">
        <v>165</v>
      </c>
      <c r="B1" s="14"/>
      <c r="C1" s="14"/>
      <c r="D1" s="14"/>
      <c r="E1" s="14"/>
      <c r="F1" s="1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6" thickBot="1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20" ht="16" thickTop="1" x14ac:dyDescent="0.2">
      <c r="A3" s="4" t="s">
        <v>164</v>
      </c>
      <c r="B3" s="1">
        <f t="shared" ref="B3:E3" si="0">SUM(B4:B162)</f>
        <v>5507334</v>
      </c>
      <c r="C3" s="1">
        <f t="shared" si="0"/>
        <v>3267577</v>
      </c>
      <c r="D3" s="1">
        <f t="shared" si="0"/>
        <v>1005959</v>
      </c>
      <c r="E3" s="1">
        <f t="shared" si="0"/>
        <v>648509</v>
      </c>
      <c r="F3" s="6">
        <f>SUM(B3:E3)</f>
        <v>10429379</v>
      </c>
    </row>
    <row r="4" spans="1:20" x14ac:dyDescent="0.2">
      <c r="A4" s="5" t="s">
        <v>5</v>
      </c>
      <c r="B4" s="1">
        <v>12789</v>
      </c>
      <c r="C4" s="1">
        <v>3444</v>
      </c>
      <c r="D4" s="1">
        <v>1900</v>
      </c>
      <c r="E4" s="1">
        <v>388</v>
      </c>
      <c r="F4" s="7">
        <f t="shared" ref="F4:F67" si="1">SUM(B4:E4)</f>
        <v>18521</v>
      </c>
    </row>
    <row r="5" spans="1:20" x14ac:dyDescent="0.2">
      <c r="A5" s="5" t="s">
        <v>6</v>
      </c>
      <c r="B5" s="1">
        <v>4739</v>
      </c>
      <c r="C5" s="1">
        <v>1343</v>
      </c>
      <c r="D5" s="1">
        <v>2070</v>
      </c>
      <c r="E5" s="1">
        <v>190</v>
      </c>
      <c r="F5" s="7">
        <f t="shared" si="1"/>
        <v>8342</v>
      </c>
    </row>
    <row r="6" spans="1:20" x14ac:dyDescent="0.2">
      <c r="A6" s="5" t="s">
        <v>7</v>
      </c>
      <c r="B6" s="1">
        <v>8249</v>
      </c>
      <c r="C6" s="1">
        <v>1816</v>
      </c>
      <c r="D6" s="1">
        <v>1008</v>
      </c>
      <c r="E6" s="1">
        <v>246</v>
      </c>
      <c r="F6" s="7">
        <f t="shared" si="1"/>
        <v>11319</v>
      </c>
    </row>
    <row r="7" spans="1:20" x14ac:dyDescent="0.2">
      <c r="A7" s="5" t="s">
        <v>8</v>
      </c>
      <c r="B7" s="1">
        <v>1514</v>
      </c>
      <c r="C7" s="1">
        <v>1427</v>
      </c>
      <c r="D7" s="1">
        <v>182</v>
      </c>
      <c r="E7" s="1">
        <v>77</v>
      </c>
      <c r="F7" s="7">
        <f t="shared" si="1"/>
        <v>3200</v>
      </c>
    </row>
    <row r="8" spans="1:20" x14ac:dyDescent="0.2">
      <c r="A8" s="5" t="s">
        <v>9</v>
      </c>
      <c r="B8" s="1">
        <v>23519</v>
      </c>
      <c r="C8" s="1">
        <v>18950</v>
      </c>
      <c r="D8" s="1">
        <v>1024</v>
      </c>
      <c r="E8" s="1">
        <v>1413</v>
      </c>
      <c r="F8" s="7">
        <f t="shared" si="1"/>
        <v>44906</v>
      </c>
    </row>
    <row r="9" spans="1:20" x14ac:dyDescent="0.2">
      <c r="A9" s="5" t="s">
        <v>10</v>
      </c>
      <c r="B9" s="1">
        <v>16414</v>
      </c>
      <c r="C9" s="1">
        <v>468</v>
      </c>
      <c r="D9" s="1">
        <v>1238</v>
      </c>
      <c r="E9" s="1">
        <v>514</v>
      </c>
      <c r="F9" s="7">
        <f t="shared" si="1"/>
        <v>18634</v>
      </c>
    </row>
    <row r="10" spans="1:20" x14ac:dyDescent="0.2">
      <c r="A10" s="5" t="s">
        <v>11</v>
      </c>
      <c r="B10" s="1">
        <v>56565</v>
      </c>
      <c r="C10" s="1">
        <v>9198</v>
      </c>
      <c r="D10" s="1">
        <v>8674</v>
      </c>
      <c r="E10" s="1">
        <v>4624</v>
      </c>
      <c r="F10" s="7">
        <f t="shared" si="1"/>
        <v>79061</v>
      </c>
    </row>
    <row r="11" spans="1:20" x14ac:dyDescent="0.2">
      <c r="A11" s="5" t="s">
        <v>12</v>
      </c>
      <c r="B11" s="1">
        <v>81444</v>
      </c>
      <c r="C11" s="1">
        <v>11331</v>
      </c>
      <c r="D11" s="1">
        <v>9058</v>
      </c>
      <c r="E11" s="1">
        <v>3221</v>
      </c>
      <c r="F11" s="7">
        <f t="shared" si="1"/>
        <v>105054</v>
      </c>
    </row>
    <row r="12" spans="1:20" x14ac:dyDescent="0.2">
      <c r="A12" s="5" t="s">
        <v>13</v>
      </c>
      <c r="B12" s="1">
        <v>9523</v>
      </c>
      <c r="C12" s="1">
        <v>6038</v>
      </c>
      <c r="D12" s="1">
        <v>1046</v>
      </c>
      <c r="E12" s="1">
        <v>389</v>
      </c>
      <c r="F12" s="7">
        <f t="shared" si="1"/>
        <v>16996</v>
      </c>
    </row>
    <row r="13" spans="1:20" x14ac:dyDescent="0.2">
      <c r="A13" s="5" t="s">
        <v>14</v>
      </c>
      <c r="B13" s="1">
        <v>15722</v>
      </c>
      <c r="C13" s="1">
        <v>2026</v>
      </c>
      <c r="D13" s="1">
        <v>954</v>
      </c>
      <c r="E13" s="1">
        <v>484</v>
      </c>
      <c r="F13" s="7">
        <f t="shared" si="1"/>
        <v>19186</v>
      </c>
    </row>
    <row r="14" spans="1:20" x14ac:dyDescent="0.2">
      <c r="A14" s="5" t="s">
        <v>15</v>
      </c>
      <c r="B14" s="1">
        <v>58543</v>
      </c>
      <c r="C14" s="1">
        <v>83631</v>
      </c>
      <c r="D14" s="1">
        <v>5019</v>
      </c>
      <c r="E14" s="1">
        <v>5669</v>
      </c>
      <c r="F14" s="7">
        <f t="shared" si="1"/>
        <v>152862</v>
      </c>
    </row>
    <row r="15" spans="1:20" x14ac:dyDescent="0.2">
      <c r="A15" s="5" t="s">
        <v>16</v>
      </c>
      <c r="B15" s="1">
        <v>8788</v>
      </c>
      <c r="C15" s="1">
        <v>3380</v>
      </c>
      <c r="D15" s="1">
        <v>367</v>
      </c>
      <c r="E15" s="1">
        <v>295</v>
      </c>
      <c r="F15" s="7">
        <f t="shared" si="1"/>
        <v>12830</v>
      </c>
    </row>
    <row r="16" spans="1:20" x14ac:dyDescent="0.2">
      <c r="A16" s="5" t="s">
        <v>17</v>
      </c>
      <c r="B16" s="1">
        <v>17244</v>
      </c>
      <c r="C16" s="1">
        <v>618</v>
      </c>
      <c r="D16" s="1">
        <v>421</v>
      </c>
      <c r="E16" s="1">
        <v>448</v>
      </c>
      <c r="F16" s="7">
        <f t="shared" si="1"/>
        <v>18731</v>
      </c>
    </row>
    <row r="17" spans="1:6" x14ac:dyDescent="0.2">
      <c r="A17" s="5" t="s">
        <v>18</v>
      </c>
      <c r="B17" s="1">
        <v>8884</v>
      </c>
      <c r="C17" s="1">
        <v>5394</v>
      </c>
      <c r="D17" s="1">
        <v>904</v>
      </c>
      <c r="E17" s="1">
        <v>405</v>
      </c>
      <c r="F17" s="7">
        <f t="shared" si="1"/>
        <v>15587</v>
      </c>
    </row>
    <row r="18" spans="1:6" x14ac:dyDescent="0.2">
      <c r="A18" s="5" t="s">
        <v>19</v>
      </c>
      <c r="B18" s="1">
        <v>27189</v>
      </c>
      <c r="C18" s="1">
        <v>5286</v>
      </c>
      <c r="D18" s="1">
        <v>2683</v>
      </c>
      <c r="E18" s="1">
        <v>1902</v>
      </c>
      <c r="F18" s="7">
        <f t="shared" si="1"/>
        <v>37060</v>
      </c>
    </row>
    <row r="19" spans="1:6" x14ac:dyDescent="0.2">
      <c r="A19" s="5" t="s">
        <v>20</v>
      </c>
      <c r="B19" s="1">
        <v>48420</v>
      </c>
      <c r="C19" s="1">
        <v>22223</v>
      </c>
      <c r="D19" s="1">
        <v>2912</v>
      </c>
      <c r="E19" s="1">
        <v>2594</v>
      </c>
      <c r="F19" s="7">
        <f t="shared" si="1"/>
        <v>76149</v>
      </c>
    </row>
    <row r="20" spans="1:6" x14ac:dyDescent="0.2">
      <c r="A20" s="5" t="s">
        <v>21</v>
      </c>
      <c r="B20" s="1">
        <v>10684</v>
      </c>
      <c r="C20" s="1">
        <v>10641</v>
      </c>
      <c r="D20" s="1">
        <v>692</v>
      </c>
      <c r="E20" s="1">
        <v>505</v>
      </c>
      <c r="F20" s="7">
        <f t="shared" si="1"/>
        <v>22522</v>
      </c>
    </row>
    <row r="21" spans="1:6" x14ac:dyDescent="0.2">
      <c r="A21" s="5" t="s">
        <v>22</v>
      </c>
      <c r="B21" s="1">
        <v>15960</v>
      </c>
      <c r="C21" s="1">
        <v>6802</v>
      </c>
      <c r="D21" s="1">
        <v>786</v>
      </c>
      <c r="E21" s="1">
        <v>511</v>
      </c>
      <c r="F21" s="7">
        <f t="shared" si="1"/>
        <v>24059</v>
      </c>
    </row>
    <row r="22" spans="1:6" x14ac:dyDescent="0.2">
      <c r="A22" s="5" t="s">
        <v>23</v>
      </c>
      <c r="B22" s="1">
        <v>2120</v>
      </c>
      <c r="C22" s="1">
        <v>3873</v>
      </c>
      <c r="D22" s="1">
        <v>323</v>
      </c>
      <c r="E22" s="1">
        <v>139</v>
      </c>
      <c r="F22" s="7">
        <f t="shared" si="1"/>
        <v>6455</v>
      </c>
    </row>
    <row r="23" spans="1:6" x14ac:dyDescent="0.2">
      <c r="A23" s="5" t="s">
        <v>24</v>
      </c>
      <c r="B23" s="1">
        <v>37029</v>
      </c>
      <c r="C23" s="1">
        <v>9835</v>
      </c>
      <c r="D23" s="1">
        <v>3597</v>
      </c>
      <c r="E23" s="1">
        <v>2583</v>
      </c>
      <c r="F23" s="7">
        <f t="shared" si="1"/>
        <v>53044</v>
      </c>
    </row>
    <row r="24" spans="1:6" x14ac:dyDescent="0.2">
      <c r="A24" s="5" t="s">
        <v>25</v>
      </c>
      <c r="B24" s="1">
        <v>6633</v>
      </c>
      <c r="C24" s="1">
        <v>2607</v>
      </c>
      <c r="D24" s="1">
        <v>1342</v>
      </c>
      <c r="E24" s="1">
        <v>215</v>
      </c>
      <c r="F24" s="7">
        <f t="shared" si="1"/>
        <v>10797</v>
      </c>
    </row>
    <row r="25" spans="1:6" x14ac:dyDescent="0.2">
      <c r="A25" s="5" t="s">
        <v>26</v>
      </c>
      <c r="B25" s="1">
        <v>83316</v>
      </c>
      <c r="C25" s="1">
        <v>22458</v>
      </c>
      <c r="D25" s="1">
        <v>8290</v>
      </c>
      <c r="E25" s="1">
        <v>3748</v>
      </c>
      <c r="F25" s="7">
        <f t="shared" si="1"/>
        <v>117812</v>
      </c>
    </row>
    <row r="26" spans="1:6" x14ac:dyDescent="0.2">
      <c r="A26" s="5" t="s">
        <v>27</v>
      </c>
      <c r="B26" s="1">
        <v>60396</v>
      </c>
      <c r="C26" s="1">
        <v>1809</v>
      </c>
      <c r="D26" s="1">
        <v>2052</v>
      </c>
      <c r="E26" s="1">
        <v>2293</v>
      </c>
      <c r="F26" s="7">
        <f t="shared" si="1"/>
        <v>66550</v>
      </c>
    </row>
    <row r="27" spans="1:6" x14ac:dyDescent="0.2">
      <c r="A27" s="5" t="s">
        <v>28</v>
      </c>
      <c r="B27" s="1">
        <v>7891</v>
      </c>
      <c r="C27" s="1">
        <v>3767</v>
      </c>
      <c r="D27" s="1">
        <v>483</v>
      </c>
      <c r="E27" s="1">
        <v>574</v>
      </c>
      <c r="F27" s="7">
        <f t="shared" si="1"/>
        <v>12715</v>
      </c>
    </row>
    <row r="28" spans="1:6" x14ac:dyDescent="0.2">
      <c r="A28" s="5" t="s">
        <v>29</v>
      </c>
      <c r="B28" s="1">
        <v>140672</v>
      </c>
      <c r="C28" s="1">
        <v>115693</v>
      </c>
      <c r="D28" s="1">
        <v>19122</v>
      </c>
      <c r="E28" s="1">
        <v>15014</v>
      </c>
      <c r="F28" s="7">
        <f t="shared" si="1"/>
        <v>290501</v>
      </c>
    </row>
    <row r="29" spans="1:6" x14ac:dyDescent="0.2">
      <c r="A29" s="5" t="s">
        <v>30</v>
      </c>
      <c r="B29" s="1">
        <v>5956</v>
      </c>
      <c r="C29" s="1">
        <v>1960</v>
      </c>
      <c r="D29" s="1">
        <v>1605</v>
      </c>
      <c r="E29" s="1">
        <v>822</v>
      </c>
      <c r="F29" s="7">
        <f t="shared" si="1"/>
        <v>10343</v>
      </c>
    </row>
    <row r="30" spans="1:6" x14ac:dyDescent="0.2">
      <c r="A30" s="5" t="s">
        <v>31</v>
      </c>
      <c r="B30" s="1">
        <v>20487</v>
      </c>
      <c r="C30" s="1">
        <v>2425</v>
      </c>
      <c r="D30" s="1">
        <v>1259</v>
      </c>
      <c r="E30" s="1">
        <v>599</v>
      </c>
      <c r="F30" s="7">
        <f t="shared" si="1"/>
        <v>24770</v>
      </c>
    </row>
    <row r="31" spans="1:6" x14ac:dyDescent="0.2">
      <c r="A31" s="5" t="s">
        <v>32</v>
      </c>
      <c r="B31" s="1">
        <v>195900</v>
      </c>
      <c r="C31" s="1">
        <v>16174</v>
      </c>
      <c r="D31" s="1">
        <v>25621</v>
      </c>
      <c r="E31" s="1">
        <v>9878</v>
      </c>
      <c r="F31" s="7">
        <f t="shared" si="1"/>
        <v>247573</v>
      </c>
    </row>
    <row r="32" spans="1:6" x14ac:dyDescent="0.2">
      <c r="A32" s="5" t="s">
        <v>33</v>
      </c>
      <c r="B32" s="1">
        <v>69991</v>
      </c>
      <c r="C32" s="1">
        <v>35203</v>
      </c>
      <c r="D32" s="1">
        <v>13835</v>
      </c>
      <c r="E32" s="1">
        <v>8035</v>
      </c>
      <c r="F32" s="7">
        <f t="shared" si="1"/>
        <v>127064</v>
      </c>
    </row>
    <row r="33" spans="1:6" x14ac:dyDescent="0.2">
      <c r="A33" s="5" t="s">
        <v>34</v>
      </c>
      <c r="B33" s="1">
        <v>1063</v>
      </c>
      <c r="C33" s="1">
        <v>1793</v>
      </c>
      <c r="D33" s="1">
        <v>47</v>
      </c>
      <c r="E33" s="1">
        <v>59</v>
      </c>
      <c r="F33" s="7">
        <f t="shared" si="1"/>
        <v>2962</v>
      </c>
    </row>
    <row r="34" spans="1:6" x14ac:dyDescent="0.2">
      <c r="A34" s="5" t="s">
        <v>35</v>
      </c>
      <c r="B34" s="1">
        <v>28787</v>
      </c>
      <c r="C34" s="1">
        <v>197650</v>
      </c>
      <c r="D34" s="1">
        <v>37927</v>
      </c>
      <c r="E34" s="1">
        <v>20789</v>
      </c>
      <c r="F34" s="7">
        <f t="shared" si="1"/>
        <v>285153</v>
      </c>
    </row>
    <row r="35" spans="1:6" x14ac:dyDescent="0.2">
      <c r="A35" s="5" t="s">
        <v>36</v>
      </c>
      <c r="B35" s="1">
        <v>4376</v>
      </c>
      <c r="C35" s="1">
        <v>1785</v>
      </c>
      <c r="D35" s="1">
        <v>386</v>
      </c>
      <c r="E35" s="1">
        <v>180</v>
      </c>
      <c r="F35" s="7">
        <f t="shared" si="1"/>
        <v>6727</v>
      </c>
    </row>
    <row r="36" spans="1:6" x14ac:dyDescent="0.2">
      <c r="A36" s="5" t="s">
        <v>37</v>
      </c>
      <c r="B36" s="1">
        <v>392410</v>
      </c>
      <c r="C36" s="1">
        <v>205908</v>
      </c>
      <c r="D36" s="1">
        <v>98915</v>
      </c>
      <c r="E36" s="1">
        <v>58521</v>
      </c>
      <c r="F36" s="7">
        <f t="shared" si="1"/>
        <v>755754</v>
      </c>
    </row>
    <row r="37" spans="1:6" x14ac:dyDescent="0.2">
      <c r="A37" s="5" t="s">
        <v>38</v>
      </c>
      <c r="B37" s="1">
        <v>24951</v>
      </c>
      <c r="C37" s="1">
        <v>11934</v>
      </c>
      <c r="D37" s="1">
        <v>5138</v>
      </c>
      <c r="E37" s="1">
        <v>991</v>
      </c>
      <c r="F37" s="7">
        <f t="shared" si="1"/>
        <v>43014</v>
      </c>
    </row>
    <row r="38" spans="1:6" x14ac:dyDescent="0.2">
      <c r="A38" s="5" t="s">
        <v>39</v>
      </c>
      <c r="B38" s="1">
        <v>25436</v>
      </c>
      <c r="C38" s="1">
        <v>10439</v>
      </c>
      <c r="D38" s="1">
        <v>9075</v>
      </c>
      <c r="E38" s="1">
        <v>885</v>
      </c>
      <c r="F38" s="7">
        <f t="shared" si="1"/>
        <v>45835</v>
      </c>
    </row>
    <row r="39" spans="1:6" x14ac:dyDescent="0.2">
      <c r="A39" s="5" t="s">
        <v>40</v>
      </c>
      <c r="B39" s="1">
        <v>104249</v>
      </c>
      <c r="C39" s="1">
        <v>26008</v>
      </c>
      <c r="D39" s="1">
        <v>10113</v>
      </c>
      <c r="E39" s="1">
        <v>11209</v>
      </c>
      <c r="F39" s="7">
        <f t="shared" si="1"/>
        <v>151579</v>
      </c>
    </row>
    <row r="40" spans="1:6" x14ac:dyDescent="0.2">
      <c r="A40" s="5" t="s">
        <v>41</v>
      </c>
      <c r="B40" s="1">
        <v>11170</v>
      </c>
      <c r="C40" s="1">
        <v>4711</v>
      </c>
      <c r="D40" s="1">
        <v>985</v>
      </c>
      <c r="E40" s="1">
        <v>411</v>
      </c>
      <c r="F40" s="7">
        <f t="shared" si="1"/>
        <v>17277</v>
      </c>
    </row>
    <row r="41" spans="1:6" x14ac:dyDescent="0.2">
      <c r="A41" s="5" t="s">
        <v>42</v>
      </c>
      <c r="B41" s="1">
        <v>101706</v>
      </c>
      <c r="C41" s="1">
        <v>25449</v>
      </c>
      <c r="D41" s="1">
        <v>10093</v>
      </c>
      <c r="E41" s="1">
        <v>5866</v>
      </c>
      <c r="F41" s="7">
        <f t="shared" si="1"/>
        <v>143114</v>
      </c>
    </row>
    <row r="42" spans="1:6" x14ac:dyDescent="0.2">
      <c r="A42" s="5" t="s">
        <v>43</v>
      </c>
      <c r="B42" s="1">
        <v>9047</v>
      </c>
      <c r="C42" s="1">
        <v>2497</v>
      </c>
      <c r="D42" s="1">
        <v>395</v>
      </c>
      <c r="E42" s="1">
        <v>356</v>
      </c>
      <c r="F42" s="7">
        <f t="shared" si="1"/>
        <v>12295</v>
      </c>
    </row>
    <row r="43" spans="1:6" x14ac:dyDescent="0.2">
      <c r="A43" s="5" t="s">
        <v>44</v>
      </c>
      <c r="B43" s="1">
        <v>11417</v>
      </c>
      <c r="C43" s="1">
        <v>9998</v>
      </c>
      <c r="D43" s="1">
        <v>758</v>
      </c>
      <c r="E43" s="1">
        <v>563</v>
      </c>
      <c r="F43" s="7">
        <f t="shared" si="1"/>
        <v>22736</v>
      </c>
    </row>
    <row r="44" spans="1:6" x14ac:dyDescent="0.2">
      <c r="A44" s="5" t="s">
        <v>45</v>
      </c>
      <c r="B44" s="1">
        <v>15253</v>
      </c>
      <c r="C44" s="1">
        <v>196</v>
      </c>
      <c r="D44" s="1">
        <v>386</v>
      </c>
      <c r="E44" s="1">
        <v>450</v>
      </c>
      <c r="F44" s="7">
        <f t="shared" si="1"/>
        <v>16285</v>
      </c>
    </row>
    <row r="45" spans="1:6" x14ac:dyDescent="0.2">
      <c r="A45" s="5" t="s">
        <v>46</v>
      </c>
      <c r="B45" s="1">
        <v>22514</v>
      </c>
      <c r="C45" s="1">
        <v>178</v>
      </c>
      <c r="D45" s="1">
        <v>1122</v>
      </c>
      <c r="E45" s="1">
        <v>565</v>
      </c>
      <c r="F45" s="7">
        <f t="shared" si="1"/>
        <v>24379</v>
      </c>
    </row>
    <row r="46" spans="1:6" x14ac:dyDescent="0.2">
      <c r="A46" s="5" t="s">
        <v>47</v>
      </c>
      <c r="B46" s="1">
        <v>13459</v>
      </c>
      <c r="C46" s="1">
        <v>11153</v>
      </c>
      <c r="D46" s="1">
        <v>1618</v>
      </c>
      <c r="E46" s="1">
        <v>486</v>
      </c>
      <c r="F46" s="7">
        <f t="shared" si="1"/>
        <v>26716</v>
      </c>
    </row>
    <row r="47" spans="1:6" x14ac:dyDescent="0.2">
      <c r="A47" s="5" t="s">
        <v>48</v>
      </c>
      <c r="B47" s="1">
        <v>219274</v>
      </c>
      <c r="C47" s="1">
        <v>405649</v>
      </c>
      <c r="D47" s="1">
        <v>65070</v>
      </c>
      <c r="E47" s="1">
        <v>63260</v>
      </c>
      <c r="F47" s="7">
        <f t="shared" si="1"/>
        <v>753253</v>
      </c>
    </row>
    <row r="48" spans="1:6" x14ac:dyDescent="0.2">
      <c r="A48" s="5" t="s">
        <v>49</v>
      </c>
      <c r="B48" s="1">
        <v>13534</v>
      </c>
      <c r="C48" s="1">
        <v>6064</v>
      </c>
      <c r="D48" s="1">
        <v>728</v>
      </c>
      <c r="E48" s="1">
        <v>404</v>
      </c>
      <c r="F48" s="7">
        <f t="shared" si="1"/>
        <v>20730</v>
      </c>
    </row>
    <row r="49" spans="1:6" x14ac:dyDescent="0.2">
      <c r="A49" s="5" t="s">
        <v>50</v>
      </c>
      <c r="B49" s="1">
        <v>5823</v>
      </c>
      <c r="C49" s="1">
        <v>6661</v>
      </c>
      <c r="D49" s="1">
        <v>998</v>
      </c>
      <c r="E49" s="1">
        <v>255</v>
      </c>
      <c r="F49" s="7">
        <f t="shared" si="1"/>
        <v>13737</v>
      </c>
    </row>
    <row r="50" spans="1:6" x14ac:dyDescent="0.2">
      <c r="A50" s="5" t="s">
        <v>51</v>
      </c>
      <c r="B50" s="1">
        <v>22605</v>
      </c>
      <c r="C50" s="1">
        <v>62299</v>
      </c>
      <c r="D50" s="1">
        <v>2554</v>
      </c>
      <c r="E50" s="1">
        <v>2044</v>
      </c>
      <c r="F50" s="7">
        <f t="shared" si="1"/>
        <v>89502</v>
      </c>
    </row>
    <row r="51" spans="1:6" x14ac:dyDescent="0.2">
      <c r="A51" s="5" t="s">
        <v>52</v>
      </c>
      <c r="B51" s="1">
        <v>58405</v>
      </c>
      <c r="C51" s="1">
        <v>65564</v>
      </c>
      <c r="D51" s="1">
        <v>13976</v>
      </c>
      <c r="E51" s="1">
        <v>5937</v>
      </c>
      <c r="F51" s="7">
        <f t="shared" si="1"/>
        <v>143882</v>
      </c>
    </row>
    <row r="52" spans="1:6" x14ac:dyDescent="0.2">
      <c r="A52" s="5" t="s">
        <v>53</v>
      </c>
      <c r="B52" s="1">
        <v>4645</v>
      </c>
      <c r="C52" s="1">
        <v>5205</v>
      </c>
      <c r="D52" s="1">
        <v>241</v>
      </c>
      <c r="E52" s="1">
        <v>205</v>
      </c>
      <c r="F52" s="7">
        <f t="shared" si="1"/>
        <v>10296</v>
      </c>
    </row>
    <row r="53" spans="1:6" x14ac:dyDescent="0.2">
      <c r="A53" s="5" t="s">
        <v>54</v>
      </c>
      <c r="B53" s="1">
        <v>2432</v>
      </c>
      <c r="C53" s="1">
        <v>181</v>
      </c>
      <c r="D53" s="1">
        <v>1180</v>
      </c>
      <c r="E53" s="1">
        <v>143</v>
      </c>
      <c r="F53" s="7">
        <f t="shared" si="1"/>
        <v>3936</v>
      </c>
    </row>
    <row r="54" spans="1:6" x14ac:dyDescent="0.2">
      <c r="A54" s="5" t="s">
        <v>55</v>
      </c>
      <c r="B54" s="1">
        <v>47270</v>
      </c>
      <c r="C54" s="1">
        <v>8160</v>
      </c>
      <c r="D54" s="1">
        <v>2616</v>
      </c>
      <c r="E54" s="1">
        <v>1936</v>
      </c>
      <c r="F54" s="7">
        <f t="shared" si="1"/>
        <v>59982</v>
      </c>
    </row>
    <row r="55" spans="1:6" x14ac:dyDescent="0.2">
      <c r="A55" s="5" t="s">
        <v>56</v>
      </c>
      <c r="B55" s="1">
        <v>12121</v>
      </c>
      <c r="C55" s="1">
        <v>5434</v>
      </c>
      <c r="D55" s="1">
        <v>1111</v>
      </c>
      <c r="E55" s="1">
        <v>443</v>
      </c>
      <c r="F55" s="7">
        <f t="shared" si="1"/>
        <v>19109</v>
      </c>
    </row>
    <row r="56" spans="1:6" x14ac:dyDescent="0.2">
      <c r="A56" s="5" t="s">
        <v>57</v>
      </c>
      <c r="B56" s="1">
        <v>13327</v>
      </c>
      <c r="C56" s="1">
        <v>7772</v>
      </c>
      <c r="D56" s="1">
        <v>1012</v>
      </c>
      <c r="E56" s="1">
        <v>419</v>
      </c>
      <c r="F56" s="7">
        <f t="shared" si="1"/>
        <v>22530</v>
      </c>
    </row>
    <row r="57" spans="1:6" x14ac:dyDescent="0.2">
      <c r="A57" s="5" t="s">
        <v>58</v>
      </c>
      <c r="B57" s="1">
        <v>6060</v>
      </c>
      <c r="C57" s="1">
        <v>3193</v>
      </c>
      <c r="D57" s="1">
        <v>1296</v>
      </c>
      <c r="E57" s="1">
        <v>226</v>
      </c>
      <c r="F57" s="7">
        <f t="shared" si="1"/>
        <v>10775</v>
      </c>
    </row>
    <row r="58" spans="1:6" x14ac:dyDescent="0.2">
      <c r="A58" s="5" t="s">
        <v>59</v>
      </c>
      <c r="B58" s="1">
        <v>24002</v>
      </c>
      <c r="C58" s="1">
        <v>176</v>
      </c>
      <c r="D58" s="1">
        <v>632</v>
      </c>
      <c r="E58" s="1">
        <v>512</v>
      </c>
      <c r="F58" s="7">
        <f t="shared" si="1"/>
        <v>25322</v>
      </c>
    </row>
    <row r="59" spans="1:6" x14ac:dyDescent="0.2">
      <c r="A59" s="5" t="s">
        <v>60</v>
      </c>
      <c r="B59" s="1">
        <v>70237</v>
      </c>
      <c r="C59" s="1">
        <v>25877</v>
      </c>
      <c r="D59" s="1">
        <v>8285</v>
      </c>
      <c r="E59" s="1">
        <v>8150</v>
      </c>
      <c r="F59" s="7">
        <f t="shared" si="1"/>
        <v>112549</v>
      </c>
    </row>
    <row r="60" spans="1:6" x14ac:dyDescent="0.2">
      <c r="A60" s="5" t="s">
        <v>61</v>
      </c>
      <c r="B60" s="1">
        <v>69481</v>
      </c>
      <c r="C60" s="1">
        <v>14003</v>
      </c>
      <c r="D60" s="1">
        <v>10913</v>
      </c>
      <c r="E60" s="1">
        <v>3216</v>
      </c>
      <c r="F60" s="7">
        <f t="shared" si="1"/>
        <v>97613</v>
      </c>
    </row>
    <row r="61" spans="1:6" x14ac:dyDescent="0.2">
      <c r="A61" s="5" t="s">
        <v>62</v>
      </c>
      <c r="B61" s="1">
        <v>163835</v>
      </c>
      <c r="C61" s="1">
        <v>7974</v>
      </c>
      <c r="D61" s="1">
        <v>21951</v>
      </c>
      <c r="E61" s="1">
        <v>34207</v>
      </c>
      <c r="F61" s="7">
        <f t="shared" si="1"/>
        <v>227967</v>
      </c>
    </row>
    <row r="62" spans="1:6" x14ac:dyDescent="0.2">
      <c r="A62" s="5" t="s">
        <v>63</v>
      </c>
      <c r="B62" s="1">
        <v>19055</v>
      </c>
      <c r="C62" s="1">
        <v>2082</v>
      </c>
      <c r="D62" s="1">
        <v>1070</v>
      </c>
      <c r="E62" s="1">
        <v>613</v>
      </c>
      <c r="F62" s="7">
        <f t="shared" si="1"/>
        <v>22820</v>
      </c>
    </row>
    <row r="63" spans="1:6" x14ac:dyDescent="0.2">
      <c r="A63" s="5" t="s">
        <v>64</v>
      </c>
      <c r="B63" s="1">
        <v>414371</v>
      </c>
      <c r="C63" s="1">
        <v>455122</v>
      </c>
      <c r="D63" s="1">
        <v>76270</v>
      </c>
      <c r="E63" s="1">
        <v>95660</v>
      </c>
      <c r="F63" s="7">
        <f t="shared" si="1"/>
        <v>1041423</v>
      </c>
    </row>
    <row r="64" spans="1:6" x14ac:dyDescent="0.2">
      <c r="A64" s="5" t="s">
        <v>65</v>
      </c>
      <c r="B64" s="1">
        <v>26091</v>
      </c>
      <c r="C64" s="1">
        <v>188</v>
      </c>
      <c r="D64" s="1">
        <v>3798</v>
      </c>
      <c r="E64" s="1">
        <v>597</v>
      </c>
      <c r="F64" s="7">
        <f t="shared" si="1"/>
        <v>30674</v>
      </c>
    </row>
    <row r="65" spans="1:6" x14ac:dyDescent="0.2">
      <c r="A65" s="5" t="s">
        <v>66</v>
      </c>
      <c r="B65" s="1">
        <v>2658</v>
      </c>
      <c r="C65" s="1">
        <v>279</v>
      </c>
      <c r="D65" s="1">
        <v>54</v>
      </c>
      <c r="E65" s="1">
        <v>71</v>
      </c>
      <c r="F65" s="7">
        <f t="shared" si="1"/>
        <v>3062</v>
      </c>
    </row>
    <row r="66" spans="1:6" x14ac:dyDescent="0.2">
      <c r="A66" s="5" t="s">
        <v>67</v>
      </c>
      <c r="B66" s="1">
        <v>54087</v>
      </c>
      <c r="C66" s="1">
        <v>22304</v>
      </c>
      <c r="D66" s="1">
        <v>5944</v>
      </c>
      <c r="E66" s="1">
        <v>2947</v>
      </c>
      <c r="F66" s="7">
        <f t="shared" si="1"/>
        <v>85282</v>
      </c>
    </row>
    <row r="67" spans="1:6" x14ac:dyDescent="0.2">
      <c r="A67" s="5" t="s">
        <v>68</v>
      </c>
      <c r="B67" s="1">
        <v>44106</v>
      </c>
      <c r="C67" s="1">
        <v>2173</v>
      </c>
      <c r="D67" s="1">
        <v>9261</v>
      </c>
      <c r="E67" s="1">
        <v>1549</v>
      </c>
      <c r="F67" s="7">
        <f t="shared" si="1"/>
        <v>57089</v>
      </c>
    </row>
    <row r="68" spans="1:6" x14ac:dyDescent="0.2">
      <c r="A68" s="5" t="s">
        <v>69</v>
      </c>
      <c r="B68" s="1">
        <v>14363</v>
      </c>
      <c r="C68" s="1">
        <v>7014</v>
      </c>
      <c r="D68" s="1">
        <v>2906</v>
      </c>
      <c r="E68" s="1">
        <v>536</v>
      </c>
      <c r="F68" s="7">
        <f t="shared" ref="F68:F131" si="2">SUM(B68:E68)</f>
        <v>24819</v>
      </c>
    </row>
    <row r="69" spans="1:6" x14ac:dyDescent="0.2">
      <c r="A69" s="5" t="s">
        <v>70</v>
      </c>
      <c r="B69" s="1">
        <v>9928</v>
      </c>
      <c r="C69" s="1">
        <v>5862</v>
      </c>
      <c r="D69" s="1">
        <v>1056</v>
      </c>
      <c r="E69" s="1">
        <v>435</v>
      </c>
      <c r="F69" s="7">
        <f t="shared" si="2"/>
        <v>17281</v>
      </c>
    </row>
    <row r="70" spans="1:6" x14ac:dyDescent="0.2">
      <c r="A70" s="5" t="s">
        <v>71</v>
      </c>
      <c r="B70" s="1">
        <v>343837</v>
      </c>
      <c r="C70" s="1">
        <v>248276</v>
      </c>
      <c r="D70" s="1">
        <v>195111</v>
      </c>
      <c r="E70" s="1">
        <v>133036</v>
      </c>
      <c r="F70" s="7">
        <f t="shared" si="2"/>
        <v>920260</v>
      </c>
    </row>
    <row r="71" spans="1:6" x14ac:dyDescent="0.2">
      <c r="A71" s="5" t="s">
        <v>72</v>
      </c>
      <c r="B71" s="1">
        <v>34498</v>
      </c>
      <c r="C71" s="1">
        <v>1635</v>
      </c>
      <c r="D71" s="1">
        <v>6625</v>
      </c>
      <c r="E71" s="1">
        <v>1809</v>
      </c>
      <c r="F71" s="7">
        <f t="shared" si="2"/>
        <v>44567</v>
      </c>
    </row>
    <row r="72" spans="1:6" x14ac:dyDescent="0.2">
      <c r="A72" s="5" t="s">
        <v>73</v>
      </c>
      <c r="B72" s="1">
        <v>121216</v>
      </c>
      <c r="C72" s="1">
        <v>14530</v>
      </c>
      <c r="D72" s="1">
        <v>56983</v>
      </c>
      <c r="E72" s="1">
        <v>6606</v>
      </c>
      <c r="F72" s="7">
        <f t="shared" si="2"/>
        <v>199335</v>
      </c>
    </row>
    <row r="73" spans="1:6" x14ac:dyDescent="0.2">
      <c r="A73" s="5" t="s">
        <v>74</v>
      </c>
      <c r="B73" s="1">
        <v>2100</v>
      </c>
      <c r="C73" s="1">
        <v>6072</v>
      </c>
      <c r="D73" s="1">
        <v>200</v>
      </c>
      <c r="E73" s="1">
        <v>189</v>
      </c>
      <c r="F73" s="7">
        <f t="shared" si="2"/>
        <v>8561</v>
      </c>
    </row>
    <row r="74" spans="1:6" x14ac:dyDescent="0.2">
      <c r="A74" s="5" t="s">
        <v>75</v>
      </c>
      <c r="B74" s="1">
        <v>26649</v>
      </c>
      <c r="C74" s="1">
        <v>1367</v>
      </c>
      <c r="D74" s="1">
        <v>485</v>
      </c>
      <c r="E74" s="1">
        <v>755</v>
      </c>
      <c r="F74" s="7">
        <f t="shared" si="2"/>
        <v>29256</v>
      </c>
    </row>
    <row r="75" spans="1:6" x14ac:dyDescent="0.2">
      <c r="A75" s="5" t="s">
        <v>76</v>
      </c>
      <c r="B75" s="1">
        <v>26056</v>
      </c>
      <c r="C75" s="1">
        <v>5609</v>
      </c>
      <c r="D75" s="1">
        <v>1239</v>
      </c>
      <c r="E75" s="1">
        <v>1011</v>
      </c>
      <c r="F75" s="7">
        <f t="shared" si="2"/>
        <v>33915</v>
      </c>
    </row>
    <row r="76" spans="1:6" x14ac:dyDescent="0.2">
      <c r="A76" s="5" t="s">
        <v>77</v>
      </c>
      <c r="B76" s="1">
        <v>19270</v>
      </c>
      <c r="C76" s="1">
        <v>4865</v>
      </c>
      <c r="D76" s="1">
        <v>1010</v>
      </c>
      <c r="E76" s="1">
        <v>649</v>
      </c>
      <c r="F76" s="7">
        <f t="shared" si="2"/>
        <v>25794</v>
      </c>
    </row>
    <row r="77" spans="1:6" x14ac:dyDescent="0.2">
      <c r="A77" s="5" t="s">
        <v>78</v>
      </c>
      <c r="B77" s="1">
        <v>9946</v>
      </c>
      <c r="C77" s="1">
        <v>1158</v>
      </c>
      <c r="D77" s="1">
        <v>312</v>
      </c>
      <c r="E77" s="1">
        <v>314</v>
      </c>
      <c r="F77" s="7">
        <f t="shared" si="2"/>
        <v>11730</v>
      </c>
    </row>
    <row r="78" spans="1:6" x14ac:dyDescent="0.2">
      <c r="A78" s="5" t="s">
        <v>79</v>
      </c>
      <c r="B78" s="1">
        <v>98593</v>
      </c>
      <c r="C78" s="1">
        <v>98750</v>
      </c>
      <c r="D78" s="1">
        <v>15516</v>
      </c>
      <c r="E78" s="1">
        <v>12954</v>
      </c>
      <c r="F78" s="7">
        <f t="shared" si="2"/>
        <v>225813</v>
      </c>
    </row>
    <row r="79" spans="1:6" x14ac:dyDescent="0.2">
      <c r="A79" s="5" t="s">
        <v>80</v>
      </c>
      <c r="B79" s="1">
        <v>86496</v>
      </c>
      <c r="C79" s="1">
        <v>47646</v>
      </c>
      <c r="D79" s="1">
        <v>10337</v>
      </c>
      <c r="E79" s="1">
        <v>9000</v>
      </c>
      <c r="F79" s="7">
        <f t="shared" si="2"/>
        <v>153479</v>
      </c>
    </row>
    <row r="80" spans="1:6" x14ac:dyDescent="0.2">
      <c r="A80" s="5" t="s">
        <v>81</v>
      </c>
      <c r="B80" s="1">
        <v>6286</v>
      </c>
      <c r="C80" s="1">
        <v>2599</v>
      </c>
      <c r="D80" s="1">
        <v>362</v>
      </c>
      <c r="E80" s="1">
        <v>163</v>
      </c>
      <c r="F80" s="7">
        <f t="shared" si="2"/>
        <v>9410</v>
      </c>
    </row>
    <row r="81" spans="1:6" x14ac:dyDescent="0.2">
      <c r="A81" s="5" t="s">
        <v>82</v>
      </c>
      <c r="B81" s="1">
        <v>55270</v>
      </c>
      <c r="C81" s="1">
        <v>4658</v>
      </c>
      <c r="D81" s="1">
        <v>5058</v>
      </c>
      <c r="E81" s="1">
        <v>2533</v>
      </c>
      <c r="F81" s="7">
        <f t="shared" si="2"/>
        <v>67519</v>
      </c>
    </row>
    <row r="82" spans="1:6" x14ac:dyDescent="0.2">
      <c r="A82" s="5" t="s">
        <v>83</v>
      </c>
      <c r="B82" s="1">
        <v>10347</v>
      </c>
      <c r="C82" s="1">
        <v>2753</v>
      </c>
      <c r="D82" s="1">
        <v>577</v>
      </c>
      <c r="E82" s="1">
        <v>287</v>
      </c>
      <c r="F82" s="7">
        <f t="shared" si="2"/>
        <v>13964</v>
      </c>
    </row>
    <row r="83" spans="1:6" x14ac:dyDescent="0.2">
      <c r="A83" s="5" t="s">
        <v>84</v>
      </c>
      <c r="B83" s="1">
        <v>10755</v>
      </c>
      <c r="C83" s="1">
        <v>2204</v>
      </c>
      <c r="D83" s="1">
        <v>1787</v>
      </c>
      <c r="E83" s="1">
        <v>279</v>
      </c>
      <c r="F83" s="7">
        <f t="shared" si="2"/>
        <v>15025</v>
      </c>
    </row>
    <row r="84" spans="1:6" x14ac:dyDescent="0.2">
      <c r="A84" s="5" t="s">
        <v>85</v>
      </c>
      <c r="B84" s="1">
        <v>6582</v>
      </c>
      <c r="C84" s="1">
        <v>8201</v>
      </c>
      <c r="D84" s="1">
        <v>609</v>
      </c>
      <c r="E84" s="1">
        <v>256</v>
      </c>
      <c r="F84" s="7">
        <f t="shared" si="2"/>
        <v>15648</v>
      </c>
    </row>
    <row r="85" spans="1:6" x14ac:dyDescent="0.2">
      <c r="A85" s="5" t="s">
        <v>86</v>
      </c>
      <c r="B85" s="1">
        <v>4443</v>
      </c>
      <c r="C85" s="1">
        <v>3697</v>
      </c>
      <c r="D85" s="1">
        <v>488</v>
      </c>
      <c r="E85" s="1">
        <v>139</v>
      </c>
      <c r="F85" s="7">
        <f t="shared" si="2"/>
        <v>8767</v>
      </c>
    </row>
    <row r="86" spans="1:6" x14ac:dyDescent="0.2">
      <c r="A86" s="5" t="s">
        <v>87</v>
      </c>
      <c r="B86" s="1">
        <v>6120</v>
      </c>
      <c r="C86" s="1">
        <v>3293</v>
      </c>
      <c r="D86" s="1">
        <v>235</v>
      </c>
      <c r="E86" s="1">
        <v>140</v>
      </c>
      <c r="F86" s="7">
        <f t="shared" si="2"/>
        <v>9788</v>
      </c>
    </row>
    <row r="87" spans="1:6" x14ac:dyDescent="0.2">
      <c r="A87" s="5" t="s">
        <v>88</v>
      </c>
      <c r="B87" s="1">
        <v>20277</v>
      </c>
      <c r="C87" s="1">
        <v>7075</v>
      </c>
      <c r="D87" s="1">
        <v>495</v>
      </c>
      <c r="E87" s="1">
        <v>623</v>
      </c>
      <c r="F87" s="7">
        <f t="shared" si="2"/>
        <v>28470</v>
      </c>
    </row>
    <row r="88" spans="1:6" x14ac:dyDescent="0.2">
      <c r="A88" s="5" t="s">
        <v>89</v>
      </c>
      <c r="B88" s="1">
        <v>12141</v>
      </c>
      <c r="C88" s="1">
        <v>5515</v>
      </c>
      <c r="D88" s="1">
        <v>464</v>
      </c>
      <c r="E88" s="1">
        <v>479</v>
      </c>
      <c r="F88" s="7">
        <f t="shared" si="2"/>
        <v>18599</v>
      </c>
    </row>
    <row r="89" spans="1:6" x14ac:dyDescent="0.2">
      <c r="A89" s="5" t="s">
        <v>90</v>
      </c>
      <c r="B89" s="1">
        <v>7141</v>
      </c>
      <c r="C89" s="1">
        <v>2219</v>
      </c>
      <c r="D89" s="1">
        <v>612</v>
      </c>
      <c r="E89" s="1">
        <v>453</v>
      </c>
      <c r="F89" s="7">
        <f t="shared" si="2"/>
        <v>10425</v>
      </c>
    </row>
    <row r="90" spans="1:6" x14ac:dyDescent="0.2">
      <c r="A90" s="5" t="s">
        <v>91</v>
      </c>
      <c r="B90" s="1">
        <v>27513</v>
      </c>
      <c r="C90" s="1">
        <v>17441</v>
      </c>
      <c r="D90" s="1">
        <v>1253</v>
      </c>
      <c r="E90" s="1">
        <v>1123</v>
      </c>
      <c r="F90" s="7">
        <f t="shared" si="2"/>
        <v>47330</v>
      </c>
    </row>
    <row r="91" spans="1:6" x14ac:dyDescent="0.2">
      <c r="A91" s="5" t="s">
        <v>92</v>
      </c>
      <c r="B91" s="1">
        <v>21212</v>
      </c>
      <c r="C91" s="1">
        <v>6163</v>
      </c>
      <c r="D91" s="1">
        <v>842</v>
      </c>
      <c r="E91" s="1">
        <v>1253</v>
      </c>
      <c r="F91" s="7">
        <f t="shared" si="2"/>
        <v>29470</v>
      </c>
    </row>
    <row r="92" spans="1:6" x14ac:dyDescent="0.2">
      <c r="A92" s="5" t="s">
        <v>93</v>
      </c>
      <c r="B92" s="1">
        <v>23733</v>
      </c>
      <c r="C92" s="1">
        <v>25660</v>
      </c>
      <c r="D92" s="1">
        <v>7850</v>
      </c>
      <c r="E92" s="1">
        <v>4143</v>
      </c>
      <c r="F92" s="7">
        <f t="shared" si="2"/>
        <v>61386</v>
      </c>
    </row>
    <row r="93" spans="1:6" x14ac:dyDescent="0.2">
      <c r="A93" s="5" t="s">
        <v>94</v>
      </c>
      <c r="B93" s="1">
        <v>5187</v>
      </c>
      <c r="C93" s="1">
        <v>2345</v>
      </c>
      <c r="D93" s="1">
        <v>151</v>
      </c>
      <c r="E93" s="1">
        <v>197</v>
      </c>
      <c r="F93" s="7">
        <f t="shared" si="2"/>
        <v>7880</v>
      </c>
    </row>
    <row r="94" spans="1:6" x14ac:dyDescent="0.2">
      <c r="A94" s="5" t="s">
        <v>95</v>
      </c>
      <c r="B94" s="1">
        <v>10938</v>
      </c>
      <c r="C94" s="1">
        <v>4912</v>
      </c>
      <c r="D94" s="1">
        <v>2101</v>
      </c>
      <c r="E94" s="1">
        <v>1063</v>
      </c>
      <c r="F94" s="7">
        <f t="shared" si="2"/>
        <v>19014</v>
      </c>
    </row>
    <row r="95" spans="1:6" x14ac:dyDescent="0.2">
      <c r="A95" s="5" t="s">
        <v>96</v>
      </c>
      <c r="B95" s="1">
        <v>62165</v>
      </c>
      <c r="C95" s="1">
        <v>41926</v>
      </c>
      <c r="D95" s="1">
        <v>6711</v>
      </c>
      <c r="E95" s="1">
        <v>4687</v>
      </c>
      <c r="F95" s="7">
        <f t="shared" si="2"/>
        <v>115489</v>
      </c>
    </row>
    <row r="96" spans="1:6" x14ac:dyDescent="0.2">
      <c r="A96" s="5" t="s">
        <v>97</v>
      </c>
      <c r="B96" s="1">
        <v>29766</v>
      </c>
      <c r="C96" s="1">
        <v>484</v>
      </c>
      <c r="D96" s="1">
        <v>1604</v>
      </c>
      <c r="E96" s="1">
        <v>1019</v>
      </c>
      <c r="F96" s="7">
        <f t="shared" si="2"/>
        <v>32873</v>
      </c>
    </row>
    <row r="97" spans="1:6" x14ac:dyDescent="0.2">
      <c r="A97" s="5" t="s">
        <v>98</v>
      </c>
      <c r="B97" s="1">
        <v>4385</v>
      </c>
      <c r="C97" s="1">
        <v>7992</v>
      </c>
      <c r="D97" s="1">
        <v>602</v>
      </c>
      <c r="E97" s="1">
        <v>335</v>
      </c>
      <c r="F97" s="7">
        <f t="shared" si="2"/>
        <v>13314</v>
      </c>
    </row>
    <row r="98" spans="1:6" x14ac:dyDescent="0.2">
      <c r="A98" s="5" t="s">
        <v>99</v>
      </c>
      <c r="B98" s="1">
        <v>24075</v>
      </c>
      <c r="C98" s="1">
        <v>2574</v>
      </c>
      <c r="D98" s="1">
        <v>1593</v>
      </c>
      <c r="E98" s="1">
        <v>1060</v>
      </c>
      <c r="F98" s="7">
        <f t="shared" si="2"/>
        <v>29302</v>
      </c>
    </row>
    <row r="99" spans="1:6" x14ac:dyDescent="0.2">
      <c r="A99" s="5" t="s">
        <v>100</v>
      </c>
      <c r="B99" s="1">
        <v>4970</v>
      </c>
      <c r="C99" s="1">
        <v>2586</v>
      </c>
      <c r="D99" s="1">
        <v>629</v>
      </c>
      <c r="E99" s="1">
        <v>265</v>
      </c>
      <c r="F99" s="7">
        <f t="shared" si="2"/>
        <v>8450</v>
      </c>
    </row>
    <row r="100" spans="1:6" x14ac:dyDescent="0.2">
      <c r="A100" s="5" t="s">
        <v>101</v>
      </c>
      <c r="B100" s="1">
        <v>11474</v>
      </c>
      <c r="C100" s="1">
        <v>8851</v>
      </c>
      <c r="D100" s="1">
        <v>654</v>
      </c>
      <c r="E100" s="1">
        <v>519</v>
      </c>
      <c r="F100" s="7">
        <f t="shared" si="2"/>
        <v>21498</v>
      </c>
    </row>
    <row r="101" spans="1:6" x14ac:dyDescent="0.2">
      <c r="A101" s="5" t="s">
        <v>102</v>
      </c>
      <c r="B101" s="1">
        <v>8777</v>
      </c>
      <c r="C101" s="1">
        <v>4720</v>
      </c>
      <c r="D101" s="1">
        <v>300</v>
      </c>
      <c r="E101" s="1">
        <v>309</v>
      </c>
      <c r="F101" s="7">
        <f t="shared" si="2"/>
        <v>14106</v>
      </c>
    </row>
    <row r="102" spans="1:6" x14ac:dyDescent="0.2">
      <c r="A102" s="5" t="s">
        <v>103</v>
      </c>
      <c r="B102" s="1">
        <v>11886</v>
      </c>
      <c r="C102" s="1">
        <v>8232</v>
      </c>
      <c r="D102" s="1">
        <v>451</v>
      </c>
      <c r="E102" s="1">
        <v>480</v>
      </c>
      <c r="F102" s="7">
        <f t="shared" si="2"/>
        <v>21049</v>
      </c>
    </row>
    <row r="103" spans="1:6" x14ac:dyDescent="0.2">
      <c r="A103" s="5" t="s">
        <v>104</v>
      </c>
      <c r="B103" s="1">
        <v>3928</v>
      </c>
      <c r="C103" s="1">
        <v>1612</v>
      </c>
      <c r="D103" s="1">
        <v>172</v>
      </c>
      <c r="E103" s="1">
        <v>126</v>
      </c>
      <c r="F103" s="7">
        <f t="shared" si="2"/>
        <v>5838</v>
      </c>
    </row>
    <row r="104" spans="1:6" x14ac:dyDescent="0.2">
      <c r="A104" s="5" t="s">
        <v>105</v>
      </c>
      <c r="B104" s="1">
        <v>10268</v>
      </c>
      <c r="C104" s="1">
        <v>10589</v>
      </c>
      <c r="D104" s="1">
        <v>1002</v>
      </c>
      <c r="E104" s="1">
        <v>433</v>
      </c>
      <c r="F104" s="7">
        <f t="shared" si="2"/>
        <v>22292</v>
      </c>
    </row>
    <row r="105" spans="1:6" x14ac:dyDescent="0.2">
      <c r="A105" s="5" t="s">
        <v>106</v>
      </c>
      <c r="B105" s="1">
        <v>19619</v>
      </c>
      <c r="C105" s="1">
        <v>6191</v>
      </c>
      <c r="D105" s="1">
        <v>645</v>
      </c>
      <c r="E105" s="1">
        <v>658</v>
      </c>
      <c r="F105" s="7">
        <f t="shared" si="2"/>
        <v>27113</v>
      </c>
    </row>
    <row r="106" spans="1:6" x14ac:dyDescent="0.2">
      <c r="A106" s="5" t="s">
        <v>107</v>
      </c>
      <c r="B106" s="1">
        <v>5962</v>
      </c>
      <c r="C106" s="1">
        <v>2293</v>
      </c>
      <c r="D106" s="1">
        <v>593</v>
      </c>
      <c r="E106" s="1">
        <v>183</v>
      </c>
      <c r="F106" s="7">
        <f t="shared" si="2"/>
        <v>9031</v>
      </c>
    </row>
    <row r="107" spans="1:6" x14ac:dyDescent="0.2">
      <c r="A107" s="5" t="s">
        <v>108</v>
      </c>
      <c r="B107" s="1">
        <v>13241</v>
      </c>
      <c r="C107" s="1">
        <v>4157</v>
      </c>
      <c r="D107" s="1">
        <v>579</v>
      </c>
      <c r="E107" s="1">
        <v>435</v>
      </c>
      <c r="F107" s="7">
        <f t="shared" si="2"/>
        <v>18412</v>
      </c>
    </row>
    <row r="108" spans="1:6" x14ac:dyDescent="0.2">
      <c r="A108" s="5" t="s">
        <v>109</v>
      </c>
      <c r="B108" s="1">
        <v>32749</v>
      </c>
      <c r="C108" s="1">
        <v>301</v>
      </c>
      <c r="D108" s="1">
        <v>6047</v>
      </c>
      <c r="E108" s="1">
        <v>685</v>
      </c>
      <c r="F108" s="7">
        <f t="shared" si="2"/>
        <v>39782</v>
      </c>
    </row>
    <row r="109" spans="1:6" x14ac:dyDescent="0.2">
      <c r="A109" s="5" t="s">
        <v>110</v>
      </c>
      <c r="B109" s="1">
        <v>78458</v>
      </c>
      <c r="C109" s="1">
        <v>89765</v>
      </c>
      <c r="D109" s="1">
        <v>14701</v>
      </c>
      <c r="E109" s="1">
        <v>11134</v>
      </c>
      <c r="F109" s="7">
        <f t="shared" si="2"/>
        <v>194058</v>
      </c>
    </row>
    <row r="110" spans="1:6" x14ac:dyDescent="0.2">
      <c r="A110" s="5" t="s">
        <v>111</v>
      </c>
      <c r="B110" s="1">
        <v>50341</v>
      </c>
      <c r="C110" s="1">
        <v>48221</v>
      </c>
      <c r="D110" s="1">
        <v>6069</v>
      </c>
      <c r="E110" s="1">
        <v>3447</v>
      </c>
      <c r="F110" s="7">
        <f t="shared" si="2"/>
        <v>108078</v>
      </c>
    </row>
    <row r="111" spans="1:6" x14ac:dyDescent="0.2">
      <c r="A111" s="5" t="s">
        <v>112</v>
      </c>
      <c r="B111" s="1">
        <v>32119</v>
      </c>
      <c r="C111" s="1">
        <v>1890</v>
      </c>
      <c r="D111" s="1">
        <v>1893</v>
      </c>
      <c r="E111" s="1">
        <v>2126</v>
      </c>
      <c r="F111" s="7">
        <f t="shared" si="2"/>
        <v>38028</v>
      </c>
    </row>
    <row r="112" spans="1:6" x14ac:dyDescent="0.2">
      <c r="A112" s="5" t="s">
        <v>113</v>
      </c>
      <c r="B112" s="1">
        <v>11233</v>
      </c>
      <c r="C112" s="1">
        <v>2471</v>
      </c>
      <c r="D112" s="1">
        <v>718</v>
      </c>
      <c r="E112" s="1">
        <v>455</v>
      </c>
      <c r="F112" s="7">
        <f t="shared" si="2"/>
        <v>14877</v>
      </c>
    </row>
    <row r="113" spans="1:6" x14ac:dyDescent="0.2">
      <c r="A113" s="5" t="s">
        <v>114</v>
      </c>
      <c r="B113" s="1">
        <v>113429</v>
      </c>
      <c r="C113" s="1">
        <v>30679</v>
      </c>
      <c r="D113" s="1">
        <v>10046</v>
      </c>
      <c r="E113" s="1">
        <v>5291</v>
      </c>
      <c r="F113" s="7">
        <f t="shared" si="2"/>
        <v>159445</v>
      </c>
    </row>
    <row r="114" spans="1:6" x14ac:dyDescent="0.2">
      <c r="A114" s="5" t="s">
        <v>115</v>
      </c>
      <c r="B114" s="1">
        <v>12311</v>
      </c>
      <c r="C114" s="1">
        <v>11831</v>
      </c>
      <c r="D114" s="1">
        <v>2159</v>
      </c>
      <c r="E114" s="1">
        <v>798</v>
      </c>
      <c r="F114" s="7">
        <f t="shared" si="2"/>
        <v>27099</v>
      </c>
    </row>
    <row r="115" spans="1:6" x14ac:dyDescent="0.2">
      <c r="A115" s="5" t="s">
        <v>116</v>
      </c>
      <c r="B115" s="1">
        <v>29475</v>
      </c>
      <c r="C115" s="1">
        <v>327</v>
      </c>
      <c r="D115" s="1">
        <v>999</v>
      </c>
      <c r="E115" s="1">
        <v>787</v>
      </c>
      <c r="F115" s="7">
        <f t="shared" si="2"/>
        <v>31588</v>
      </c>
    </row>
    <row r="116" spans="1:6" x14ac:dyDescent="0.2">
      <c r="A116" s="5" t="s">
        <v>117</v>
      </c>
      <c r="B116" s="1">
        <v>16213</v>
      </c>
      <c r="C116" s="1">
        <v>1623</v>
      </c>
      <c r="D116" s="1">
        <v>1014</v>
      </c>
      <c r="E116" s="1">
        <v>457</v>
      </c>
      <c r="F116" s="7">
        <f t="shared" si="2"/>
        <v>19307</v>
      </c>
    </row>
    <row r="117" spans="1:6" x14ac:dyDescent="0.2">
      <c r="A117" s="5" t="s">
        <v>118</v>
      </c>
      <c r="B117" s="1">
        <v>15808</v>
      </c>
      <c r="C117" s="1">
        <v>1716</v>
      </c>
      <c r="D117" s="1">
        <v>297</v>
      </c>
      <c r="E117" s="1">
        <v>396</v>
      </c>
      <c r="F117" s="7">
        <f t="shared" si="2"/>
        <v>18217</v>
      </c>
    </row>
    <row r="118" spans="1:6" x14ac:dyDescent="0.2">
      <c r="A118" s="5" t="s">
        <v>119</v>
      </c>
      <c r="B118" s="1">
        <v>30201</v>
      </c>
      <c r="C118" s="1">
        <v>5175</v>
      </c>
      <c r="D118" s="1">
        <v>5684</v>
      </c>
      <c r="E118" s="1">
        <v>1025</v>
      </c>
      <c r="F118" s="7">
        <f t="shared" si="2"/>
        <v>42085</v>
      </c>
    </row>
    <row r="119" spans="1:6" x14ac:dyDescent="0.2">
      <c r="A119" s="5" t="s">
        <v>120</v>
      </c>
      <c r="B119" s="1">
        <v>6950</v>
      </c>
      <c r="C119" s="1">
        <v>3564</v>
      </c>
      <c r="D119" s="1">
        <v>395</v>
      </c>
      <c r="E119" s="1">
        <v>292</v>
      </c>
      <c r="F119" s="7">
        <f t="shared" si="2"/>
        <v>11201</v>
      </c>
    </row>
    <row r="120" spans="1:6" x14ac:dyDescent="0.2">
      <c r="A120" s="5" t="s">
        <v>121</v>
      </c>
      <c r="B120" s="1">
        <v>14165</v>
      </c>
      <c r="C120" s="1">
        <v>5686</v>
      </c>
      <c r="D120" s="1">
        <v>1457</v>
      </c>
      <c r="E120" s="1">
        <v>422</v>
      </c>
      <c r="F120" s="7">
        <f t="shared" si="2"/>
        <v>21730</v>
      </c>
    </row>
    <row r="121" spans="1:6" x14ac:dyDescent="0.2">
      <c r="A121" s="5" t="s">
        <v>122</v>
      </c>
      <c r="B121" s="1">
        <v>1156</v>
      </c>
      <c r="C121" s="1">
        <v>1118</v>
      </c>
      <c r="D121" s="1">
        <v>41</v>
      </c>
      <c r="E121" s="1">
        <v>43</v>
      </c>
      <c r="F121" s="7">
        <f t="shared" si="2"/>
        <v>2358</v>
      </c>
    </row>
    <row r="122" spans="1:6" x14ac:dyDescent="0.2">
      <c r="A122" s="5" t="s">
        <v>123</v>
      </c>
      <c r="B122" s="1">
        <v>14545</v>
      </c>
      <c r="C122" s="1">
        <v>218</v>
      </c>
      <c r="D122" s="1">
        <v>1347</v>
      </c>
      <c r="E122" s="1">
        <v>492</v>
      </c>
      <c r="F122" s="7">
        <f t="shared" si="2"/>
        <v>16602</v>
      </c>
    </row>
    <row r="123" spans="1:6" x14ac:dyDescent="0.2">
      <c r="A123" s="5" t="s">
        <v>124</v>
      </c>
      <c r="B123" s="1">
        <v>2506</v>
      </c>
      <c r="C123" s="1">
        <v>4305</v>
      </c>
      <c r="D123" s="1">
        <v>174</v>
      </c>
      <c r="E123" s="1">
        <v>90</v>
      </c>
      <c r="F123" s="7">
        <f t="shared" si="2"/>
        <v>7075</v>
      </c>
    </row>
    <row r="124" spans="1:6" x14ac:dyDescent="0.2">
      <c r="A124" s="5" t="s">
        <v>125</v>
      </c>
      <c r="B124" s="1">
        <v>70280</v>
      </c>
      <c r="C124" s="1">
        <v>112223</v>
      </c>
      <c r="D124" s="1">
        <v>10109</v>
      </c>
      <c r="E124" s="1">
        <v>9188</v>
      </c>
      <c r="F124" s="7">
        <f t="shared" si="2"/>
        <v>201800</v>
      </c>
    </row>
    <row r="125" spans="1:6" x14ac:dyDescent="0.2">
      <c r="A125" s="5" t="s">
        <v>126</v>
      </c>
      <c r="B125" s="1">
        <v>28623</v>
      </c>
      <c r="C125" s="1">
        <v>48724</v>
      </c>
      <c r="D125" s="1">
        <v>9462</v>
      </c>
      <c r="E125" s="1">
        <v>3503</v>
      </c>
      <c r="F125" s="7">
        <f t="shared" si="2"/>
        <v>90312</v>
      </c>
    </row>
    <row r="126" spans="1:6" x14ac:dyDescent="0.2">
      <c r="A126" s="5" t="s">
        <v>127</v>
      </c>
      <c r="B126" s="1">
        <v>3813</v>
      </c>
      <c r="C126" s="1">
        <v>1053</v>
      </c>
      <c r="D126" s="1">
        <v>259</v>
      </c>
      <c r="E126" s="1">
        <v>88</v>
      </c>
      <c r="F126" s="7">
        <f t="shared" si="2"/>
        <v>5213</v>
      </c>
    </row>
    <row r="127" spans="1:6" x14ac:dyDescent="0.2">
      <c r="A127" s="5" t="s">
        <v>128</v>
      </c>
      <c r="B127" s="1">
        <v>7643</v>
      </c>
      <c r="C127" s="1">
        <v>5727</v>
      </c>
      <c r="D127" s="1">
        <v>303</v>
      </c>
      <c r="E127" s="1">
        <v>280</v>
      </c>
      <c r="F127" s="7">
        <f t="shared" si="2"/>
        <v>13953</v>
      </c>
    </row>
    <row r="128" spans="1:6" x14ac:dyDescent="0.2">
      <c r="A128" s="5" t="s">
        <v>129</v>
      </c>
      <c r="B128" s="1">
        <v>5111</v>
      </c>
      <c r="C128" s="1">
        <v>2728</v>
      </c>
      <c r="D128" s="1">
        <v>261</v>
      </c>
      <c r="E128" s="1">
        <v>192</v>
      </c>
      <c r="F128" s="7">
        <f t="shared" si="2"/>
        <v>8292</v>
      </c>
    </row>
    <row r="129" spans="1:6" x14ac:dyDescent="0.2">
      <c r="A129" s="5" t="s">
        <v>130</v>
      </c>
      <c r="B129" s="1">
        <v>38295</v>
      </c>
      <c r="C129" s="1">
        <v>22088</v>
      </c>
      <c r="D129" s="1">
        <v>3006</v>
      </c>
      <c r="E129" s="1">
        <v>1991</v>
      </c>
      <c r="F129" s="7">
        <f t="shared" si="2"/>
        <v>65380</v>
      </c>
    </row>
    <row r="130" spans="1:6" x14ac:dyDescent="0.2">
      <c r="A130" s="5" t="s">
        <v>131</v>
      </c>
      <c r="B130" s="1">
        <v>21287</v>
      </c>
      <c r="C130" s="1">
        <v>2765</v>
      </c>
      <c r="D130" s="1">
        <v>916</v>
      </c>
      <c r="E130" s="1">
        <v>922</v>
      </c>
      <c r="F130" s="7">
        <f t="shared" si="2"/>
        <v>25890</v>
      </c>
    </row>
    <row r="131" spans="1:6" x14ac:dyDescent="0.2">
      <c r="A131" s="5" t="s">
        <v>132</v>
      </c>
      <c r="B131" s="1">
        <v>1462</v>
      </c>
      <c r="C131" s="1">
        <v>2542</v>
      </c>
      <c r="D131" s="1">
        <v>1786</v>
      </c>
      <c r="E131" s="1">
        <v>195</v>
      </c>
      <c r="F131" s="7">
        <f t="shared" si="2"/>
        <v>5985</v>
      </c>
    </row>
    <row r="132" spans="1:6" x14ac:dyDescent="0.2">
      <c r="A132" s="5" t="s">
        <v>133</v>
      </c>
      <c r="B132" s="1">
        <v>11802</v>
      </c>
      <c r="C132" s="1">
        <v>15660</v>
      </c>
      <c r="D132" s="1">
        <v>1627</v>
      </c>
      <c r="E132" s="1">
        <v>758</v>
      </c>
      <c r="F132" s="7">
        <f t="shared" ref="F132:F162" si="3">SUM(B132:E132)</f>
        <v>29847</v>
      </c>
    </row>
    <row r="133" spans="1:6" x14ac:dyDescent="0.2">
      <c r="A133" s="5" t="s">
        <v>134</v>
      </c>
      <c r="B133" s="1">
        <v>2528</v>
      </c>
      <c r="C133" s="1">
        <v>3441</v>
      </c>
      <c r="D133" s="1">
        <v>164</v>
      </c>
      <c r="E133" s="1">
        <v>116</v>
      </c>
      <c r="F133" s="7">
        <f t="shared" si="3"/>
        <v>6249</v>
      </c>
    </row>
    <row r="134" spans="1:6" x14ac:dyDescent="0.2">
      <c r="A134" s="5" t="s">
        <v>135</v>
      </c>
      <c r="B134" s="1">
        <v>597</v>
      </c>
      <c r="C134" s="1">
        <v>909</v>
      </c>
      <c r="D134" s="1">
        <v>68</v>
      </c>
      <c r="E134" s="1">
        <v>54</v>
      </c>
      <c r="F134" s="7">
        <f t="shared" si="3"/>
        <v>1628</v>
      </c>
    </row>
    <row r="135" spans="1:6" x14ac:dyDescent="0.2">
      <c r="A135" s="5" t="s">
        <v>136</v>
      </c>
      <c r="B135" s="1">
        <v>14818</v>
      </c>
      <c r="C135" s="1">
        <v>7239</v>
      </c>
      <c r="D135" s="1">
        <v>2803</v>
      </c>
      <c r="E135" s="1">
        <v>474</v>
      </c>
      <c r="F135" s="7">
        <f t="shared" si="3"/>
        <v>25334</v>
      </c>
    </row>
    <row r="136" spans="1:6" x14ac:dyDescent="0.2">
      <c r="A136" s="5" t="s">
        <v>137</v>
      </c>
      <c r="B136" s="1">
        <v>4642</v>
      </c>
      <c r="C136" s="1">
        <v>3120</v>
      </c>
      <c r="D136" s="1">
        <v>217</v>
      </c>
      <c r="E136" s="1">
        <v>163</v>
      </c>
      <c r="F136" s="7">
        <f t="shared" si="3"/>
        <v>8142</v>
      </c>
    </row>
    <row r="137" spans="1:6" x14ac:dyDescent="0.2">
      <c r="A137" s="5" t="s">
        <v>138</v>
      </c>
      <c r="B137" s="1">
        <v>7877</v>
      </c>
      <c r="C137" s="1">
        <v>5477</v>
      </c>
      <c r="D137" s="1">
        <v>2355</v>
      </c>
      <c r="E137" s="1">
        <v>280</v>
      </c>
      <c r="F137" s="7">
        <f t="shared" si="3"/>
        <v>15989</v>
      </c>
    </row>
    <row r="138" spans="1:6" x14ac:dyDescent="0.2">
      <c r="A138" s="5" t="s">
        <v>139</v>
      </c>
      <c r="B138" s="1">
        <v>3120</v>
      </c>
      <c r="C138" s="1">
        <v>5197</v>
      </c>
      <c r="D138" s="1">
        <v>260</v>
      </c>
      <c r="E138" s="1">
        <v>152</v>
      </c>
      <c r="F138" s="7">
        <f t="shared" si="3"/>
        <v>8729</v>
      </c>
    </row>
    <row r="139" spans="1:6" x14ac:dyDescent="0.2">
      <c r="A139" s="5" t="s">
        <v>140</v>
      </c>
      <c r="B139" s="1">
        <v>25805</v>
      </c>
      <c r="C139" s="1">
        <v>16193</v>
      </c>
      <c r="D139" s="1">
        <v>1645</v>
      </c>
      <c r="E139" s="1">
        <v>1136</v>
      </c>
      <c r="F139" s="7">
        <f t="shared" si="3"/>
        <v>44779</v>
      </c>
    </row>
    <row r="140" spans="1:6" x14ac:dyDescent="0.2">
      <c r="A140" s="5" t="s">
        <v>141</v>
      </c>
      <c r="B140" s="1">
        <v>22582</v>
      </c>
      <c r="C140" s="1">
        <v>11993</v>
      </c>
      <c r="D140" s="1">
        <v>4875</v>
      </c>
      <c r="E140" s="1">
        <v>1148</v>
      </c>
      <c r="F140" s="7">
        <f t="shared" si="3"/>
        <v>40598</v>
      </c>
    </row>
    <row r="141" spans="1:6" x14ac:dyDescent="0.2">
      <c r="A141" s="5" t="s">
        <v>142</v>
      </c>
      <c r="B141" s="1">
        <v>16248</v>
      </c>
      <c r="C141" s="1">
        <v>6842</v>
      </c>
      <c r="D141" s="1">
        <v>3256</v>
      </c>
      <c r="E141" s="1">
        <v>653</v>
      </c>
      <c r="F141" s="7">
        <f t="shared" si="3"/>
        <v>26999</v>
      </c>
    </row>
    <row r="142" spans="1:6" x14ac:dyDescent="0.2">
      <c r="A142" s="5" t="s">
        <v>143</v>
      </c>
      <c r="B142" s="1">
        <v>10875</v>
      </c>
      <c r="C142" s="1">
        <v>122</v>
      </c>
      <c r="D142" s="1">
        <v>303</v>
      </c>
      <c r="E142" s="1">
        <v>206</v>
      </c>
      <c r="F142" s="7">
        <f t="shared" si="3"/>
        <v>11506</v>
      </c>
    </row>
    <row r="143" spans="1:6" x14ac:dyDescent="0.2">
      <c r="A143" s="5" t="s">
        <v>144</v>
      </c>
      <c r="B143" s="1">
        <v>4298</v>
      </c>
      <c r="C143" s="1">
        <v>2156</v>
      </c>
      <c r="D143" s="1">
        <v>184</v>
      </c>
      <c r="E143" s="1">
        <v>102</v>
      </c>
      <c r="F143" s="7">
        <f t="shared" si="3"/>
        <v>6740</v>
      </c>
    </row>
    <row r="144" spans="1:6" x14ac:dyDescent="0.2">
      <c r="A144" s="5" t="s">
        <v>145</v>
      </c>
      <c r="B144" s="1">
        <v>39411</v>
      </c>
      <c r="C144" s="1">
        <v>24964</v>
      </c>
      <c r="D144" s="1">
        <v>2695</v>
      </c>
      <c r="E144" s="1">
        <v>2716</v>
      </c>
      <c r="F144" s="7">
        <f t="shared" si="3"/>
        <v>69786</v>
      </c>
    </row>
    <row r="145" spans="1:6" x14ac:dyDescent="0.2">
      <c r="A145" s="5" t="s">
        <v>146</v>
      </c>
      <c r="B145" s="1">
        <v>4293</v>
      </c>
      <c r="C145" s="1">
        <v>3110</v>
      </c>
      <c r="D145" s="1">
        <v>377</v>
      </c>
      <c r="E145" s="1">
        <v>181</v>
      </c>
      <c r="F145" s="7">
        <f t="shared" si="3"/>
        <v>7961</v>
      </c>
    </row>
    <row r="146" spans="1:6" x14ac:dyDescent="0.2">
      <c r="A146" s="5" t="s">
        <v>147</v>
      </c>
      <c r="B146" s="1">
        <v>4466</v>
      </c>
      <c r="C146" s="1">
        <v>3335</v>
      </c>
      <c r="D146" s="1">
        <v>209</v>
      </c>
      <c r="E146" s="1">
        <v>164</v>
      </c>
      <c r="F146" s="7">
        <f t="shared" si="3"/>
        <v>8174</v>
      </c>
    </row>
    <row r="147" spans="1:6" x14ac:dyDescent="0.2">
      <c r="A147" s="5" t="s">
        <v>148</v>
      </c>
      <c r="B147" s="1">
        <v>22002</v>
      </c>
      <c r="C147" s="1">
        <v>183</v>
      </c>
      <c r="D147" s="1">
        <v>769</v>
      </c>
      <c r="E147" s="1">
        <v>505</v>
      </c>
      <c r="F147" s="7">
        <f t="shared" si="3"/>
        <v>23459</v>
      </c>
    </row>
    <row r="148" spans="1:6" x14ac:dyDescent="0.2">
      <c r="A148" s="5" t="s">
        <v>149</v>
      </c>
      <c r="B148" s="1">
        <v>17578</v>
      </c>
      <c r="C148" s="1">
        <v>7362</v>
      </c>
      <c r="D148" s="1">
        <v>601</v>
      </c>
      <c r="E148" s="1">
        <v>594</v>
      </c>
      <c r="F148" s="7">
        <f t="shared" si="3"/>
        <v>26135</v>
      </c>
    </row>
    <row r="149" spans="1:6" x14ac:dyDescent="0.2">
      <c r="A149" s="5" t="s">
        <v>150</v>
      </c>
      <c r="B149" s="1">
        <v>62849</v>
      </c>
      <c r="C149" s="1">
        <v>2938</v>
      </c>
      <c r="D149" s="1">
        <v>1517</v>
      </c>
      <c r="E149" s="1">
        <v>1635</v>
      </c>
      <c r="F149" s="7">
        <f t="shared" si="3"/>
        <v>68939</v>
      </c>
    </row>
    <row r="150" spans="1:6" x14ac:dyDescent="0.2">
      <c r="A150" s="5" t="s">
        <v>151</v>
      </c>
      <c r="B150" s="1">
        <v>68508</v>
      </c>
      <c r="C150" s="1">
        <v>16057</v>
      </c>
      <c r="D150" s="1">
        <v>4024</v>
      </c>
      <c r="E150" s="1">
        <v>3011</v>
      </c>
      <c r="F150" s="7">
        <f t="shared" si="3"/>
        <v>91600</v>
      </c>
    </row>
    <row r="151" spans="1:6" x14ac:dyDescent="0.2">
      <c r="A151" s="5" t="s">
        <v>152</v>
      </c>
      <c r="B151" s="1">
        <v>22597</v>
      </c>
      <c r="C151" s="1">
        <v>10692</v>
      </c>
      <c r="D151" s="1">
        <v>1537</v>
      </c>
      <c r="E151" s="1">
        <v>1045</v>
      </c>
      <c r="F151" s="7">
        <f t="shared" si="3"/>
        <v>35871</v>
      </c>
    </row>
    <row r="152" spans="1:6" x14ac:dyDescent="0.2">
      <c r="A152" s="5" t="s">
        <v>153</v>
      </c>
      <c r="B152" s="1">
        <v>1996</v>
      </c>
      <c r="C152" s="1">
        <v>3136</v>
      </c>
      <c r="D152" s="1">
        <v>71</v>
      </c>
      <c r="E152" s="1">
        <v>100</v>
      </c>
      <c r="F152" s="7">
        <f t="shared" si="3"/>
        <v>5303</v>
      </c>
    </row>
    <row r="153" spans="1:6" x14ac:dyDescent="0.2">
      <c r="A153" s="5" t="s">
        <v>154</v>
      </c>
      <c r="B153" s="1">
        <v>8661</v>
      </c>
      <c r="C153" s="1">
        <v>10797</v>
      </c>
      <c r="D153" s="1">
        <v>510</v>
      </c>
      <c r="E153" s="1">
        <v>345</v>
      </c>
      <c r="F153" s="7">
        <f t="shared" si="3"/>
        <v>20313</v>
      </c>
    </row>
    <row r="154" spans="1:6" x14ac:dyDescent="0.2">
      <c r="A154" s="5" t="s">
        <v>155</v>
      </c>
      <c r="B154" s="1">
        <v>21338</v>
      </c>
      <c r="C154" s="1">
        <v>5725</v>
      </c>
      <c r="D154" s="1">
        <v>1904</v>
      </c>
      <c r="E154" s="1">
        <v>850</v>
      </c>
      <c r="F154" s="7">
        <f t="shared" si="3"/>
        <v>29817</v>
      </c>
    </row>
    <row r="155" spans="1:6" x14ac:dyDescent="0.2">
      <c r="A155" s="5" t="s">
        <v>156</v>
      </c>
      <c r="B155" s="1">
        <v>1370</v>
      </c>
      <c r="C155" s="1">
        <v>1070</v>
      </c>
      <c r="D155" s="1">
        <v>113</v>
      </c>
      <c r="E155" s="1">
        <v>52</v>
      </c>
      <c r="F155" s="7">
        <f t="shared" si="3"/>
        <v>2605</v>
      </c>
    </row>
    <row r="156" spans="1:6" x14ac:dyDescent="0.2">
      <c r="A156" s="5" t="s">
        <v>157</v>
      </c>
      <c r="B156" s="1">
        <v>4452</v>
      </c>
      <c r="C156" s="1">
        <v>2947</v>
      </c>
      <c r="D156" s="1">
        <v>425</v>
      </c>
      <c r="E156" s="1">
        <v>128</v>
      </c>
      <c r="F156" s="7">
        <f t="shared" si="3"/>
        <v>7952</v>
      </c>
    </row>
    <row r="157" spans="1:6" x14ac:dyDescent="0.2">
      <c r="A157" s="5" t="s">
        <v>158</v>
      </c>
      <c r="B157" s="1">
        <v>27131</v>
      </c>
      <c r="C157" s="1">
        <v>566</v>
      </c>
      <c r="D157" s="1">
        <v>988</v>
      </c>
      <c r="E157" s="1">
        <v>768</v>
      </c>
      <c r="F157" s="7">
        <f t="shared" si="3"/>
        <v>29453</v>
      </c>
    </row>
    <row r="158" spans="1:6" x14ac:dyDescent="0.2">
      <c r="A158" s="5" t="s">
        <v>159</v>
      </c>
      <c r="B158" s="1">
        <v>60877</v>
      </c>
      <c r="C158" s="1">
        <v>3744</v>
      </c>
      <c r="D158" s="1">
        <v>37120</v>
      </c>
      <c r="E158" s="1">
        <v>2917</v>
      </c>
      <c r="F158" s="7">
        <f t="shared" si="3"/>
        <v>104658</v>
      </c>
    </row>
    <row r="159" spans="1:6" x14ac:dyDescent="0.2">
      <c r="A159" s="5" t="s">
        <v>160</v>
      </c>
      <c r="B159" s="1">
        <v>5190</v>
      </c>
      <c r="C159" s="1">
        <v>2994</v>
      </c>
      <c r="D159" s="1">
        <v>425</v>
      </c>
      <c r="E159" s="1">
        <v>191</v>
      </c>
      <c r="F159" s="7">
        <f t="shared" si="3"/>
        <v>8800</v>
      </c>
    </row>
    <row r="160" spans="1:6" x14ac:dyDescent="0.2">
      <c r="A160" s="5" t="s">
        <v>161</v>
      </c>
      <c r="B160" s="1">
        <v>5013</v>
      </c>
      <c r="C160" s="1">
        <v>4081</v>
      </c>
      <c r="D160" s="1">
        <v>507</v>
      </c>
      <c r="E160" s="1">
        <v>291</v>
      </c>
      <c r="F160" s="7">
        <f t="shared" si="3"/>
        <v>9892</v>
      </c>
    </row>
    <row r="161" spans="1:6" x14ac:dyDescent="0.2">
      <c r="A161" s="5" t="s">
        <v>162</v>
      </c>
      <c r="B161" s="1">
        <v>5088</v>
      </c>
      <c r="C161" s="1">
        <v>3425</v>
      </c>
      <c r="D161" s="1">
        <v>260</v>
      </c>
      <c r="E161" s="1">
        <v>186</v>
      </c>
      <c r="F161" s="7">
        <f t="shared" si="3"/>
        <v>8959</v>
      </c>
    </row>
    <row r="162" spans="1:6" x14ac:dyDescent="0.2">
      <c r="A162" s="5" t="s">
        <v>163</v>
      </c>
      <c r="B162" s="1">
        <v>13898</v>
      </c>
      <c r="C162" s="1">
        <v>5757</v>
      </c>
      <c r="D162" s="1">
        <v>423</v>
      </c>
      <c r="E162" s="1">
        <v>455</v>
      </c>
      <c r="F162" s="7">
        <f t="shared" si="3"/>
        <v>20533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6.1640625" customWidth="1"/>
    <col min="2" max="2" width="12.5" style="1" customWidth="1"/>
    <col min="3" max="3" width="12.1640625" style="1" customWidth="1"/>
    <col min="4" max="4" width="10.83203125" style="1" customWidth="1"/>
    <col min="5" max="5" width="11.1640625" style="1" customWidth="1"/>
    <col min="6" max="6" width="13.6640625" style="1" bestFit="1" customWidth="1"/>
  </cols>
  <sheetData>
    <row r="1" spans="1:6" ht="16" x14ac:dyDescent="0.2">
      <c r="A1" s="14" t="s">
        <v>174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5592222</v>
      </c>
      <c r="C3" s="1">
        <f t="shared" ref="C3:F3" si="0">SUM(C4:C162)</f>
        <v>3672333</v>
      </c>
      <c r="D3" s="1">
        <f t="shared" si="0"/>
        <v>1203153</v>
      </c>
      <c r="E3" s="1">
        <f t="shared" si="0"/>
        <v>823213</v>
      </c>
      <c r="F3" s="6">
        <f t="shared" si="0"/>
        <v>11290921</v>
      </c>
    </row>
    <row r="4" spans="1:6" x14ac:dyDescent="0.2">
      <c r="A4" s="11" t="s">
        <v>5</v>
      </c>
      <c r="B4" s="1">
        <v>12806</v>
      </c>
      <c r="C4" s="1">
        <v>3568</v>
      </c>
      <c r="D4" s="1">
        <v>2287</v>
      </c>
      <c r="E4" s="1">
        <v>447</v>
      </c>
      <c r="F4" s="7">
        <v>19108</v>
      </c>
    </row>
    <row r="5" spans="1:6" x14ac:dyDescent="0.2">
      <c r="A5" s="11" t="s">
        <v>6</v>
      </c>
      <c r="B5" s="1">
        <v>4869</v>
      </c>
      <c r="C5" s="1">
        <v>1274</v>
      </c>
      <c r="D5" s="1">
        <v>2177</v>
      </c>
      <c r="E5" s="1">
        <v>242</v>
      </c>
      <c r="F5" s="7">
        <v>8562</v>
      </c>
    </row>
    <row r="6" spans="1:6" x14ac:dyDescent="0.2">
      <c r="A6" s="11" t="s">
        <v>7</v>
      </c>
      <c r="B6" s="1">
        <v>8325</v>
      </c>
      <c r="C6" s="1">
        <v>2019</v>
      </c>
      <c r="D6" s="1">
        <v>1266</v>
      </c>
      <c r="E6" s="1">
        <v>315</v>
      </c>
      <c r="F6" s="7">
        <v>11925</v>
      </c>
    </row>
    <row r="7" spans="1:6" x14ac:dyDescent="0.2">
      <c r="A7" s="11" t="s">
        <v>8</v>
      </c>
      <c r="B7" s="1">
        <v>1323</v>
      </c>
      <c r="C7" s="1">
        <v>1306</v>
      </c>
      <c r="D7" s="1">
        <v>233</v>
      </c>
      <c r="E7" s="1">
        <v>78</v>
      </c>
      <c r="F7" s="7">
        <v>2940</v>
      </c>
    </row>
    <row r="8" spans="1:6" x14ac:dyDescent="0.2">
      <c r="A8" s="11" t="s">
        <v>9</v>
      </c>
      <c r="B8" s="1">
        <v>21913</v>
      </c>
      <c r="C8" s="1">
        <v>18455</v>
      </c>
      <c r="D8" s="1">
        <v>1013</v>
      </c>
      <c r="E8" s="1">
        <v>1399</v>
      </c>
      <c r="F8" s="7">
        <v>42780</v>
      </c>
    </row>
    <row r="9" spans="1:6" x14ac:dyDescent="0.2">
      <c r="A9" s="11" t="s">
        <v>10</v>
      </c>
      <c r="B9" s="1">
        <v>16631</v>
      </c>
      <c r="C9" s="1">
        <v>544</v>
      </c>
      <c r="D9" s="1">
        <v>1486</v>
      </c>
      <c r="E9" s="1">
        <v>629</v>
      </c>
      <c r="F9" s="7">
        <v>19290</v>
      </c>
    </row>
    <row r="10" spans="1:6" x14ac:dyDescent="0.2">
      <c r="A10" s="11" t="s">
        <v>11</v>
      </c>
      <c r="B10" s="1">
        <v>62997</v>
      </c>
      <c r="C10" s="1">
        <v>12276</v>
      </c>
      <c r="D10" s="1">
        <v>13822</v>
      </c>
      <c r="E10" s="1">
        <v>6148</v>
      </c>
      <c r="F10" s="7">
        <v>95243</v>
      </c>
    </row>
    <row r="11" spans="1:6" x14ac:dyDescent="0.2">
      <c r="A11" s="11" t="s">
        <v>12</v>
      </c>
      <c r="B11" s="1">
        <v>84466</v>
      </c>
      <c r="C11" s="1">
        <v>13245</v>
      </c>
      <c r="D11" s="1">
        <v>11566</v>
      </c>
      <c r="E11" s="1">
        <v>4154</v>
      </c>
      <c r="F11" s="7">
        <v>113431</v>
      </c>
    </row>
    <row r="12" spans="1:6" x14ac:dyDescent="0.2">
      <c r="A12" s="11" t="s">
        <v>13</v>
      </c>
      <c r="B12" s="1">
        <v>9068</v>
      </c>
      <c r="C12" s="1">
        <v>6124</v>
      </c>
      <c r="D12" s="1">
        <v>1114</v>
      </c>
      <c r="E12" s="1">
        <v>433</v>
      </c>
      <c r="F12" s="7">
        <v>16739</v>
      </c>
    </row>
    <row r="13" spans="1:6" x14ac:dyDescent="0.2">
      <c r="A13" s="11" t="s">
        <v>14</v>
      </c>
      <c r="B13" s="1">
        <v>15874</v>
      </c>
      <c r="C13" s="1">
        <v>2100</v>
      </c>
      <c r="D13" s="1">
        <v>1055</v>
      </c>
      <c r="E13" s="1">
        <v>656</v>
      </c>
      <c r="F13" s="7">
        <v>19685</v>
      </c>
    </row>
    <row r="14" spans="1:6" x14ac:dyDescent="0.2">
      <c r="A14" s="11" t="s">
        <v>15</v>
      </c>
      <c r="B14" s="1">
        <v>52945</v>
      </c>
      <c r="C14" s="1">
        <v>86841</v>
      </c>
      <c r="D14" s="1">
        <v>5406</v>
      </c>
      <c r="E14" s="1">
        <v>6494</v>
      </c>
      <c r="F14" s="7">
        <v>151686</v>
      </c>
    </row>
    <row r="15" spans="1:6" x14ac:dyDescent="0.2">
      <c r="A15" s="11" t="s">
        <v>16</v>
      </c>
      <c r="B15" s="1">
        <v>8895</v>
      </c>
      <c r="C15" s="1">
        <v>3442</v>
      </c>
      <c r="D15" s="1">
        <v>459</v>
      </c>
      <c r="E15" s="1">
        <v>349</v>
      </c>
      <c r="F15" s="7">
        <v>13145</v>
      </c>
    </row>
    <row r="16" spans="1:6" x14ac:dyDescent="0.2">
      <c r="A16" s="11" t="s">
        <v>17</v>
      </c>
      <c r="B16" s="1">
        <v>17324</v>
      </c>
      <c r="C16" s="1">
        <v>829</v>
      </c>
      <c r="D16" s="1">
        <v>531</v>
      </c>
      <c r="E16" s="1">
        <v>593</v>
      </c>
      <c r="F16" s="7">
        <v>19277</v>
      </c>
    </row>
    <row r="17" spans="1:6" x14ac:dyDescent="0.2">
      <c r="A17" s="11" t="s">
        <v>18</v>
      </c>
      <c r="B17" s="1">
        <v>8820</v>
      </c>
      <c r="C17" s="1">
        <v>5354</v>
      </c>
      <c r="D17" s="1">
        <v>985</v>
      </c>
      <c r="E17" s="1">
        <v>619</v>
      </c>
      <c r="F17" s="7">
        <v>15778</v>
      </c>
    </row>
    <row r="18" spans="1:6" x14ac:dyDescent="0.2">
      <c r="A18" s="11" t="s">
        <v>19</v>
      </c>
      <c r="B18" s="1">
        <v>32037</v>
      </c>
      <c r="C18" s="1">
        <v>6465</v>
      </c>
      <c r="D18" s="1">
        <v>4071</v>
      </c>
      <c r="E18" s="1">
        <v>2754</v>
      </c>
      <c r="F18" s="7">
        <v>45327</v>
      </c>
    </row>
    <row r="19" spans="1:6" x14ac:dyDescent="0.2">
      <c r="A19" s="11" t="s">
        <v>20</v>
      </c>
      <c r="B19" s="1">
        <v>51885</v>
      </c>
      <c r="C19" s="1">
        <v>24663</v>
      </c>
      <c r="D19" s="1">
        <v>3409</v>
      </c>
      <c r="E19" s="1">
        <v>3226</v>
      </c>
      <c r="F19" s="7">
        <v>83183</v>
      </c>
    </row>
    <row r="20" spans="1:6" x14ac:dyDescent="0.2">
      <c r="A20" s="11" t="s">
        <v>21</v>
      </c>
      <c r="B20" s="1">
        <v>10877</v>
      </c>
      <c r="C20" s="1">
        <v>10493</v>
      </c>
      <c r="D20" s="1">
        <v>759</v>
      </c>
      <c r="E20" s="1">
        <v>620</v>
      </c>
      <c r="F20" s="7">
        <v>22749</v>
      </c>
    </row>
    <row r="21" spans="1:6" x14ac:dyDescent="0.2">
      <c r="A21" s="11" t="s">
        <v>22</v>
      </c>
      <c r="B21" s="1">
        <v>16864</v>
      </c>
      <c r="C21" s="1">
        <v>7660</v>
      </c>
      <c r="D21" s="1">
        <v>950</v>
      </c>
      <c r="E21" s="1">
        <v>725</v>
      </c>
      <c r="F21" s="7">
        <v>26199</v>
      </c>
    </row>
    <row r="22" spans="1:6" x14ac:dyDescent="0.2">
      <c r="A22" s="11" t="s">
        <v>23</v>
      </c>
      <c r="B22" s="1">
        <v>2116</v>
      </c>
      <c r="C22" s="1">
        <v>3713</v>
      </c>
      <c r="D22" s="1">
        <v>333</v>
      </c>
      <c r="E22" s="1">
        <v>166</v>
      </c>
      <c r="F22" s="7">
        <v>6328</v>
      </c>
    </row>
    <row r="23" spans="1:6" x14ac:dyDescent="0.2">
      <c r="A23" s="11" t="s">
        <v>24</v>
      </c>
      <c r="B23" s="1">
        <v>37120</v>
      </c>
      <c r="C23" s="1">
        <v>9938</v>
      </c>
      <c r="D23" s="1">
        <v>4429</v>
      </c>
      <c r="E23" s="1">
        <v>2806</v>
      </c>
      <c r="F23" s="7">
        <v>54293</v>
      </c>
    </row>
    <row r="24" spans="1:6" x14ac:dyDescent="0.2">
      <c r="A24" s="11" t="s">
        <v>25</v>
      </c>
      <c r="B24" s="1">
        <v>6348</v>
      </c>
      <c r="C24" s="1">
        <v>2627</v>
      </c>
      <c r="D24" s="1">
        <v>1753</v>
      </c>
      <c r="E24" s="1">
        <v>236</v>
      </c>
      <c r="F24" s="7">
        <v>10964</v>
      </c>
    </row>
    <row r="25" spans="1:6" x14ac:dyDescent="0.2">
      <c r="A25" s="11" t="s">
        <v>26</v>
      </c>
      <c r="B25" s="1">
        <v>87434</v>
      </c>
      <c r="C25" s="1">
        <v>25786</v>
      </c>
      <c r="D25" s="1">
        <v>10550</v>
      </c>
      <c r="E25" s="1">
        <v>4695</v>
      </c>
      <c r="F25" s="7">
        <v>128465</v>
      </c>
    </row>
    <row r="26" spans="1:6" x14ac:dyDescent="0.2">
      <c r="A26" s="11" t="s">
        <v>27</v>
      </c>
      <c r="B26" s="1">
        <v>61165</v>
      </c>
      <c r="C26" s="1">
        <v>2610</v>
      </c>
      <c r="D26" s="1">
        <v>2746</v>
      </c>
      <c r="E26" s="1">
        <v>2692</v>
      </c>
      <c r="F26" s="7">
        <v>69213</v>
      </c>
    </row>
    <row r="27" spans="1:6" x14ac:dyDescent="0.2">
      <c r="A27" s="11" t="s">
        <v>28</v>
      </c>
      <c r="B27" s="1">
        <v>7348</v>
      </c>
      <c r="C27" s="1">
        <v>3687</v>
      </c>
      <c r="D27" s="1">
        <v>519</v>
      </c>
      <c r="E27" s="1">
        <v>1015</v>
      </c>
      <c r="F27" s="7">
        <v>12569</v>
      </c>
    </row>
    <row r="28" spans="1:6" x14ac:dyDescent="0.2">
      <c r="A28" s="11" t="s">
        <v>29</v>
      </c>
      <c r="B28" s="1">
        <v>141311</v>
      </c>
      <c r="C28" s="1">
        <v>125161</v>
      </c>
      <c r="D28" s="1">
        <v>23543</v>
      </c>
      <c r="E28" s="1">
        <v>18595</v>
      </c>
      <c r="F28" s="7">
        <v>308610</v>
      </c>
    </row>
    <row r="29" spans="1:6" x14ac:dyDescent="0.2">
      <c r="A29" s="11" t="s">
        <v>30</v>
      </c>
      <c r="B29" s="1">
        <v>6105</v>
      </c>
      <c r="C29" s="1">
        <v>1921</v>
      </c>
      <c r="D29" s="1">
        <v>1650</v>
      </c>
      <c r="E29" s="1">
        <v>845</v>
      </c>
      <c r="F29" s="7">
        <v>10521</v>
      </c>
    </row>
    <row r="30" spans="1:6" x14ac:dyDescent="0.2">
      <c r="A30" s="11" t="s">
        <v>31</v>
      </c>
      <c r="B30" s="1">
        <v>20450</v>
      </c>
      <c r="C30" s="1">
        <v>2502</v>
      </c>
      <c r="D30" s="1">
        <v>1495</v>
      </c>
      <c r="E30" s="1">
        <v>760</v>
      </c>
      <c r="F30" s="7">
        <v>25207</v>
      </c>
    </row>
    <row r="31" spans="1:6" x14ac:dyDescent="0.2">
      <c r="A31" s="11" t="s">
        <v>32</v>
      </c>
      <c r="B31" s="1">
        <v>219846</v>
      </c>
      <c r="C31" s="1">
        <v>23687</v>
      </c>
      <c r="D31" s="1">
        <v>33069</v>
      </c>
      <c r="E31" s="1">
        <v>13610</v>
      </c>
      <c r="F31" s="7">
        <v>290212</v>
      </c>
    </row>
    <row r="32" spans="1:6" x14ac:dyDescent="0.2">
      <c r="A32" s="11" t="s">
        <v>33</v>
      </c>
      <c r="B32" s="1">
        <v>72086</v>
      </c>
      <c r="C32" s="1">
        <v>39413</v>
      </c>
      <c r="D32" s="1">
        <v>15812</v>
      </c>
      <c r="E32" s="1">
        <v>9016</v>
      </c>
      <c r="F32" s="7">
        <v>136327</v>
      </c>
    </row>
    <row r="33" spans="1:6" x14ac:dyDescent="0.2">
      <c r="A33" s="11" t="s">
        <v>34</v>
      </c>
      <c r="B33" s="1">
        <v>957</v>
      </c>
      <c r="C33" s="1">
        <v>1754</v>
      </c>
      <c r="D33" s="1">
        <v>62</v>
      </c>
      <c r="E33" s="1">
        <v>77</v>
      </c>
      <c r="F33" s="7">
        <v>2850</v>
      </c>
    </row>
    <row r="34" spans="1:6" x14ac:dyDescent="0.2">
      <c r="A34" s="11" t="s">
        <v>35</v>
      </c>
      <c r="B34" s="1">
        <v>23038</v>
      </c>
      <c r="C34" s="1">
        <v>237603</v>
      </c>
      <c r="D34" s="1">
        <v>44679</v>
      </c>
      <c r="E34" s="1">
        <v>23810</v>
      </c>
      <c r="F34" s="7">
        <v>329130</v>
      </c>
    </row>
    <row r="35" spans="1:6" x14ac:dyDescent="0.2">
      <c r="A35" s="11" t="s">
        <v>36</v>
      </c>
      <c r="B35" s="1">
        <v>4274</v>
      </c>
      <c r="C35" s="1">
        <v>1759</v>
      </c>
      <c r="D35" s="1">
        <v>619</v>
      </c>
      <c r="E35" s="1">
        <v>236</v>
      </c>
      <c r="F35" s="7">
        <v>6888</v>
      </c>
    </row>
    <row r="36" spans="1:6" x14ac:dyDescent="0.2">
      <c r="A36" s="11" t="s">
        <v>37</v>
      </c>
      <c r="B36" s="1">
        <v>384677</v>
      </c>
      <c r="C36" s="1">
        <v>242513</v>
      </c>
      <c r="D36" s="1">
        <v>115096</v>
      </c>
      <c r="E36" s="1">
        <v>73317</v>
      </c>
      <c r="F36" s="7">
        <v>815603</v>
      </c>
    </row>
    <row r="37" spans="1:6" x14ac:dyDescent="0.2">
      <c r="A37" s="11" t="s">
        <v>38</v>
      </c>
      <c r="B37" s="1">
        <v>24005</v>
      </c>
      <c r="C37" s="1">
        <v>12269</v>
      </c>
      <c r="D37" s="1">
        <v>6102</v>
      </c>
      <c r="E37" s="1">
        <v>1158</v>
      </c>
      <c r="F37" s="7">
        <v>43534</v>
      </c>
    </row>
    <row r="38" spans="1:6" x14ac:dyDescent="0.2">
      <c r="A38" s="11" t="s">
        <v>39</v>
      </c>
      <c r="B38" s="1">
        <v>24120</v>
      </c>
      <c r="C38" s="1">
        <v>10568</v>
      </c>
      <c r="D38" s="1">
        <v>10376</v>
      </c>
      <c r="E38" s="1">
        <v>868</v>
      </c>
      <c r="F38" s="7">
        <v>45932</v>
      </c>
    </row>
    <row r="39" spans="1:6" x14ac:dyDescent="0.2">
      <c r="A39" s="11" t="s">
        <v>40</v>
      </c>
      <c r="B39" s="1">
        <v>114171</v>
      </c>
      <c r="C39" s="1">
        <v>35159</v>
      </c>
      <c r="D39" s="1">
        <v>15216</v>
      </c>
      <c r="E39" s="1">
        <v>14874</v>
      </c>
      <c r="F39" s="7">
        <v>179420</v>
      </c>
    </row>
    <row r="40" spans="1:6" x14ac:dyDescent="0.2">
      <c r="A40" s="11" t="s">
        <v>41</v>
      </c>
      <c r="B40" s="1">
        <v>11649</v>
      </c>
      <c r="C40" s="1">
        <v>4866</v>
      </c>
      <c r="D40" s="1">
        <v>1025</v>
      </c>
      <c r="E40" s="1">
        <v>500</v>
      </c>
      <c r="F40" s="7">
        <v>18040</v>
      </c>
    </row>
    <row r="41" spans="1:6" x14ac:dyDescent="0.2">
      <c r="A41" s="11" t="s">
        <v>42</v>
      </c>
      <c r="B41" s="1">
        <v>111220</v>
      </c>
      <c r="C41" s="1">
        <v>30070</v>
      </c>
      <c r="D41" s="1">
        <v>12840</v>
      </c>
      <c r="E41" s="1">
        <v>7691</v>
      </c>
      <c r="F41" s="7">
        <v>161821</v>
      </c>
    </row>
    <row r="42" spans="1:6" x14ac:dyDescent="0.2">
      <c r="A42" s="11" t="s">
        <v>43</v>
      </c>
      <c r="B42" s="1">
        <v>8804</v>
      </c>
      <c r="C42" s="1">
        <v>2340</v>
      </c>
      <c r="D42" s="1">
        <v>486</v>
      </c>
      <c r="E42" s="1">
        <v>517</v>
      </c>
      <c r="F42" s="7">
        <v>12147</v>
      </c>
    </row>
    <row r="43" spans="1:6" x14ac:dyDescent="0.2">
      <c r="A43" s="11" t="s">
        <v>44</v>
      </c>
      <c r="B43" s="1">
        <v>10492</v>
      </c>
      <c r="C43" s="1">
        <v>10018</v>
      </c>
      <c r="D43" s="1">
        <v>805</v>
      </c>
      <c r="E43" s="1">
        <v>577</v>
      </c>
      <c r="F43" s="7">
        <v>21892</v>
      </c>
    </row>
    <row r="44" spans="1:6" x14ac:dyDescent="0.2">
      <c r="A44" s="11" t="s">
        <v>45</v>
      </c>
      <c r="B44" s="1">
        <v>15132</v>
      </c>
      <c r="C44" s="1">
        <v>228</v>
      </c>
      <c r="D44" s="1">
        <v>470</v>
      </c>
      <c r="E44" s="1">
        <v>484</v>
      </c>
      <c r="F44" s="7">
        <v>16314</v>
      </c>
    </row>
    <row r="45" spans="1:6" x14ac:dyDescent="0.2">
      <c r="A45" s="11" t="s">
        <v>46</v>
      </c>
      <c r="B45" s="1">
        <v>24802</v>
      </c>
      <c r="C45" s="1">
        <v>306</v>
      </c>
      <c r="D45" s="1">
        <v>1691</v>
      </c>
      <c r="E45" s="1">
        <v>695</v>
      </c>
      <c r="F45" s="7">
        <v>27494</v>
      </c>
    </row>
    <row r="46" spans="1:6" x14ac:dyDescent="0.2">
      <c r="A46" s="11" t="s">
        <v>47</v>
      </c>
      <c r="B46" s="1">
        <v>12622</v>
      </c>
      <c r="C46" s="1">
        <v>11214</v>
      </c>
      <c r="D46" s="1">
        <v>1819</v>
      </c>
      <c r="E46" s="1">
        <v>509</v>
      </c>
      <c r="F46" s="7">
        <v>26164</v>
      </c>
    </row>
    <row r="47" spans="1:6" x14ac:dyDescent="0.2">
      <c r="A47" s="11" t="s">
        <v>48</v>
      </c>
      <c r="B47" s="1">
        <v>227751</v>
      </c>
      <c r="C47" s="1">
        <v>433227</v>
      </c>
      <c r="D47" s="1">
        <v>69809</v>
      </c>
      <c r="E47" s="1">
        <v>73203</v>
      </c>
      <c r="F47" s="7">
        <v>803990</v>
      </c>
    </row>
    <row r="48" spans="1:6" x14ac:dyDescent="0.2">
      <c r="A48" s="11" t="s">
        <v>49</v>
      </c>
      <c r="B48" s="1">
        <v>12812</v>
      </c>
      <c r="C48" s="1">
        <v>5902</v>
      </c>
      <c r="D48" s="1">
        <v>735</v>
      </c>
      <c r="E48" s="1">
        <v>483</v>
      </c>
      <c r="F48" s="7">
        <v>19932</v>
      </c>
    </row>
    <row r="49" spans="1:6" x14ac:dyDescent="0.2">
      <c r="A49" s="11" t="s">
        <v>50</v>
      </c>
      <c r="B49" s="1">
        <v>5207</v>
      </c>
      <c r="C49" s="1">
        <v>6146</v>
      </c>
      <c r="D49" s="1">
        <v>1094</v>
      </c>
      <c r="E49" s="1">
        <v>298</v>
      </c>
      <c r="F49" s="7">
        <v>12745</v>
      </c>
    </row>
    <row r="50" spans="1:6" x14ac:dyDescent="0.2">
      <c r="A50" s="11" t="s">
        <v>51</v>
      </c>
      <c r="B50" s="1">
        <v>18194</v>
      </c>
      <c r="C50" s="1">
        <v>60363</v>
      </c>
      <c r="D50" s="1">
        <v>3000</v>
      </c>
      <c r="E50" s="1">
        <v>2079</v>
      </c>
      <c r="F50" s="7">
        <v>83636</v>
      </c>
    </row>
    <row r="51" spans="1:6" x14ac:dyDescent="0.2">
      <c r="A51" s="11" t="s">
        <v>52</v>
      </c>
      <c r="B51" s="1">
        <v>51503</v>
      </c>
      <c r="C51" s="1">
        <v>84354</v>
      </c>
      <c r="D51" s="1">
        <v>17848</v>
      </c>
      <c r="E51" s="1">
        <v>7432</v>
      </c>
      <c r="F51" s="7">
        <v>161137</v>
      </c>
    </row>
    <row r="52" spans="1:6" x14ac:dyDescent="0.2">
      <c r="A52" s="11" t="s">
        <v>53</v>
      </c>
      <c r="B52" s="1">
        <v>4220</v>
      </c>
      <c r="C52" s="1">
        <v>5354</v>
      </c>
      <c r="D52" s="1">
        <v>311</v>
      </c>
      <c r="E52" s="1">
        <v>274</v>
      </c>
      <c r="F52" s="7">
        <v>10159</v>
      </c>
    </row>
    <row r="53" spans="1:6" x14ac:dyDescent="0.2">
      <c r="A53" s="11" t="s">
        <v>54</v>
      </c>
      <c r="B53" s="1">
        <v>2277</v>
      </c>
      <c r="C53" s="1">
        <v>160</v>
      </c>
      <c r="D53" s="1">
        <v>1239</v>
      </c>
      <c r="E53" s="1">
        <v>152</v>
      </c>
      <c r="F53" s="7">
        <v>3828</v>
      </c>
    </row>
    <row r="54" spans="1:6" x14ac:dyDescent="0.2">
      <c r="A54" s="11" t="s">
        <v>55</v>
      </c>
      <c r="B54" s="1">
        <v>54150</v>
      </c>
      <c r="C54" s="1">
        <v>9844</v>
      </c>
      <c r="D54" s="1">
        <v>4523</v>
      </c>
      <c r="E54" s="1">
        <v>2652</v>
      </c>
      <c r="F54" s="7">
        <v>71169</v>
      </c>
    </row>
    <row r="55" spans="1:6" x14ac:dyDescent="0.2">
      <c r="A55" s="11" t="s">
        <v>56</v>
      </c>
      <c r="B55" s="1">
        <v>11802</v>
      </c>
      <c r="C55" s="1">
        <v>5117</v>
      </c>
      <c r="D55" s="1">
        <v>1272</v>
      </c>
      <c r="E55" s="1">
        <v>528</v>
      </c>
      <c r="F55" s="7">
        <v>18719</v>
      </c>
    </row>
    <row r="56" spans="1:6" x14ac:dyDescent="0.2">
      <c r="A56" s="11" t="s">
        <v>57</v>
      </c>
      <c r="B56" s="1">
        <v>13613</v>
      </c>
      <c r="C56" s="1">
        <v>8110</v>
      </c>
      <c r="D56" s="1">
        <v>1025</v>
      </c>
      <c r="E56" s="1">
        <v>501</v>
      </c>
      <c r="F56" s="7">
        <v>23249</v>
      </c>
    </row>
    <row r="57" spans="1:6" x14ac:dyDescent="0.2">
      <c r="A57" s="11" t="s">
        <v>58</v>
      </c>
      <c r="B57" s="1">
        <v>5977</v>
      </c>
      <c r="C57" s="1">
        <v>3227</v>
      </c>
      <c r="D57" s="1">
        <v>1424</v>
      </c>
      <c r="E57" s="1">
        <v>291</v>
      </c>
      <c r="F57" s="7">
        <v>10919</v>
      </c>
    </row>
    <row r="58" spans="1:6" x14ac:dyDescent="0.2">
      <c r="A58" s="11" t="s">
        <v>59</v>
      </c>
      <c r="B58" s="1">
        <v>26060</v>
      </c>
      <c r="C58" s="1">
        <v>285</v>
      </c>
      <c r="D58" s="1">
        <v>1125</v>
      </c>
      <c r="E58" s="1">
        <v>609</v>
      </c>
      <c r="F58" s="7">
        <v>28079</v>
      </c>
    </row>
    <row r="59" spans="1:6" x14ac:dyDescent="0.2">
      <c r="A59" s="11" t="s">
        <v>60</v>
      </c>
      <c r="B59" s="1">
        <v>67563</v>
      </c>
      <c r="C59" s="1">
        <v>32079</v>
      </c>
      <c r="D59" s="1">
        <v>9708</v>
      </c>
      <c r="E59" s="1">
        <v>10721</v>
      </c>
      <c r="F59" s="7">
        <v>120071</v>
      </c>
    </row>
    <row r="60" spans="1:6" x14ac:dyDescent="0.2">
      <c r="A60" s="11" t="s">
        <v>61</v>
      </c>
      <c r="B60" s="1">
        <v>70594</v>
      </c>
      <c r="C60" s="1">
        <v>15047</v>
      </c>
      <c r="D60" s="1">
        <v>13193</v>
      </c>
      <c r="E60" s="1">
        <v>3796</v>
      </c>
      <c r="F60" s="7">
        <v>102630</v>
      </c>
    </row>
    <row r="61" spans="1:6" x14ac:dyDescent="0.2">
      <c r="A61" s="11" t="s">
        <v>62</v>
      </c>
      <c r="B61" s="1">
        <v>183555</v>
      </c>
      <c r="C61" s="1">
        <v>13821</v>
      </c>
      <c r="D61" s="1">
        <v>28912</v>
      </c>
      <c r="E61" s="1">
        <v>60955</v>
      </c>
      <c r="F61" s="7">
        <v>287243</v>
      </c>
    </row>
    <row r="62" spans="1:6" x14ac:dyDescent="0.2">
      <c r="A62" s="11" t="s">
        <v>63</v>
      </c>
      <c r="B62" s="1">
        <v>20237</v>
      </c>
      <c r="C62" s="1">
        <v>2361</v>
      </c>
      <c r="D62" s="1">
        <v>1340</v>
      </c>
      <c r="E62" s="1">
        <v>785</v>
      </c>
      <c r="F62" s="7">
        <v>24723</v>
      </c>
    </row>
    <row r="63" spans="1:6" x14ac:dyDescent="0.2">
      <c r="A63" s="11" t="s">
        <v>64</v>
      </c>
      <c r="B63" s="1">
        <v>437319</v>
      </c>
      <c r="C63" s="1">
        <v>501643</v>
      </c>
      <c r="D63" s="1">
        <v>82454</v>
      </c>
      <c r="E63" s="1">
        <v>121816</v>
      </c>
      <c r="F63" s="7">
        <v>1143232</v>
      </c>
    </row>
    <row r="64" spans="1:6" x14ac:dyDescent="0.2">
      <c r="A64" s="11" t="s">
        <v>65</v>
      </c>
      <c r="B64" s="1">
        <v>27598</v>
      </c>
      <c r="C64" s="1">
        <v>314</v>
      </c>
      <c r="D64" s="1">
        <v>5449</v>
      </c>
      <c r="E64" s="1">
        <v>806</v>
      </c>
      <c r="F64" s="7">
        <v>34167</v>
      </c>
    </row>
    <row r="65" spans="1:6" x14ac:dyDescent="0.2">
      <c r="A65" s="11" t="s">
        <v>66</v>
      </c>
      <c r="B65" s="1">
        <v>2776</v>
      </c>
      <c r="C65" s="1">
        <v>319</v>
      </c>
      <c r="D65" s="1">
        <v>59</v>
      </c>
      <c r="E65" s="1">
        <v>105</v>
      </c>
      <c r="F65" s="7">
        <v>3259</v>
      </c>
    </row>
    <row r="66" spans="1:6" x14ac:dyDescent="0.2">
      <c r="A66" s="11" t="s">
        <v>67</v>
      </c>
      <c r="B66" s="1">
        <v>56421</v>
      </c>
      <c r="C66" s="1">
        <v>24322</v>
      </c>
      <c r="D66" s="1">
        <v>7229</v>
      </c>
      <c r="E66" s="1">
        <v>3533</v>
      </c>
      <c r="F66" s="7">
        <v>91505</v>
      </c>
    </row>
    <row r="67" spans="1:6" x14ac:dyDescent="0.2">
      <c r="A67" s="11" t="s">
        <v>68</v>
      </c>
      <c r="B67" s="1">
        <v>44422</v>
      </c>
      <c r="C67" s="1">
        <v>2434</v>
      </c>
      <c r="D67" s="1">
        <v>11405</v>
      </c>
      <c r="E67" s="1">
        <v>1812</v>
      </c>
      <c r="F67" s="7">
        <v>60073</v>
      </c>
    </row>
    <row r="68" spans="1:6" x14ac:dyDescent="0.2">
      <c r="A68" s="11" t="s">
        <v>69</v>
      </c>
      <c r="B68" s="1">
        <v>13643</v>
      </c>
      <c r="C68" s="1">
        <v>6948</v>
      </c>
      <c r="D68" s="1">
        <v>3372</v>
      </c>
      <c r="E68" s="1">
        <v>558</v>
      </c>
      <c r="F68" s="7">
        <v>24521</v>
      </c>
    </row>
    <row r="69" spans="1:6" x14ac:dyDescent="0.2">
      <c r="A69" s="11" t="s">
        <v>70</v>
      </c>
      <c r="B69" s="1">
        <v>11400</v>
      </c>
      <c r="C69" s="1">
        <v>5760</v>
      </c>
      <c r="D69" s="1">
        <v>1188</v>
      </c>
      <c r="E69" s="1">
        <v>677</v>
      </c>
      <c r="F69" s="7">
        <v>19025</v>
      </c>
    </row>
    <row r="70" spans="1:6" x14ac:dyDescent="0.2">
      <c r="A70" s="11" t="s">
        <v>71</v>
      </c>
      <c r="B70" s="1">
        <v>318558</v>
      </c>
      <c r="C70" s="1">
        <v>315768</v>
      </c>
      <c r="D70" s="1">
        <v>233008</v>
      </c>
      <c r="E70" s="1">
        <v>171619</v>
      </c>
      <c r="F70" s="7">
        <v>1038953</v>
      </c>
    </row>
    <row r="71" spans="1:6" x14ac:dyDescent="0.2">
      <c r="A71" s="11" t="s">
        <v>72</v>
      </c>
      <c r="B71" s="1">
        <v>35047</v>
      </c>
      <c r="C71" s="1">
        <v>1904</v>
      </c>
      <c r="D71" s="1">
        <v>8162</v>
      </c>
      <c r="E71" s="1">
        <v>2048</v>
      </c>
      <c r="F71" s="7">
        <v>47161</v>
      </c>
    </row>
    <row r="72" spans="1:6" x14ac:dyDescent="0.2">
      <c r="A72" s="11" t="s">
        <v>73</v>
      </c>
      <c r="B72" s="1">
        <v>128480</v>
      </c>
      <c r="C72" s="1">
        <v>16165</v>
      </c>
      <c r="D72" s="1">
        <v>69002</v>
      </c>
      <c r="E72" s="1">
        <v>8192</v>
      </c>
      <c r="F72" s="7">
        <v>221839</v>
      </c>
    </row>
    <row r="73" spans="1:6" x14ac:dyDescent="0.2">
      <c r="A73" s="11" t="s">
        <v>74</v>
      </c>
      <c r="B73" s="1">
        <v>2097</v>
      </c>
      <c r="C73" s="1">
        <v>5439</v>
      </c>
      <c r="D73" s="1">
        <v>236</v>
      </c>
      <c r="E73" s="1">
        <v>261</v>
      </c>
      <c r="F73" s="7">
        <v>8033</v>
      </c>
    </row>
    <row r="74" spans="1:6" x14ac:dyDescent="0.2">
      <c r="A74" s="11" t="s">
        <v>75</v>
      </c>
      <c r="B74" s="1">
        <v>28792</v>
      </c>
      <c r="C74" s="1">
        <v>1637</v>
      </c>
      <c r="D74" s="1">
        <v>732</v>
      </c>
      <c r="E74" s="1">
        <v>931</v>
      </c>
      <c r="F74" s="7">
        <v>32092</v>
      </c>
    </row>
    <row r="75" spans="1:6" x14ac:dyDescent="0.2">
      <c r="A75" s="11" t="s">
        <v>76</v>
      </c>
      <c r="B75" s="1">
        <v>27151</v>
      </c>
      <c r="C75" s="1">
        <v>5843</v>
      </c>
      <c r="D75" s="1">
        <v>1758</v>
      </c>
      <c r="E75" s="1">
        <v>1254</v>
      </c>
      <c r="F75" s="7">
        <v>36006</v>
      </c>
    </row>
    <row r="76" spans="1:6" x14ac:dyDescent="0.2">
      <c r="A76" s="11" t="s">
        <v>77</v>
      </c>
      <c r="B76" s="1">
        <v>19166</v>
      </c>
      <c r="C76" s="1">
        <v>5118</v>
      </c>
      <c r="D76" s="1">
        <v>1269</v>
      </c>
      <c r="E76" s="1">
        <v>785</v>
      </c>
      <c r="F76" s="7">
        <v>26338</v>
      </c>
    </row>
    <row r="77" spans="1:6" x14ac:dyDescent="0.2">
      <c r="A77" s="11" t="s">
        <v>78</v>
      </c>
      <c r="B77" s="1">
        <v>10397</v>
      </c>
      <c r="C77" s="1">
        <v>1197</v>
      </c>
      <c r="D77" s="1">
        <v>426</v>
      </c>
      <c r="E77" s="1">
        <v>371</v>
      </c>
      <c r="F77" s="7">
        <v>12391</v>
      </c>
    </row>
    <row r="78" spans="1:6" x14ac:dyDescent="0.2">
      <c r="A78" s="11" t="s">
        <v>79</v>
      </c>
      <c r="B78" s="1">
        <v>89361</v>
      </c>
      <c r="C78" s="1">
        <v>136796</v>
      </c>
      <c r="D78" s="1">
        <v>21164</v>
      </c>
      <c r="E78" s="1">
        <v>16458</v>
      </c>
      <c r="F78" s="7">
        <v>263779</v>
      </c>
    </row>
    <row r="79" spans="1:6" x14ac:dyDescent="0.2">
      <c r="A79" s="11" t="s">
        <v>80</v>
      </c>
      <c r="B79" s="1">
        <v>85485</v>
      </c>
      <c r="C79" s="1">
        <v>55763</v>
      </c>
      <c r="D79" s="1">
        <v>11901</v>
      </c>
      <c r="E79" s="1">
        <v>10778</v>
      </c>
      <c r="F79" s="7">
        <v>163927</v>
      </c>
    </row>
    <row r="80" spans="1:6" x14ac:dyDescent="0.2">
      <c r="A80" s="11" t="s">
        <v>81</v>
      </c>
      <c r="B80" s="1">
        <v>6269</v>
      </c>
      <c r="C80" s="1">
        <v>2803</v>
      </c>
      <c r="D80" s="1">
        <v>430</v>
      </c>
      <c r="E80" s="1">
        <v>186</v>
      </c>
      <c r="F80" s="7">
        <v>9688</v>
      </c>
    </row>
    <row r="81" spans="1:6" x14ac:dyDescent="0.2">
      <c r="A81" s="11" t="s">
        <v>82</v>
      </c>
      <c r="B81" s="1">
        <v>65183</v>
      </c>
      <c r="C81" s="1">
        <v>5917</v>
      </c>
      <c r="D81" s="1">
        <v>6928</v>
      </c>
      <c r="E81" s="1">
        <v>3672</v>
      </c>
      <c r="F81" s="7">
        <v>81700</v>
      </c>
    </row>
    <row r="82" spans="1:6" x14ac:dyDescent="0.2">
      <c r="A82" s="11" t="s">
        <v>83</v>
      </c>
      <c r="B82" s="1">
        <v>11240</v>
      </c>
      <c r="C82" s="1">
        <v>2521</v>
      </c>
      <c r="D82" s="1">
        <v>678</v>
      </c>
      <c r="E82" s="1">
        <v>338</v>
      </c>
      <c r="F82" s="7">
        <v>14777</v>
      </c>
    </row>
    <row r="83" spans="1:6" x14ac:dyDescent="0.2">
      <c r="A83" s="11" t="s">
        <v>84</v>
      </c>
      <c r="B83" s="1">
        <v>10872</v>
      </c>
      <c r="C83" s="1">
        <v>2252</v>
      </c>
      <c r="D83" s="1">
        <v>2098</v>
      </c>
      <c r="E83" s="1">
        <v>338</v>
      </c>
      <c r="F83" s="7">
        <v>15560</v>
      </c>
    </row>
    <row r="84" spans="1:6" x14ac:dyDescent="0.2">
      <c r="A84" s="11" t="s">
        <v>85</v>
      </c>
      <c r="B84" s="1">
        <v>6529</v>
      </c>
      <c r="C84" s="1">
        <v>7751</v>
      </c>
      <c r="D84" s="1">
        <v>735</v>
      </c>
      <c r="E84" s="1">
        <v>269</v>
      </c>
      <c r="F84" s="7">
        <v>15284</v>
      </c>
    </row>
    <row r="85" spans="1:6" x14ac:dyDescent="0.2">
      <c r="A85" s="11" t="s">
        <v>86</v>
      </c>
      <c r="B85" s="1">
        <v>4126</v>
      </c>
      <c r="C85" s="1">
        <v>3456</v>
      </c>
      <c r="D85" s="1">
        <v>546</v>
      </c>
      <c r="E85" s="1">
        <v>139</v>
      </c>
      <c r="F85" s="7">
        <v>8267</v>
      </c>
    </row>
    <row r="86" spans="1:6" x14ac:dyDescent="0.2">
      <c r="A86" s="11" t="s">
        <v>87</v>
      </c>
      <c r="B86" s="1">
        <v>6058</v>
      </c>
      <c r="C86" s="1">
        <v>3142</v>
      </c>
      <c r="D86" s="1">
        <v>243</v>
      </c>
      <c r="E86" s="1">
        <v>178</v>
      </c>
      <c r="F86" s="7">
        <v>9621</v>
      </c>
    </row>
    <row r="87" spans="1:6" x14ac:dyDescent="0.2">
      <c r="A87" s="11" t="s">
        <v>88</v>
      </c>
      <c r="B87" s="1">
        <v>19675</v>
      </c>
      <c r="C87" s="1">
        <v>7251</v>
      </c>
      <c r="D87" s="1">
        <v>815</v>
      </c>
      <c r="E87" s="1">
        <v>806</v>
      </c>
      <c r="F87" s="7">
        <v>28547</v>
      </c>
    </row>
    <row r="88" spans="1:6" x14ac:dyDescent="0.2">
      <c r="A88" s="11" t="s">
        <v>89</v>
      </c>
      <c r="B88" s="1">
        <v>13307</v>
      </c>
      <c r="C88" s="1">
        <v>5705</v>
      </c>
      <c r="D88" s="1">
        <v>677</v>
      </c>
      <c r="E88" s="1">
        <v>548</v>
      </c>
      <c r="F88" s="7">
        <v>20237</v>
      </c>
    </row>
    <row r="89" spans="1:6" x14ac:dyDescent="0.2">
      <c r="A89" s="11" t="s">
        <v>90</v>
      </c>
      <c r="B89" s="1">
        <v>7061</v>
      </c>
      <c r="C89" s="1">
        <v>2145</v>
      </c>
      <c r="D89" s="1">
        <v>766</v>
      </c>
      <c r="E89" s="1">
        <v>577</v>
      </c>
      <c r="F89" s="7">
        <v>10549</v>
      </c>
    </row>
    <row r="90" spans="1:6" x14ac:dyDescent="0.2">
      <c r="A90" s="11" t="s">
        <v>91</v>
      </c>
      <c r="B90" s="1">
        <v>26729</v>
      </c>
      <c r="C90" s="1">
        <v>18148</v>
      </c>
      <c r="D90" s="1">
        <v>1432</v>
      </c>
      <c r="E90" s="1">
        <v>1217</v>
      </c>
      <c r="F90" s="7">
        <v>47526</v>
      </c>
    </row>
    <row r="91" spans="1:6" x14ac:dyDescent="0.2">
      <c r="A91" s="11" t="s">
        <v>92</v>
      </c>
      <c r="B91" s="1">
        <v>21224</v>
      </c>
      <c r="C91" s="1">
        <v>6856</v>
      </c>
      <c r="D91" s="1">
        <v>1095</v>
      </c>
      <c r="E91" s="1">
        <v>1377</v>
      </c>
      <c r="F91" s="7">
        <v>30552</v>
      </c>
    </row>
    <row r="92" spans="1:6" x14ac:dyDescent="0.2">
      <c r="A92" s="11" t="s">
        <v>93</v>
      </c>
      <c r="B92" s="1">
        <v>22277</v>
      </c>
      <c r="C92" s="1">
        <v>26260</v>
      </c>
      <c r="D92" s="1">
        <v>8316</v>
      </c>
      <c r="E92" s="1">
        <v>4266</v>
      </c>
      <c r="F92" s="7">
        <v>61119</v>
      </c>
    </row>
    <row r="93" spans="1:6" x14ac:dyDescent="0.2">
      <c r="A93" s="11" t="s">
        <v>94</v>
      </c>
      <c r="B93" s="1">
        <v>5410</v>
      </c>
      <c r="C93" s="1">
        <v>2209</v>
      </c>
      <c r="D93" s="1">
        <v>313</v>
      </c>
      <c r="E93" s="1">
        <v>353</v>
      </c>
      <c r="F93" s="7">
        <v>8285</v>
      </c>
    </row>
    <row r="94" spans="1:6" x14ac:dyDescent="0.2">
      <c r="A94" s="11" t="s">
        <v>95</v>
      </c>
      <c r="B94" s="1">
        <v>12909</v>
      </c>
      <c r="C94" s="1">
        <v>6681</v>
      </c>
      <c r="D94" s="1">
        <v>2378</v>
      </c>
      <c r="E94" s="1">
        <v>1520</v>
      </c>
      <c r="F94" s="7">
        <v>23488</v>
      </c>
    </row>
    <row r="95" spans="1:6" x14ac:dyDescent="0.2">
      <c r="A95" s="11" t="s">
        <v>96</v>
      </c>
      <c r="B95" s="1">
        <v>60639</v>
      </c>
      <c r="C95" s="1">
        <v>44109</v>
      </c>
      <c r="D95" s="1">
        <v>8479</v>
      </c>
      <c r="E95" s="1">
        <v>5570</v>
      </c>
      <c r="F95" s="7">
        <v>118797</v>
      </c>
    </row>
    <row r="96" spans="1:6" x14ac:dyDescent="0.2">
      <c r="A96" s="11" t="s">
        <v>97</v>
      </c>
      <c r="B96" s="1">
        <v>32737</v>
      </c>
      <c r="C96" s="1">
        <v>599</v>
      </c>
      <c r="D96" s="1">
        <v>1937</v>
      </c>
      <c r="E96" s="1">
        <v>1151</v>
      </c>
      <c r="F96" s="7">
        <v>36424</v>
      </c>
    </row>
    <row r="97" spans="1:6" x14ac:dyDescent="0.2">
      <c r="A97" s="11" t="s">
        <v>98</v>
      </c>
      <c r="B97" s="1">
        <v>3954</v>
      </c>
      <c r="C97" s="1">
        <v>7616</v>
      </c>
      <c r="D97" s="1">
        <v>733</v>
      </c>
      <c r="E97" s="1">
        <v>327</v>
      </c>
      <c r="F97" s="7">
        <v>12630</v>
      </c>
    </row>
    <row r="98" spans="1:6" x14ac:dyDescent="0.2">
      <c r="A98" s="11" t="s">
        <v>99</v>
      </c>
      <c r="B98" s="1">
        <v>24777</v>
      </c>
      <c r="C98" s="1">
        <v>2865</v>
      </c>
      <c r="D98" s="1">
        <v>2419</v>
      </c>
      <c r="E98" s="1">
        <v>1766</v>
      </c>
      <c r="F98" s="7">
        <v>31827</v>
      </c>
    </row>
    <row r="99" spans="1:6" x14ac:dyDescent="0.2">
      <c r="A99" s="11" t="s">
        <v>100</v>
      </c>
      <c r="B99" s="1">
        <v>4708</v>
      </c>
      <c r="C99" s="1">
        <v>2484</v>
      </c>
      <c r="D99" s="1">
        <v>720</v>
      </c>
      <c r="E99" s="1">
        <v>300</v>
      </c>
      <c r="F99" s="7">
        <v>8212</v>
      </c>
    </row>
    <row r="100" spans="1:6" x14ac:dyDescent="0.2">
      <c r="A100" s="11" t="s">
        <v>101</v>
      </c>
      <c r="B100" s="1">
        <v>11081</v>
      </c>
      <c r="C100" s="1">
        <v>9346</v>
      </c>
      <c r="D100" s="1">
        <v>787</v>
      </c>
      <c r="E100" s="1">
        <v>692</v>
      </c>
      <c r="F100" s="7">
        <v>21906</v>
      </c>
    </row>
    <row r="101" spans="1:6" x14ac:dyDescent="0.2">
      <c r="A101" s="11" t="s">
        <v>102</v>
      </c>
      <c r="B101" s="1">
        <v>8683</v>
      </c>
      <c r="C101" s="1">
        <v>4247</v>
      </c>
      <c r="D101" s="1">
        <v>367</v>
      </c>
      <c r="E101" s="1">
        <v>342</v>
      </c>
      <c r="F101" s="7">
        <v>13639</v>
      </c>
    </row>
    <row r="102" spans="1:6" x14ac:dyDescent="0.2">
      <c r="A102" s="11" t="s">
        <v>103</v>
      </c>
      <c r="B102" s="1">
        <v>11692</v>
      </c>
      <c r="C102" s="1">
        <v>8245</v>
      </c>
      <c r="D102" s="1">
        <v>489</v>
      </c>
      <c r="E102" s="1">
        <v>559</v>
      </c>
      <c r="F102" s="7">
        <v>20985</v>
      </c>
    </row>
    <row r="103" spans="1:6" x14ac:dyDescent="0.2">
      <c r="A103" s="11" t="s">
        <v>104</v>
      </c>
      <c r="B103" s="1">
        <v>3745</v>
      </c>
      <c r="C103" s="1">
        <v>1699</v>
      </c>
      <c r="D103" s="1">
        <v>335</v>
      </c>
      <c r="E103" s="1">
        <v>142</v>
      </c>
      <c r="F103" s="7">
        <v>5921</v>
      </c>
    </row>
    <row r="104" spans="1:6" x14ac:dyDescent="0.2">
      <c r="A104" s="11" t="s">
        <v>105</v>
      </c>
      <c r="B104" s="1">
        <v>9880</v>
      </c>
      <c r="C104" s="1">
        <v>10246</v>
      </c>
      <c r="D104" s="1">
        <v>1003</v>
      </c>
      <c r="E104" s="1">
        <v>564</v>
      </c>
      <c r="F104" s="7">
        <v>21693</v>
      </c>
    </row>
    <row r="105" spans="1:6" x14ac:dyDescent="0.2">
      <c r="A105" s="11" t="s">
        <v>106</v>
      </c>
      <c r="B105" s="1">
        <v>20180</v>
      </c>
      <c r="C105" s="1">
        <v>6529</v>
      </c>
      <c r="D105" s="1">
        <v>651</v>
      </c>
      <c r="E105" s="1">
        <v>874</v>
      </c>
      <c r="F105" s="7">
        <v>28234</v>
      </c>
    </row>
    <row r="106" spans="1:6" x14ac:dyDescent="0.2">
      <c r="A106" s="11" t="s">
        <v>107</v>
      </c>
      <c r="B106" s="1">
        <v>5967</v>
      </c>
      <c r="C106" s="1">
        <v>2297</v>
      </c>
      <c r="D106" s="1">
        <v>648</v>
      </c>
      <c r="E106" s="1">
        <v>265</v>
      </c>
      <c r="F106" s="7">
        <v>9177</v>
      </c>
    </row>
    <row r="107" spans="1:6" x14ac:dyDescent="0.2">
      <c r="A107" s="11" t="s">
        <v>108</v>
      </c>
      <c r="B107" s="1">
        <v>14253</v>
      </c>
      <c r="C107" s="1">
        <v>4325</v>
      </c>
      <c r="D107" s="1">
        <v>676</v>
      </c>
      <c r="E107" s="1">
        <v>567</v>
      </c>
      <c r="F107" s="7">
        <v>19821</v>
      </c>
    </row>
    <row r="108" spans="1:6" x14ac:dyDescent="0.2">
      <c r="A108" s="11" t="s">
        <v>109</v>
      </c>
      <c r="B108" s="1">
        <v>32742</v>
      </c>
      <c r="C108" s="1">
        <v>344</v>
      </c>
      <c r="D108" s="1">
        <v>7683</v>
      </c>
      <c r="E108" s="1">
        <v>852</v>
      </c>
      <c r="F108" s="7">
        <v>41621</v>
      </c>
    </row>
    <row r="109" spans="1:6" x14ac:dyDescent="0.2">
      <c r="A109" s="11" t="s">
        <v>110</v>
      </c>
      <c r="B109" s="1">
        <v>67309</v>
      </c>
      <c r="C109" s="1">
        <v>87279</v>
      </c>
      <c r="D109" s="1">
        <v>14150</v>
      </c>
      <c r="E109" s="1">
        <v>11569</v>
      </c>
      <c r="F109" s="7">
        <v>180307</v>
      </c>
    </row>
    <row r="110" spans="1:6" x14ac:dyDescent="0.2">
      <c r="A110" s="11" t="s">
        <v>111</v>
      </c>
      <c r="B110" s="1">
        <v>48513</v>
      </c>
      <c r="C110" s="1">
        <v>59675</v>
      </c>
      <c r="D110" s="1">
        <v>8830</v>
      </c>
      <c r="E110" s="1">
        <v>4342</v>
      </c>
      <c r="F110" s="7">
        <v>121360</v>
      </c>
    </row>
    <row r="111" spans="1:6" x14ac:dyDescent="0.2">
      <c r="A111" s="11" t="s">
        <v>112</v>
      </c>
      <c r="B111" s="1">
        <v>37512</v>
      </c>
      <c r="C111" s="1">
        <v>2357</v>
      </c>
      <c r="D111" s="1">
        <v>2687</v>
      </c>
      <c r="E111" s="1">
        <v>3005</v>
      </c>
      <c r="F111" s="7">
        <v>45561</v>
      </c>
    </row>
    <row r="112" spans="1:6" x14ac:dyDescent="0.2">
      <c r="A112" s="11" t="s">
        <v>113</v>
      </c>
      <c r="B112" s="1">
        <v>11621</v>
      </c>
      <c r="C112" s="1">
        <v>2507</v>
      </c>
      <c r="D112" s="1">
        <v>1147</v>
      </c>
      <c r="E112" s="1">
        <v>503</v>
      </c>
      <c r="F112" s="7">
        <v>15778</v>
      </c>
    </row>
    <row r="113" spans="1:6" x14ac:dyDescent="0.2">
      <c r="A113" s="11" t="s">
        <v>114</v>
      </c>
      <c r="B113" s="1">
        <v>119766</v>
      </c>
      <c r="C113" s="1">
        <v>43925</v>
      </c>
      <c r="D113" s="1">
        <v>15064</v>
      </c>
      <c r="E113" s="1">
        <v>7033</v>
      </c>
      <c r="F113" s="7">
        <v>185788</v>
      </c>
    </row>
    <row r="114" spans="1:6" x14ac:dyDescent="0.2">
      <c r="A114" s="11" t="s">
        <v>115</v>
      </c>
      <c r="B114" s="1">
        <v>12007</v>
      </c>
      <c r="C114" s="1">
        <v>11976</v>
      </c>
      <c r="D114" s="1">
        <v>2581</v>
      </c>
      <c r="E114" s="1">
        <v>922</v>
      </c>
      <c r="F114" s="7">
        <v>27486</v>
      </c>
    </row>
    <row r="115" spans="1:6" x14ac:dyDescent="0.2">
      <c r="A115" s="11" t="s">
        <v>116</v>
      </c>
      <c r="B115" s="1">
        <v>33547</v>
      </c>
      <c r="C115" s="1">
        <v>385</v>
      </c>
      <c r="D115" s="1">
        <v>1195</v>
      </c>
      <c r="E115" s="1">
        <v>1185</v>
      </c>
      <c r="F115" s="7">
        <v>36312</v>
      </c>
    </row>
    <row r="116" spans="1:6" x14ac:dyDescent="0.2">
      <c r="A116" s="11" t="s">
        <v>117</v>
      </c>
      <c r="B116" s="1">
        <v>16706</v>
      </c>
      <c r="C116" s="1">
        <v>1610</v>
      </c>
      <c r="D116" s="1">
        <v>1161</v>
      </c>
      <c r="E116" s="1">
        <v>554</v>
      </c>
      <c r="F116" s="7">
        <v>20031</v>
      </c>
    </row>
    <row r="117" spans="1:6" x14ac:dyDescent="0.2">
      <c r="A117" s="11" t="s">
        <v>118</v>
      </c>
      <c r="B117" s="1">
        <v>16800</v>
      </c>
      <c r="C117" s="1">
        <v>1645</v>
      </c>
      <c r="D117" s="1">
        <v>441</v>
      </c>
      <c r="E117" s="1">
        <v>451</v>
      </c>
      <c r="F117" s="7">
        <v>19337</v>
      </c>
    </row>
    <row r="118" spans="1:6" x14ac:dyDescent="0.2">
      <c r="A118" s="11" t="s">
        <v>119</v>
      </c>
      <c r="B118" s="1">
        <v>32321</v>
      </c>
      <c r="C118" s="1">
        <v>5336</v>
      </c>
      <c r="D118" s="1">
        <v>6621</v>
      </c>
      <c r="E118" s="1">
        <v>1102</v>
      </c>
      <c r="F118" s="7">
        <v>45380</v>
      </c>
    </row>
    <row r="119" spans="1:6" x14ac:dyDescent="0.2">
      <c r="A119" s="11" t="s">
        <v>120</v>
      </c>
      <c r="B119" s="1">
        <v>6291</v>
      </c>
      <c r="C119" s="1">
        <v>3520</v>
      </c>
      <c r="D119" s="1">
        <v>411</v>
      </c>
      <c r="E119" s="1">
        <v>330</v>
      </c>
      <c r="F119" s="7">
        <v>10552</v>
      </c>
    </row>
    <row r="120" spans="1:6" x14ac:dyDescent="0.2">
      <c r="A120" s="11" t="s">
        <v>121</v>
      </c>
      <c r="B120" s="1">
        <v>14219</v>
      </c>
      <c r="C120" s="1">
        <v>5871</v>
      </c>
      <c r="D120" s="1">
        <v>1626</v>
      </c>
      <c r="E120" s="1">
        <v>518</v>
      </c>
      <c r="F120" s="7">
        <v>22234</v>
      </c>
    </row>
    <row r="121" spans="1:6" x14ac:dyDescent="0.2">
      <c r="A121" s="11" t="s">
        <v>122</v>
      </c>
      <c r="B121" s="1">
        <v>1016</v>
      </c>
      <c r="C121" s="1">
        <v>1231</v>
      </c>
      <c r="D121" s="1">
        <v>50</v>
      </c>
      <c r="E121" s="1">
        <v>70</v>
      </c>
      <c r="F121" s="7">
        <v>2367</v>
      </c>
    </row>
    <row r="122" spans="1:6" x14ac:dyDescent="0.2">
      <c r="A122" s="11" t="s">
        <v>123</v>
      </c>
      <c r="B122" s="1">
        <v>14896</v>
      </c>
      <c r="C122" s="1">
        <v>259</v>
      </c>
      <c r="D122" s="1">
        <v>1452</v>
      </c>
      <c r="E122" s="1">
        <v>697</v>
      </c>
      <c r="F122" s="7">
        <v>17304</v>
      </c>
    </row>
    <row r="123" spans="1:6" x14ac:dyDescent="0.2">
      <c r="A123" s="11" t="s">
        <v>124</v>
      </c>
      <c r="B123" s="1">
        <v>2327</v>
      </c>
      <c r="C123" s="1">
        <v>4061</v>
      </c>
      <c r="D123" s="1">
        <v>249</v>
      </c>
      <c r="E123" s="1">
        <v>106</v>
      </c>
      <c r="F123" s="7">
        <v>6743</v>
      </c>
    </row>
    <row r="124" spans="1:6" x14ac:dyDescent="0.2">
      <c r="A124" s="11" t="s">
        <v>125</v>
      </c>
      <c r="B124" s="1">
        <v>65971</v>
      </c>
      <c r="C124" s="1">
        <v>115071</v>
      </c>
      <c r="D124" s="1">
        <v>11488</v>
      </c>
      <c r="E124" s="1">
        <v>9469</v>
      </c>
      <c r="F124" s="7">
        <v>201999</v>
      </c>
    </row>
    <row r="125" spans="1:6" x14ac:dyDescent="0.2">
      <c r="A125" s="11" t="s">
        <v>126</v>
      </c>
      <c r="B125" s="1">
        <v>22850</v>
      </c>
      <c r="C125" s="1">
        <v>61641</v>
      </c>
      <c r="D125" s="1">
        <v>11021</v>
      </c>
      <c r="E125" s="1">
        <v>3837</v>
      </c>
      <c r="F125" s="7">
        <v>99349</v>
      </c>
    </row>
    <row r="126" spans="1:6" x14ac:dyDescent="0.2">
      <c r="A126" s="11" t="s">
        <v>127</v>
      </c>
      <c r="B126" s="1">
        <v>3965</v>
      </c>
      <c r="C126" s="1">
        <v>977</v>
      </c>
      <c r="D126" s="1">
        <v>347</v>
      </c>
      <c r="E126" s="1">
        <v>117</v>
      </c>
      <c r="F126" s="7">
        <v>5406</v>
      </c>
    </row>
    <row r="127" spans="1:6" x14ac:dyDescent="0.2">
      <c r="A127" s="11" t="s">
        <v>128</v>
      </c>
      <c r="B127" s="1">
        <v>7554</v>
      </c>
      <c r="C127" s="1">
        <v>5413</v>
      </c>
      <c r="D127" s="1">
        <v>451</v>
      </c>
      <c r="E127" s="1">
        <v>332</v>
      </c>
      <c r="F127" s="7">
        <v>13750</v>
      </c>
    </row>
    <row r="128" spans="1:6" x14ac:dyDescent="0.2">
      <c r="A128" s="11" t="s">
        <v>129</v>
      </c>
      <c r="B128" s="1">
        <v>4572</v>
      </c>
      <c r="C128" s="1">
        <v>2463</v>
      </c>
      <c r="D128" s="1">
        <v>280</v>
      </c>
      <c r="E128" s="1">
        <v>254</v>
      </c>
      <c r="F128" s="7">
        <v>7569</v>
      </c>
    </row>
    <row r="129" spans="1:6" x14ac:dyDescent="0.2">
      <c r="A129" s="11" t="s">
        <v>130</v>
      </c>
      <c r="B129" s="1">
        <v>39220</v>
      </c>
      <c r="C129" s="1">
        <v>24794</v>
      </c>
      <c r="D129" s="1">
        <v>3762</v>
      </c>
      <c r="E129" s="1">
        <v>2689</v>
      </c>
      <c r="F129" s="7">
        <v>70465</v>
      </c>
    </row>
    <row r="130" spans="1:6" x14ac:dyDescent="0.2">
      <c r="A130" s="11" t="s">
        <v>131</v>
      </c>
      <c r="B130" s="1">
        <v>21856</v>
      </c>
      <c r="C130" s="1">
        <v>2833</v>
      </c>
      <c r="D130" s="1">
        <v>1310</v>
      </c>
      <c r="E130" s="1">
        <v>1181</v>
      </c>
      <c r="F130" s="7">
        <v>27180</v>
      </c>
    </row>
    <row r="131" spans="1:6" x14ac:dyDescent="0.2">
      <c r="A131" s="11" t="s">
        <v>132</v>
      </c>
      <c r="B131" s="1">
        <v>1346</v>
      </c>
      <c r="C131" s="1">
        <v>2425</v>
      </c>
      <c r="D131" s="1">
        <v>1826</v>
      </c>
      <c r="E131" s="1">
        <v>241</v>
      </c>
      <c r="F131" s="7">
        <v>5838</v>
      </c>
    </row>
    <row r="132" spans="1:6" x14ac:dyDescent="0.2">
      <c r="A132" s="11" t="s">
        <v>133</v>
      </c>
      <c r="B132" s="1">
        <v>10538</v>
      </c>
      <c r="C132" s="1">
        <v>14854</v>
      </c>
      <c r="D132" s="1">
        <v>1685</v>
      </c>
      <c r="E132" s="1">
        <v>774</v>
      </c>
      <c r="F132" s="7">
        <v>27851</v>
      </c>
    </row>
    <row r="133" spans="1:6" x14ac:dyDescent="0.2">
      <c r="A133" s="11" t="s">
        <v>134</v>
      </c>
      <c r="B133" s="1">
        <v>2337</v>
      </c>
      <c r="C133" s="1">
        <v>3045</v>
      </c>
      <c r="D133" s="1">
        <v>225</v>
      </c>
      <c r="E133" s="1">
        <v>105</v>
      </c>
      <c r="F133" s="7">
        <v>5712</v>
      </c>
    </row>
    <row r="134" spans="1:6" x14ac:dyDescent="0.2">
      <c r="A134" s="11" t="s">
        <v>135</v>
      </c>
      <c r="B134" s="1">
        <v>556</v>
      </c>
      <c r="C134" s="1">
        <v>766</v>
      </c>
      <c r="D134" s="1">
        <v>112</v>
      </c>
      <c r="E134" s="1">
        <v>93</v>
      </c>
      <c r="F134" s="7">
        <v>1527</v>
      </c>
    </row>
    <row r="135" spans="1:6" x14ac:dyDescent="0.2">
      <c r="A135" s="11" t="s">
        <v>136</v>
      </c>
      <c r="B135" s="1">
        <v>14771</v>
      </c>
      <c r="C135" s="1">
        <v>7273</v>
      </c>
      <c r="D135" s="1">
        <v>3017</v>
      </c>
      <c r="E135" s="1">
        <v>545</v>
      </c>
      <c r="F135" s="7">
        <v>25606</v>
      </c>
    </row>
    <row r="136" spans="1:6" x14ac:dyDescent="0.2">
      <c r="A136" s="11" t="s">
        <v>137</v>
      </c>
      <c r="B136" s="1">
        <v>4358</v>
      </c>
      <c r="C136" s="1">
        <v>2980</v>
      </c>
      <c r="D136" s="1">
        <v>290</v>
      </c>
      <c r="E136" s="1">
        <v>210</v>
      </c>
      <c r="F136" s="7">
        <v>7838</v>
      </c>
    </row>
    <row r="137" spans="1:6" x14ac:dyDescent="0.2">
      <c r="A137" s="11" t="s">
        <v>138</v>
      </c>
      <c r="B137" s="1">
        <v>7239</v>
      </c>
      <c r="C137" s="1">
        <v>5156</v>
      </c>
      <c r="D137" s="1">
        <v>2295</v>
      </c>
      <c r="E137" s="1">
        <v>379</v>
      </c>
      <c r="F137" s="7">
        <v>15069</v>
      </c>
    </row>
    <row r="138" spans="1:6" x14ac:dyDescent="0.2">
      <c r="A138" s="11" t="s">
        <v>139</v>
      </c>
      <c r="B138" s="1">
        <v>2892</v>
      </c>
      <c r="C138" s="1">
        <v>4772</v>
      </c>
      <c r="D138" s="1">
        <v>316</v>
      </c>
      <c r="E138" s="1">
        <v>163</v>
      </c>
      <c r="F138" s="7">
        <v>8143</v>
      </c>
    </row>
    <row r="139" spans="1:6" x14ac:dyDescent="0.2">
      <c r="A139" s="11" t="s">
        <v>140</v>
      </c>
      <c r="B139" s="1">
        <v>25467</v>
      </c>
      <c r="C139" s="1">
        <v>16014</v>
      </c>
      <c r="D139" s="1">
        <v>1903</v>
      </c>
      <c r="E139" s="1">
        <v>1444</v>
      </c>
      <c r="F139" s="7">
        <v>44828</v>
      </c>
    </row>
    <row r="140" spans="1:6" x14ac:dyDescent="0.2">
      <c r="A140" s="11" t="s">
        <v>141</v>
      </c>
      <c r="B140" s="1">
        <v>22416</v>
      </c>
      <c r="C140" s="1">
        <v>12277</v>
      </c>
      <c r="D140" s="1">
        <v>5866</v>
      </c>
      <c r="E140" s="1">
        <v>1324</v>
      </c>
      <c r="F140" s="7">
        <v>41883</v>
      </c>
    </row>
    <row r="141" spans="1:6" x14ac:dyDescent="0.2">
      <c r="A141" s="11" t="s">
        <v>142</v>
      </c>
      <c r="B141" s="1">
        <v>15885</v>
      </c>
      <c r="C141" s="1">
        <v>7126</v>
      </c>
      <c r="D141" s="1">
        <v>3692</v>
      </c>
      <c r="E141" s="1">
        <v>777</v>
      </c>
      <c r="F141" s="7">
        <v>27480</v>
      </c>
    </row>
    <row r="142" spans="1:6" x14ac:dyDescent="0.2">
      <c r="A142" s="11" t="s">
        <v>143</v>
      </c>
      <c r="B142" s="1">
        <v>11599</v>
      </c>
      <c r="C142" s="1">
        <v>172</v>
      </c>
      <c r="D142" s="1">
        <v>393</v>
      </c>
      <c r="E142" s="1">
        <v>325</v>
      </c>
      <c r="F142" s="7">
        <v>12489</v>
      </c>
    </row>
    <row r="143" spans="1:6" x14ac:dyDescent="0.2">
      <c r="A143" s="11" t="s">
        <v>144</v>
      </c>
      <c r="B143" s="1">
        <v>4334</v>
      </c>
      <c r="C143" s="1">
        <v>2179</v>
      </c>
      <c r="D143" s="1">
        <v>238</v>
      </c>
      <c r="E143" s="1">
        <v>97</v>
      </c>
      <c r="F143" s="7">
        <v>6848</v>
      </c>
    </row>
    <row r="144" spans="1:6" x14ac:dyDescent="0.2">
      <c r="A144" s="11" t="s">
        <v>145</v>
      </c>
      <c r="B144" s="1">
        <v>38571</v>
      </c>
      <c r="C144" s="1">
        <v>26891</v>
      </c>
      <c r="D144" s="1">
        <v>3073</v>
      </c>
      <c r="E144" s="1">
        <v>3544</v>
      </c>
      <c r="F144" s="7">
        <v>72079</v>
      </c>
    </row>
    <row r="145" spans="1:6" x14ac:dyDescent="0.2">
      <c r="A145" s="11" t="s">
        <v>146</v>
      </c>
      <c r="B145" s="1">
        <v>4094</v>
      </c>
      <c r="C145" s="1">
        <v>3171</v>
      </c>
      <c r="D145" s="1">
        <v>415</v>
      </c>
      <c r="E145" s="1">
        <v>268</v>
      </c>
      <c r="F145" s="7">
        <v>7948</v>
      </c>
    </row>
    <row r="146" spans="1:6" x14ac:dyDescent="0.2">
      <c r="A146" s="11" t="s">
        <v>147</v>
      </c>
      <c r="B146" s="1">
        <v>4212</v>
      </c>
      <c r="C146" s="1">
        <v>3020</v>
      </c>
      <c r="D146" s="1">
        <v>326</v>
      </c>
      <c r="E146" s="1">
        <v>203</v>
      </c>
      <c r="F146" s="7">
        <v>7761</v>
      </c>
    </row>
    <row r="147" spans="1:6" x14ac:dyDescent="0.2">
      <c r="A147" s="11" t="s">
        <v>148</v>
      </c>
      <c r="B147" s="1">
        <v>25406</v>
      </c>
      <c r="C147" s="1">
        <v>286</v>
      </c>
      <c r="D147" s="1">
        <v>1151</v>
      </c>
      <c r="E147" s="1">
        <v>628</v>
      </c>
      <c r="F147" s="7">
        <v>27471</v>
      </c>
    </row>
    <row r="148" spans="1:6" x14ac:dyDescent="0.2">
      <c r="A148" s="11" t="s">
        <v>149</v>
      </c>
      <c r="B148" s="1">
        <v>17576</v>
      </c>
      <c r="C148" s="1">
        <v>7719</v>
      </c>
      <c r="D148" s="1">
        <v>593</v>
      </c>
      <c r="E148" s="1">
        <v>641</v>
      </c>
      <c r="F148" s="7">
        <v>26529</v>
      </c>
    </row>
    <row r="149" spans="1:6" x14ac:dyDescent="0.2">
      <c r="A149" s="11" t="s">
        <v>150</v>
      </c>
      <c r="B149" s="1">
        <v>63204</v>
      </c>
      <c r="C149" s="1">
        <v>3090</v>
      </c>
      <c r="D149" s="1">
        <v>2128</v>
      </c>
      <c r="E149" s="1">
        <v>1892</v>
      </c>
      <c r="F149" s="7">
        <v>70314</v>
      </c>
    </row>
    <row r="150" spans="1:6" x14ac:dyDescent="0.2">
      <c r="A150" s="11" t="s">
        <v>151</v>
      </c>
      <c r="B150" s="1">
        <v>72650</v>
      </c>
      <c r="C150" s="1">
        <v>20116</v>
      </c>
      <c r="D150" s="1">
        <v>5811</v>
      </c>
      <c r="E150" s="1">
        <v>4272</v>
      </c>
      <c r="F150" s="7">
        <v>102849</v>
      </c>
    </row>
    <row r="151" spans="1:6" x14ac:dyDescent="0.2">
      <c r="A151" s="11" t="s">
        <v>152</v>
      </c>
      <c r="B151" s="1">
        <v>22354</v>
      </c>
      <c r="C151" s="1">
        <v>11420</v>
      </c>
      <c r="D151" s="1">
        <v>1920</v>
      </c>
      <c r="E151" s="1">
        <v>1242</v>
      </c>
      <c r="F151" s="7">
        <v>36936</v>
      </c>
    </row>
    <row r="152" spans="1:6" x14ac:dyDescent="0.2">
      <c r="A152" s="11" t="s">
        <v>153</v>
      </c>
      <c r="B152" s="1">
        <v>1933</v>
      </c>
      <c r="C152" s="1">
        <v>2901</v>
      </c>
      <c r="D152" s="1">
        <v>118</v>
      </c>
      <c r="E152" s="1">
        <v>146</v>
      </c>
      <c r="F152" s="7">
        <v>5098</v>
      </c>
    </row>
    <row r="153" spans="1:6" x14ac:dyDescent="0.2">
      <c r="A153" s="11" t="s">
        <v>154</v>
      </c>
      <c r="B153" s="1">
        <v>8198</v>
      </c>
      <c r="C153" s="1">
        <v>10925</v>
      </c>
      <c r="D153" s="1">
        <v>646</v>
      </c>
      <c r="E153" s="1">
        <v>384</v>
      </c>
      <c r="F153" s="7">
        <v>20153</v>
      </c>
    </row>
    <row r="154" spans="1:6" x14ac:dyDescent="0.2">
      <c r="A154" s="11" t="s">
        <v>155</v>
      </c>
      <c r="B154" s="1">
        <v>21761</v>
      </c>
      <c r="C154" s="1">
        <v>5725</v>
      </c>
      <c r="D154" s="1">
        <v>2062</v>
      </c>
      <c r="E154" s="1">
        <v>1061</v>
      </c>
      <c r="F154" s="7">
        <v>30609</v>
      </c>
    </row>
    <row r="155" spans="1:6" x14ac:dyDescent="0.2">
      <c r="A155" s="11" t="s">
        <v>156</v>
      </c>
      <c r="B155" s="1">
        <v>1146</v>
      </c>
      <c r="C155" s="1">
        <v>967</v>
      </c>
      <c r="D155" s="1">
        <v>134</v>
      </c>
      <c r="E155" s="1">
        <v>87</v>
      </c>
      <c r="F155" s="7">
        <v>2334</v>
      </c>
    </row>
    <row r="156" spans="1:6" x14ac:dyDescent="0.2">
      <c r="A156" s="11" t="s">
        <v>157</v>
      </c>
      <c r="B156" s="1">
        <v>4526</v>
      </c>
      <c r="C156" s="1">
        <v>2981</v>
      </c>
      <c r="D156" s="1">
        <v>448</v>
      </c>
      <c r="E156" s="1">
        <v>186</v>
      </c>
      <c r="F156" s="7">
        <v>8141</v>
      </c>
    </row>
    <row r="157" spans="1:6" x14ac:dyDescent="0.2">
      <c r="A157" s="11" t="s">
        <v>158</v>
      </c>
      <c r="B157" s="1">
        <v>29411</v>
      </c>
      <c r="C157" s="1">
        <v>619</v>
      </c>
      <c r="D157" s="1">
        <v>1411</v>
      </c>
      <c r="E157" s="1">
        <v>1006</v>
      </c>
      <c r="F157" s="7">
        <v>32447</v>
      </c>
    </row>
    <row r="158" spans="1:6" x14ac:dyDescent="0.2">
      <c r="A158" s="11" t="s">
        <v>159</v>
      </c>
      <c r="B158" s="1">
        <v>57894</v>
      </c>
      <c r="C158" s="1">
        <v>3962</v>
      </c>
      <c r="D158" s="1">
        <v>43045</v>
      </c>
      <c r="E158" s="1">
        <v>3249</v>
      </c>
      <c r="F158" s="7">
        <v>108150</v>
      </c>
    </row>
    <row r="159" spans="1:6" x14ac:dyDescent="0.2">
      <c r="A159" s="11" t="s">
        <v>160</v>
      </c>
      <c r="B159" s="1">
        <v>5082</v>
      </c>
      <c r="C159" s="1">
        <v>2846</v>
      </c>
      <c r="D159" s="1">
        <v>631</v>
      </c>
      <c r="E159" s="1">
        <v>223</v>
      </c>
      <c r="F159" s="7">
        <v>8782</v>
      </c>
    </row>
    <row r="160" spans="1:6" x14ac:dyDescent="0.2">
      <c r="A160" s="11" t="s">
        <v>161</v>
      </c>
      <c r="B160" s="1">
        <v>4718</v>
      </c>
      <c r="C160" s="1">
        <v>4036</v>
      </c>
      <c r="D160" s="1">
        <v>747</v>
      </c>
      <c r="E160" s="1">
        <v>459</v>
      </c>
      <c r="F160" s="7">
        <v>9960</v>
      </c>
    </row>
    <row r="161" spans="1:6" x14ac:dyDescent="0.2">
      <c r="A161" s="11" t="s">
        <v>162</v>
      </c>
      <c r="B161" s="1">
        <v>4778</v>
      </c>
      <c r="C161" s="1">
        <v>3197</v>
      </c>
      <c r="D161" s="1">
        <v>311</v>
      </c>
      <c r="E161" s="1">
        <v>212</v>
      </c>
      <c r="F161" s="7">
        <v>8498</v>
      </c>
    </row>
    <row r="162" spans="1:6" x14ac:dyDescent="0.2">
      <c r="A162" s="11" t="s">
        <v>163</v>
      </c>
      <c r="B162" s="1">
        <v>13385</v>
      </c>
      <c r="C162" s="1">
        <v>5408</v>
      </c>
      <c r="D162" s="1">
        <v>478</v>
      </c>
      <c r="E162" s="1">
        <v>619</v>
      </c>
      <c r="F162" s="7">
        <v>19890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4.33203125" customWidth="1"/>
    <col min="2" max="2" width="12.6640625" style="1" customWidth="1"/>
    <col min="3" max="3" width="13" style="1" customWidth="1"/>
    <col min="4" max="4" width="12.6640625" style="1" customWidth="1"/>
    <col min="5" max="5" width="11.33203125" style="1" customWidth="1"/>
    <col min="6" max="6" width="13.6640625" style="1" bestFit="1" customWidth="1"/>
  </cols>
  <sheetData>
    <row r="1" spans="1:6" ht="16" x14ac:dyDescent="0.2">
      <c r="A1" s="14" t="s">
        <v>175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5605571</v>
      </c>
      <c r="C3" s="1">
        <f t="shared" ref="C3:F3" si="0">SUM(C4:C162)</f>
        <v>3719659</v>
      </c>
      <c r="D3" s="1">
        <f t="shared" si="0"/>
        <v>1226424</v>
      </c>
      <c r="E3" s="1">
        <f t="shared" si="0"/>
        <v>843998</v>
      </c>
      <c r="F3" s="6">
        <f t="shared" si="0"/>
        <v>11395652</v>
      </c>
    </row>
    <row r="4" spans="1:6" x14ac:dyDescent="0.2">
      <c r="A4" s="11" t="s">
        <v>5</v>
      </c>
      <c r="B4" s="1">
        <v>12818</v>
      </c>
      <c r="C4" s="1">
        <v>3584</v>
      </c>
      <c r="D4" s="1">
        <v>2339</v>
      </c>
      <c r="E4" s="1">
        <v>456</v>
      </c>
      <c r="F4" s="7">
        <v>19197</v>
      </c>
    </row>
    <row r="5" spans="1:6" x14ac:dyDescent="0.2">
      <c r="A5" s="11" t="s">
        <v>6</v>
      </c>
      <c r="B5" s="1">
        <v>4879</v>
      </c>
      <c r="C5" s="1">
        <v>1269</v>
      </c>
      <c r="D5" s="1">
        <v>2186</v>
      </c>
      <c r="E5" s="1">
        <v>249</v>
      </c>
      <c r="F5" s="7">
        <v>8583</v>
      </c>
    </row>
    <row r="6" spans="1:6" x14ac:dyDescent="0.2">
      <c r="A6" s="11" t="s">
        <v>7</v>
      </c>
      <c r="B6" s="1">
        <v>8329</v>
      </c>
      <c r="C6" s="1">
        <v>2037</v>
      </c>
      <c r="D6" s="1">
        <v>1299</v>
      </c>
      <c r="E6" s="1">
        <v>327</v>
      </c>
      <c r="F6" s="7">
        <v>11992</v>
      </c>
    </row>
    <row r="7" spans="1:6" x14ac:dyDescent="0.2">
      <c r="A7" s="11" t="s">
        <v>8</v>
      </c>
      <c r="B7" s="1">
        <v>1310</v>
      </c>
      <c r="C7" s="1">
        <v>1298</v>
      </c>
      <c r="D7" s="1">
        <v>240</v>
      </c>
      <c r="E7" s="1">
        <v>81</v>
      </c>
      <c r="F7" s="7">
        <v>2929</v>
      </c>
    </row>
    <row r="8" spans="1:6" x14ac:dyDescent="0.2">
      <c r="A8" s="11" t="s">
        <v>9</v>
      </c>
      <c r="B8" s="1">
        <v>21741</v>
      </c>
      <c r="C8" s="1">
        <v>18408</v>
      </c>
      <c r="D8" s="1">
        <v>1020</v>
      </c>
      <c r="E8" s="1">
        <v>1398</v>
      </c>
      <c r="F8" s="7">
        <v>42567</v>
      </c>
    </row>
    <row r="9" spans="1:6" x14ac:dyDescent="0.2">
      <c r="A9" s="11" t="s">
        <v>10</v>
      </c>
      <c r="B9" s="1">
        <v>16655</v>
      </c>
      <c r="C9" s="1">
        <v>556</v>
      </c>
      <c r="D9" s="1">
        <v>1517</v>
      </c>
      <c r="E9" s="1">
        <v>643</v>
      </c>
      <c r="F9" s="7">
        <v>19371</v>
      </c>
    </row>
    <row r="10" spans="1:6" x14ac:dyDescent="0.2">
      <c r="A10" s="11" t="s">
        <v>11</v>
      </c>
      <c r="B10" s="1">
        <v>63728</v>
      </c>
      <c r="C10" s="1">
        <v>12641</v>
      </c>
      <c r="D10" s="1">
        <v>14475</v>
      </c>
      <c r="E10" s="1">
        <v>6332</v>
      </c>
      <c r="F10" s="7">
        <v>97176</v>
      </c>
    </row>
    <row r="11" spans="1:6" x14ac:dyDescent="0.2">
      <c r="A11" s="11" t="s">
        <v>12</v>
      </c>
      <c r="B11" s="1">
        <v>84799</v>
      </c>
      <c r="C11" s="1">
        <v>13465</v>
      </c>
      <c r="D11" s="1">
        <v>11869</v>
      </c>
      <c r="E11" s="1">
        <v>4268</v>
      </c>
      <c r="F11" s="7">
        <v>114401</v>
      </c>
    </row>
    <row r="12" spans="1:6" x14ac:dyDescent="0.2">
      <c r="A12" s="11" t="s">
        <v>13</v>
      </c>
      <c r="B12" s="1">
        <v>9023</v>
      </c>
      <c r="C12" s="1">
        <v>6134</v>
      </c>
      <c r="D12" s="1">
        <v>1127</v>
      </c>
      <c r="E12" s="1">
        <v>438</v>
      </c>
      <c r="F12" s="7">
        <v>16722</v>
      </c>
    </row>
    <row r="13" spans="1:6" x14ac:dyDescent="0.2">
      <c r="A13" s="11" t="s">
        <v>14</v>
      </c>
      <c r="B13" s="1">
        <v>15900</v>
      </c>
      <c r="C13" s="1">
        <v>2109</v>
      </c>
      <c r="D13" s="1">
        <v>1069</v>
      </c>
      <c r="E13" s="1">
        <v>675</v>
      </c>
      <c r="F13" s="7">
        <v>19753</v>
      </c>
    </row>
    <row r="14" spans="1:6" x14ac:dyDescent="0.2">
      <c r="A14" s="11" t="s">
        <v>15</v>
      </c>
      <c r="B14" s="1">
        <v>52423</v>
      </c>
      <c r="C14" s="1">
        <v>87207</v>
      </c>
      <c r="D14" s="1">
        <v>5453</v>
      </c>
      <c r="E14" s="1">
        <v>6593</v>
      </c>
      <c r="F14" s="7">
        <v>151676</v>
      </c>
    </row>
    <row r="15" spans="1:6" x14ac:dyDescent="0.2">
      <c r="A15" s="11" t="s">
        <v>16</v>
      </c>
      <c r="B15" s="1">
        <v>8915</v>
      </c>
      <c r="C15" s="1">
        <v>3448</v>
      </c>
      <c r="D15" s="1">
        <v>471</v>
      </c>
      <c r="E15" s="1">
        <v>356</v>
      </c>
      <c r="F15" s="7">
        <v>13190</v>
      </c>
    </row>
    <row r="16" spans="1:6" x14ac:dyDescent="0.2">
      <c r="A16" s="11" t="s">
        <v>17</v>
      </c>
      <c r="B16" s="1">
        <v>17337</v>
      </c>
      <c r="C16" s="1">
        <v>854</v>
      </c>
      <c r="D16" s="1">
        <v>541</v>
      </c>
      <c r="E16" s="1">
        <v>609</v>
      </c>
      <c r="F16" s="7">
        <v>19341</v>
      </c>
    </row>
    <row r="17" spans="1:6" x14ac:dyDescent="0.2">
      <c r="A17" s="11" t="s">
        <v>18</v>
      </c>
      <c r="B17" s="1">
        <v>8815</v>
      </c>
      <c r="C17" s="1">
        <v>5351</v>
      </c>
      <c r="D17" s="1">
        <v>993</v>
      </c>
      <c r="E17" s="1">
        <v>642</v>
      </c>
      <c r="F17" s="7">
        <v>15801</v>
      </c>
    </row>
    <row r="18" spans="1:6" x14ac:dyDescent="0.2">
      <c r="A18" s="11" t="s">
        <v>19</v>
      </c>
      <c r="B18" s="1">
        <v>32604</v>
      </c>
      <c r="C18" s="1">
        <v>6605</v>
      </c>
      <c r="D18" s="1">
        <v>4245</v>
      </c>
      <c r="E18" s="1">
        <v>2856</v>
      </c>
      <c r="F18" s="7">
        <v>46310</v>
      </c>
    </row>
    <row r="19" spans="1:6" x14ac:dyDescent="0.2">
      <c r="A19" s="11" t="s">
        <v>20</v>
      </c>
      <c r="B19" s="1">
        <v>52286</v>
      </c>
      <c r="C19" s="1">
        <v>24939</v>
      </c>
      <c r="D19" s="1">
        <v>3468</v>
      </c>
      <c r="E19" s="1">
        <v>3298</v>
      </c>
      <c r="F19" s="7">
        <v>83991</v>
      </c>
    </row>
    <row r="20" spans="1:6" x14ac:dyDescent="0.2">
      <c r="A20" s="11" t="s">
        <v>21</v>
      </c>
      <c r="B20" s="1">
        <v>10901</v>
      </c>
      <c r="C20" s="1">
        <v>10478</v>
      </c>
      <c r="D20" s="1">
        <v>767</v>
      </c>
      <c r="E20" s="1">
        <v>632</v>
      </c>
      <c r="F20" s="7">
        <v>22778</v>
      </c>
    </row>
    <row r="21" spans="1:6" x14ac:dyDescent="0.2">
      <c r="A21" s="11" t="s">
        <v>22</v>
      </c>
      <c r="B21" s="1">
        <v>16972</v>
      </c>
      <c r="C21" s="1">
        <v>7754</v>
      </c>
      <c r="D21" s="1">
        <v>968</v>
      </c>
      <c r="E21" s="1">
        <v>756</v>
      </c>
      <c r="F21" s="7">
        <v>26450</v>
      </c>
    </row>
    <row r="22" spans="1:6" x14ac:dyDescent="0.2">
      <c r="A22" s="11" t="s">
        <v>23</v>
      </c>
      <c r="B22" s="1">
        <v>2115</v>
      </c>
      <c r="C22" s="1">
        <v>3702</v>
      </c>
      <c r="D22" s="1">
        <v>333</v>
      </c>
      <c r="E22" s="1">
        <v>168</v>
      </c>
      <c r="F22" s="7">
        <v>6318</v>
      </c>
    </row>
    <row r="23" spans="1:6" x14ac:dyDescent="0.2">
      <c r="A23" s="11" t="s">
        <v>24</v>
      </c>
      <c r="B23" s="1">
        <v>37106</v>
      </c>
      <c r="C23" s="1">
        <v>9950</v>
      </c>
      <c r="D23" s="1">
        <v>4526</v>
      </c>
      <c r="E23" s="1">
        <v>2834</v>
      </c>
      <c r="F23" s="7">
        <v>54416</v>
      </c>
    </row>
    <row r="24" spans="1:6" x14ac:dyDescent="0.2">
      <c r="A24" s="11" t="s">
        <v>25</v>
      </c>
      <c r="B24" s="1">
        <v>6320</v>
      </c>
      <c r="C24" s="1">
        <v>2627</v>
      </c>
      <c r="D24" s="1">
        <v>1801</v>
      </c>
      <c r="E24" s="1">
        <v>239</v>
      </c>
      <c r="F24" s="7">
        <v>10987</v>
      </c>
    </row>
    <row r="25" spans="1:6" x14ac:dyDescent="0.2">
      <c r="A25" s="11" t="s">
        <v>26</v>
      </c>
      <c r="B25" s="1">
        <v>87909</v>
      </c>
      <c r="C25" s="1">
        <v>26175</v>
      </c>
      <c r="D25" s="1">
        <v>10814</v>
      </c>
      <c r="E25" s="1">
        <v>4812</v>
      </c>
      <c r="F25" s="7">
        <v>129710</v>
      </c>
    </row>
    <row r="26" spans="1:6" x14ac:dyDescent="0.2">
      <c r="A26" s="11" t="s">
        <v>27</v>
      </c>
      <c r="B26" s="1">
        <v>61284</v>
      </c>
      <c r="C26" s="1">
        <v>2705</v>
      </c>
      <c r="D26" s="1">
        <v>2831</v>
      </c>
      <c r="E26" s="1">
        <v>2737</v>
      </c>
      <c r="F26" s="7">
        <v>69557</v>
      </c>
    </row>
    <row r="27" spans="1:6" x14ac:dyDescent="0.2">
      <c r="A27" s="11" t="s">
        <v>28</v>
      </c>
      <c r="B27" s="1">
        <v>7291</v>
      </c>
      <c r="C27" s="1">
        <v>3680</v>
      </c>
      <c r="D27" s="1">
        <v>522</v>
      </c>
      <c r="E27" s="1">
        <v>1070</v>
      </c>
      <c r="F27" s="7">
        <v>12563</v>
      </c>
    </row>
    <row r="28" spans="1:6" x14ac:dyDescent="0.2">
      <c r="A28" s="11" t="s">
        <v>29</v>
      </c>
      <c r="B28" s="1">
        <v>141454</v>
      </c>
      <c r="C28" s="1">
        <v>126273</v>
      </c>
      <c r="D28" s="1">
        <v>24051</v>
      </c>
      <c r="E28" s="1">
        <v>19013</v>
      </c>
      <c r="F28" s="7">
        <v>310791</v>
      </c>
    </row>
    <row r="29" spans="1:6" x14ac:dyDescent="0.2">
      <c r="A29" s="11" t="s">
        <v>30</v>
      </c>
      <c r="B29" s="1">
        <v>6106</v>
      </c>
      <c r="C29" s="1">
        <v>1919</v>
      </c>
      <c r="D29" s="1">
        <v>1652</v>
      </c>
      <c r="E29" s="1">
        <v>851</v>
      </c>
      <c r="F29" s="7">
        <v>10528</v>
      </c>
    </row>
    <row r="30" spans="1:6" x14ac:dyDescent="0.2">
      <c r="A30" s="11" t="s">
        <v>31</v>
      </c>
      <c r="B30" s="1">
        <v>20458</v>
      </c>
      <c r="C30" s="1">
        <v>2508</v>
      </c>
      <c r="D30" s="1">
        <v>1525</v>
      </c>
      <c r="E30" s="1">
        <v>782</v>
      </c>
      <c r="F30" s="7">
        <v>25273</v>
      </c>
    </row>
    <row r="31" spans="1:6" x14ac:dyDescent="0.2">
      <c r="A31" s="11" t="s">
        <v>32</v>
      </c>
      <c r="B31" s="1">
        <v>222661</v>
      </c>
      <c r="C31" s="1">
        <v>24597</v>
      </c>
      <c r="D31" s="1">
        <v>33961</v>
      </c>
      <c r="E31" s="1">
        <v>14046</v>
      </c>
      <c r="F31" s="7">
        <v>295265</v>
      </c>
    </row>
    <row r="32" spans="1:6" x14ac:dyDescent="0.2">
      <c r="A32" s="11" t="s">
        <v>33</v>
      </c>
      <c r="B32" s="1">
        <v>72371</v>
      </c>
      <c r="C32" s="1">
        <v>39897</v>
      </c>
      <c r="D32" s="1">
        <v>16034</v>
      </c>
      <c r="E32" s="1">
        <v>9128</v>
      </c>
      <c r="F32" s="7">
        <v>137430</v>
      </c>
    </row>
    <row r="33" spans="1:6" x14ac:dyDescent="0.2">
      <c r="A33" s="11" t="s">
        <v>34</v>
      </c>
      <c r="B33" s="1">
        <v>943</v>
      </c>
      <c r="C33" s="1">
        <v>1756</v>
      </c>
      <c r="D33" s="1">
        <v>62</v>
      </c>
      <c r="E33" s="1">
        <v>80</v>
      </c>
      <c r="F33" s="7">
        <v>2841</v>
      </c>
    </row>
    <row r="34" spans="1:6" x14ac:dyDescent="0.2">
      <c r="A34" s="11" t="s">
        <v>35</v>
      </c>
      <c r="B34" s="1">
        <v>22454</v>
      </c>
      <c r="C34" s="1">
        <v>242086</v>
      </c>
      <c r="D34" s="1">
        <v>45457</v>
      </c>
      <c r="E34" s="1">
        <v>24154</v>
      </c>
      <c r="F34" s="7">
        <v>334151</v>
      </c>
    </row>
    <row r="35" spans="1:6" x14ac:dyDescent="0.2">
      <c r="A35" s="11" t="s">
        <v>36</v>
      </c>
      <c r="B35" s="1">
        <v>4265</v>
      </c>
      <c r="C35" s="1">
        <v>1755</v>
      </c>
      <c r="D35" s="1">
        <v>645</v>
      </c>
      <c r="E35" s="1">
        <v>244</v>
      </c>
      <c r="F35" s="7">
        <v>6909</v>
      </c>
    </row>
    <row r="36" spans="1:6" x14ac:dyDescent="0.2">
      <c r="A36" s="11" t="s">
        <v>37</v>
      </c>
      <c r="B36" s="1">
        <v>383929</v>
      </c>
      <c r="C36" s="1">
        <v>246711</v>
      </c>
      <c r="D36" s="1">
        <v>116963</v>
      </c>
      <c r="E36" s="1">
        <v>75028</v>
      </c>
      <c r="F36" s="7">
        <v>822631</v>
      </c>
    </row>
    <row r="37" spans="1:6" x14ac:dyDescent="0.2">
      <c r="A37" s="11" t="s">
        <v>38</v>
      </c>
      <c r="B37" s="1">
        <v>23905</v>
      </c>
      <c r="C37" s="1">
        <v>12305</v>
      </c>
      <c r="D37" s="1">
        <v>6216</v>
      </c>
      <c r="E37" s="1">
        <v>1177</v>
      </c>
      <c r="F37" s="7">
        <v>43603</v>
      </c>
    </row>
    <row r="38" spans="1:6" x14ac:dyDescent="0.2">
      <c r="A38" s="11" t="s">
        <v>39</v>
      </c>
      <c r="B38" s="1">
        <v>23982</v>
      </c>
      <c r="C38" s="1">
        <v>10581</v>
      </c>
      <c r="D38" s="1">
        <v>10525</v>
      </c>
      <c r="E38" s="1">
        <v>869</v>
      </c>
      <c r="F38" s="7">
        <v>45957</v>
      </c>
    </row>
    <row r="39" spans="1:6" x14ac:dyDescent="0.2">
      <c r="A39" s="11" t="s">
        <v>40</v>
      </c>
      <c r="B39" s="1">
        <v>115349</v>
      </c>
      <c r="C39" s="1">
        <v>36253</v>
      </c>
      <c r="D39" s="1">
        <v>15836</v>
      </c>
      <c r="E39" s="1">
        <v>15312</v>
      </c>
      <c r="F39" s="7">
        <v>182750</v>
      </c>
    </row>
    <row r="40" spans="1:6" x14ac:dyDescent="0.2">
      <c r="A40" s="11" t="s">
        <v>41</v>
      </c>
      <c r="B40" s="1">
        <v>11708</v>
      </c>
      <c r="C40" s="1">
        <v>4888</v>
      </c>
      <c r="D40" s="1">
        <v>1033</v>
      </c>
      <c r="E40" s="1">
        <v>514</v>
      </c>
      <c r="F40" s="7">
        <v>18143</v>
      </c>
    </row>
    <row r="41" spans="1:6" x14ac:dyDescent="0.2">
      <c r="A41" s="11" t="s">
        <v>42</v>
      </c>
      <c r="B41" s="1">
        <v>112337</v>
      </c>
      <c r="C41" s="1">
        <v>30608</v>
      </c>
      <c r="D41" s="1">
        <v>13168</v>
      </c>
      <c r="E41" s="1">
        <v>7914</v>
      </c>
      <c r="F41" s="7">
        <v>164027</v>
      </c>
    </row>
    <row r="42" spans="1:6" x14ac:dyDescent="0.2">
      <c r="A42" s="11" t="s">
        <v>43</v>
      </c>
      <c r="B42" s="1">
        <v>8779</v>
      </c>
      <c r="C42" s="1">
        <v>2327</v>
      </c>
      <c r="D42" s="1">
        <v>499</v>
      </c>
      <c r="E42" s="1">
        <v>536</v>
      </c>
      <c r="F42" s="7">
        <v>12141</v>
      </c>
    </row>
    <row r="43" spans="1:6" x14ac:dyDescent="0.2">
      <c r="A43" s="11" t="s">
        <v>44</v>
      </c>
      <c r="B43" s="1">
        <v>10404</v>
      </c>
      <c r="C43" s="1">
        <v>10030</v>
      </c>
      <c r="D43" s="1">
        <v>814</v>
      </c>
      <c r="E43" s="1">
        <v>579</v>
      </c>
      <c r="F43" s="7">
        <v>21827</v>
      </c>
    </row>
    <row r="44" spans="1:6" x14ac:dyDescent="0.2">
      <c r="A44" s="11" t="s">
        <v>45</v>
      </c>
      <c r="B44" s="1">
        <v>15130</v>
      </c>
      <c r="C44" s="1">
        <v>235</v>
      </c>
      <c r="D44" s="1">
        <v>482</v>
      </c>
      <c r="E44" s="1">
        <v>490</v>
      </c>
      <c r="F44" s="7">
        <v>16337</v>
      </c>
    </row>
    <row r="45" spans="1:6" x14ac:dyDescent="0.2">
      <c r="A45" s="11" t="s">
        <v>46</v>
      </c>
      <c r="B45" s="1">
        <v>25067</v>
      </c>
      <c r="C45" s="1">
        <v>323</v>
      </c>
      <c r="D45" s="1">
        <v>1763</v>
      </c>
      <c r="E45" s="1">
        <v>710</v>
      </c>
      <c r="F45" s="7">
        <v>27863</v>
      </c>
    </row>
    <row r="46" spans="1:6" x14ac:dyDescent="0.2">
      <c r="A46" s="11" t="s">
        <v>47</v>
      </c>
      <c r="B46" s="1">
        <v>12537</v>
      </c>
      <c r="C46" s="1">
        <v>11223</v>
      </c>
      <c r="D46" s="1">
        <v>1845</v>
      </c>
      <c r="E46" s="1">
        <v>506</v>
      </c>
      <c r="F46" s="7">
        <v>26111</v>
      </c>
    </row>
    <row r="47" spans="1:6" x14ac:dyDescent="0.2">
      <c r="A47" s="11" t="s">
        <v>48</v>
      </c>
      <c r="B47" s="1">
        <v>228813</v>
      </c>
      <c r="C47" s="1">
        <v>436169</v>
      </c>
      <c r="D47" s="1">
        <v>70298</v>
      </c>
      <c r="E47" s="1">
        <v>74288</v>
      </c>
      <c r="F47" s="7">
        <v>809568</v>
      </c>
    </row>
    <row r="48" spans="1:6" x14ac:dyDescent="0.2">
      <c r="A48" s="11" t="s">
        <v>49</v>
      </c>
      <c r="B48" s="1">
        <v>12738</v>
      </c>
      <c r="C48" s="1">
        <v>5885</v>
      </c>
      <c r="D48" s="1">
        <v>733</v>
      </c>
      <c r="E48" s="1">
        <v>492</v>
      </c>
      <c r="F48" s="7">
        <v>19848</v>
      </c>
    </row>
    <row r="49" spans="1:6" x14ac:dyDescent="0.2">
      <c r="A49" s="11" t="s">
        <v>50</v>
      </c>
      <c r="B49" s="1">
        <v>5142</v>
      </c>
      <c r="C49" s="1">
        <v>6097</v>
      </c>
      <c r="D49" s="1">
        <v>1108</v>
      </c>
      <c r="E49" s="1">
        <v>309</v>
      </c>
      <c r="F49" s="7">
        <v>12656</v>
      </c>
    </row>
    <row r="50" spans="1:6" x14ac:dyDescent="0.2">
      <c r="A50" s="11" t="s">
        <v>51</v>
      </c>
      <c r="B50" s="1">
        <v>17771</v>
      </c>
      <c r="C50" s="1">
        <v>60190</v>
      </c>
      <c r="D50" s="1">
        <v>3053</v>
      </c>
      <c r="E50" s="1">
        <v>2081</v>
      </c>
      <c r="F50" s="7">
        <v>83095</v>
      </c>
    </row>
    <row r="51" spans="1:6" x14ac:dyDescent="0.2">
      <c r="A51" s="11" t="s">
        <v>52</v>
      </c>
      <c r="B51" s="1">
        <v>50802</v>
      </c>
      <c r="C51" s="1">
        <v>86578</v>
      </c>
      <c r="D51" s="1">
        <v>18317</v>
      </c>
      <c r="E51" s="1">
        <v>7608</v>
      </c>
      <c r="F51" s="7">
        <v>163305</v>
      </c>
    </row>
    <row r="52" spans="1:6" x14ac:dyDescent="0.2">
      <c r="A52" s="11" t="s">
        <v>53</v>
      </c>
      <c r="B52" s="1">
        <v>4172</v>
      </c>
      <c r="C52" s="1">
        <v>5378</v>
      </c>
      <c r="D52" s="1">
        <v>319</v>
      </c>
      <c r="E52" s="1">
        <v>286</v>
      </c>
      <c r="F52" s="7">
        <v>10155</v>
      </c>
    </row>
    <row r="53" spans="1:6" x14ac:dyDescent="0.2">
      <c r="A53" s="11" t="s">
        <v>54</v>
      </c>
      <c r="B53" s="1">
        <v>2259</v>
      </c>
      <c r="C53" s="1">
        <v>158</v>
      </c>
      <c r="D53" s="1">
        <v>1249</v>
      </c>
      <c r="E53" s="1">
        <v>152</v>
      </c>
      <c r="F53" s="7">
        <v>3818</v>
      </c>
    </row>
    <row r="54" spans="1:6" x14ac:dyDescent="0.2">
      <c r="A54" s="11" t="s">
        <v>55</v>
      </c>
      <c r="B54" s="1">
        <v>54957</v>
      </c>
      <c r="C54" s="1">
        <v>10041</v>
      </c>
      <c r="D54" s="1">
        <v>4763</v>
      </c>
      <c r="E54" s="1">
        <v>2739</v>
      </c>
      <c r="F54" s="7">
        <v>72500</v>
      </c>
    </row>
    <row r="55" spans="1:6" x14ac:dyDescent="0.2">
      <c r="A55" s="11" t="s">
        <v>56</v>
      </c>
      <c r="B55" s="1">
        <v>11777</v>
      </c>
      <c r="C55" s="1">
        <v>5085</v>
      </c>
      <c r="D55" s="1">
        <v>1292</v>
      </c>
      <c r="E55" s="1">
        <v>535</v>
      </c>
      <c r="F55" s="7">
        <v>18689</v>
      </c>
    </row>
    <row r="56" spans="1:6" x14ac:dyDescent="0.2">
      <c r="A56" s="11" t="s">
        <v>57</v>
      </c>
      <c r="B56" s="1">
        <v>13648</v>
      </c>
      <c r="C56" s="1">
        <v>8150</v>
      </c>
      <c r="D56" s="1">
        <v>1026</v>
      </c>
      <c r="E56" s="1">
        <v>511</v>
      </c>
      <c r="F56" s="7">
        <v>23335</v>
      </c>
    </row>
    <row r="57" spans="1:6" x14ac:dyDescent="0.2">
      <c r="A57" s="11" t="s">
        <v>58</v>
      </c>
      <c r="B57" s="1">
        <v>5970</v>
      </c>
      <c r="C57" s="1">
        <v>3232</v>
      </c>
      <c r="D57" s="1">
        <v>1440</v>
      </c>
      <c r="E57" s="1">
        <v>301</v>
      </c>
      <c r="F57" s="7">
        <v>10943</v>
      </c>
    </row>
    <row r="58" spans="1:6" x14ac:dyDescent="0.2">
      <c r="A58" s="11" t="s">
        <v>59</v>
      </c>
      <c r="B58" s="1">
        <v>26327</v>
      </c>
      <c r="C58" s="1">
        <v>295</v>
      </c>
      <c r="D58" s="1">
        <v>1189</v>
      </c>
      <c r="E58" s="1">
        <v>624</v>
      </c>
      <c r="F58" s="7">
        <v>28435</v>
      </c>
    </row>
    <row r="59" spans="1:6" x14ac:dyDescent="0.2">
      <c r="A59" s="11" t="s">
        <v>60</v>
      </c>
      <c r="B59" s="1">
        <v>67380</v>
      </c>
      <c r="C59" s="1">
        <v>32832</v>
      </c>
      <c r="D59" s="1">
        <v>9878</v>
      </c>
      <c r="E59" s="1">
        <v>11038</v>
      </c>
      <c r="F59" s="7">
        <v>121128</v>
      </c>
    </row>
    <row r="60" spans="1:6" x14ac:dyDescent="0.2">
      <c r="A60" s="11" t="s">
        <v>61</v>
      </c>
      <c r="B60" s="1">
        <v>70757</v>
      </c>
      <c r="C60" s="1">
        <v>15163</v>
      </c>
      <c r="D60" s="1">
        <v>13454</v>
      </c>
      <c r="E60" s="1">
        <v>3862</v>
      </c>
      <c r="F60" s="7">
        <v>103236</v>
      </c>
    </row>
    <row r="61" spans="1:6" x14ac:dyDescent="0.2">
      <c r="A61" s="11" t="s">
        <v>62</v>
      </c>
      <c r="B61" s="1">
        <v>185988</v>
      </c>
      <c r="C61" s="1">
        <v>14558</v>
      </c>
      <c r="D61" s="1">
        <v>29744</v>
      </c>
      <c r="E61" s="1">
        <v>64325</v>
      </c>
      <c r="F61" s="7">
        <v>294615</v>
      </c>
    </row>
    <row r="62" spans="1:6" x14ac:dyDescent="0.2">
      <c r="A62" s="11" t="s">
        <v>63</v>
      </c>
      <c r="B62" s="1">
        <v>20386</v>
      </c>
      <c r="C62" s="1">
        <v>2402</v>
      </c>
      <c r="D62" s="1">
        <v>1374</v>
      </c>
      <c r="E62" s="1">
        <v>800</v>
      </c>
      <c r="F62" s="7">
        <v>24962</v>
      </c>
    </row>
    <row r="63" spans="1:6" x14ac:dyDescent="0.2">
      <c r="A63" s="11" t="s">
        <v>64</v>
      </c>
      <c r="B63" s="1">
        <v>440262</v>
      </c>
      <c r="C63" s="1">
        <v>506824</v>
      </c>
      <c r="D63" s="1">
        <v>83099</v>
      </c>
      <c r="E63" s="1">
        <v>124868</v>
      </c>
      <c r="F63" s="7">
        <v>1155053</v>
      </c>
    </row>
    <row r="64" spans="1:6" x14ac:dyDescent="0.2">
      <c r="A64" s="11" t="s">
        <v>65</v>
      </c>
      <c r="B64" s="1">
        <v>27791</v>
      </c>
      <c r="C64" s="1">
        <v>335</v>
      </c>
      <c r="D64" s="1">
        <v>5652</v>
      </c>
      <c r="E64" s="1">
        <v>832</v>
      </c>
      <c r="F64" s="7">
        <v>34610</v>
      </c>
    </row>
    <row r="65" spans="1:6" x14ac:dyDescent="0.2">
      <c r="A65" s="11" t="s">
        <v>66</v>
      </c>
      <c r="B65" s="1">
        <v>2791</v>
      </c>
      <c r="C65" s="1">
        <v>322</v>
      </c>
      <c r="D65" s="1">
        <v>60</v>
      </c>
      <c r="E65" s="1">
        <v>109</v>
      </c>
      <c r="F65" s="7">
        <v>3282</v>
      </c>
    </row>
    <row r="66" spans="1:6" x14ac:dyDescent="0.2">
      <c r="A66" s="11" t="s">
        <v>67</v>
      </c>
      <c r="B66" s="1">
        <v>56741</v>
      </c>
      <c r="C66" s="1">
        <v>24559</v>
      </c>
      <c r="D66" s="1">
        <v>7378</v>
      </c>
      <c r="E66" s="1">
        <v>3604</v>
      </c>
      <c r="F66" s="7">
        <v>92282</v>
      </c>
    </row>
    <row r="67" spans="1:6" x14ac:dyDescent="0.2">
      <c r="A67" s="11" t="s">
        <v>68</v>
      </c>
      <c r="B67" s="1">
        <v>44461</v>
      </c>
      <c r="C67" s="1">
        <v>2464</v>
      </c>
      <c r="D67" s="1">
        <v>11658</v>
      </c>
      <c r="E67" s="1">
        <v>1844</v>
      </c>
      <c r="F67" s="7">
        <v>60427</v>
      </c>
    </row>
    <row r="68" spans="1:6" x14ac:dyDescent="0.2">
      <c r="A68" s="11" t="s">
        <v>69</v>
      </c>
      <c r="B68" s="1">
        <v>13572</v>
      </c>
      <c r="C68" s="1">
        <v>6947</v>
      </c>
      <c r="D68" s="1">
        <v>3418</v>
      </c>
      <c r="E68" s="1">
        <v>564</v>
      </c>
      <c r="F68" s="7">
        <v>24501</v>
      </c>
    </row>
    <row r="69" spans="1:6" x14ac:dyDescent="0.2">
      <c r="A69" s="11" t="s">
        <v>70</v>
      </c>
      <c r="B69" s="1">
        <v>11572</v>
      </c>
      <c r="C69" s="1">
        <v>5749</v>
      </c>
      <c r="D69" s="1">
        <v>1199</v>
      </c>
      <c r="E69" s="1">
        <v>705</v>
      </c>
      <c r="F69" s="7">
        <v>19225</v>
      </c>
    </row>
    <row r="70" spans="1:6" x14ac:dyDescent="0.2">
      <c r="A70" s="11" t="s">
        <v>71</v>
      </c>
      <c r="B70" s="1">
        <v>316141</v>
      </c>
      <c r="C70" s="1">
        <v>323815</v>
      </c>
      <c r="D70" s="1">
        <v>237397</v>
      </c>
      <c r="E70" s="1">
        <v>176151</v>
      </c>
      <c r="F70" s="7">
        <v>1053504</v>
      </c>
    </row>
    <row r="71" spans="1:6" x14ac:dyDescent="0.2">
      <c r="A71" s="11" t="s">
        <v>72</v>
      </c>
      <c r="B71" s="1">
        <v>35132</v>
      </c>
      <c r="C71" s="1">
        <v>1932</v>
      </c>
      <c r="D71" s="1">
        <v>8348</v>
      </c>
      <c r="E71" s="1">
        <v>2078</v>
      </c>
      <c r="F71" s="7">
        <v>47490</v>
      </c>
    </row>
    <row r="72" spans="1:6" x14ac:dyDescent="0.2">
      <c r="A72" s="11" t="s">
        <v>73</v>
      </c>
      <c r="B72" s="1">
        <v>129396</v>
      </c>
      <c r="C72" s="1">
        <v>16355</v>
      </c>
      <c r="D72" s="1">
        <v>70398</v>
      </c>
      <c r="E72" s="1">
        <v>8379</v>
      </c>
      <c r="F72" s="7">
        <v>224528</v>
      </c>
    </row>
    <row r="73" spans="1:6" x14ac:dyDescent="0.2">
      <c r="A73" s="11" t="s">
        <v>74</v>
      </c>
      <c r="B73" s="1">
        <v>2105</v>
      </c>
      <c r="C73" s="1">
        <v>5374</v>
      </c>
      <c r="D73" s="1">
        <v>240</v>
      </c>
      <c r="E73" s="1">
        <v>272</v>
      </c>
      <c r="F73" s="7">
        <v>7991</v>
      </c>
    </row>
    <row r="74" spans="1:6" x14ac:dyDescent="0.2">
      <c r="A74" s="11" t="s">
        <v>75</v>
      </c>
      <c r="B74" s="1">
        <v>29039</v>
      </c>
      <c r="C74" s="1">
        <v>1667</v>
      </c>
      <c r="D74" s="1">
        <v>758</v>
      </c>
      <c r="E74" s="1">
        <v>954</v>
      </c>
      <c r="F74" s="7">
        <v>32418</v>
      </c>
    </row>
    <row r="75" spans="1:6" x14ac:dyDescent="0.2">
      <c r="A75" s="11" t="s">
        <v>76</v>
      </c>
      <c r="B75" s="1">
        <v>27301</v>
      </c>
      <c r="C75" s="1">
        <v>5874</v>
      </c>
      <c r="D75" s="1">
        <v>1829</v>
      </c>
      <c r="E75" s="1">
        <v>1288</v>
      </c>
      <c r="F75" s="7">
        <v>36292</v>
      </c>
    </row>
    <row r="76" spans="1:6" x14ac:dyDescent="0.2">
      <c r="A76" s="11" t="s">
        <v>77</v>
      </c>
      <c r="B76" s="1">
        <v>19166</v>
      </c>
      <c r="C76" s="1">
        <v>5141</v>
      </c>
      <c r="D76" s="1">
        <v>1298</v>
      </c>
      <c r="E76" s="1">
        <v>800</v>
      </c>
      <c r="F76" s="7">
        <v>26405</v>
      </c>
    </row>
    <row r="77" spans="1:6" x14ac:dyDescent="0.2">
      <c r="A77" s="11" t="s">
        <v>78</v>
      </c>
      <c r="B77" s="1">
        <v>10451</v>
      </c>
      <c r="C77" s="1">
        <v>1205</v>
      </c>
      <c r="D77" s="1">
        <v>442</v>
      </c>
      <c r="E77" s="1">
        <v>377</v>
      </c>
      <c r="F77" s="7">
        <v>12475</v>
      </c>
    </row>
    <row r="78" spans="1:6" x14ac:dyDescent="0.2">
      <c r="A78" s="11" t="s">
        <v>79</v>
      </c>
      <c r="B78" s="1">
        <v>88440</v>
      </c>
      <c r="C78" s="1">
        <v>141362</v>
      </c>
      <c r="D78" s="1">
        <v>21841</v>
      </c>
      <c r="E78" s="1">
        <v>16877</v>
      </c>
      <c r="F78" s="7">
        <v>268520</v>
      </c>
    </row>
    <row r="79" spans="1:6" x14ac:dyDescent="0.2">
      <c r="A79" s="11" t="s">
        <v>80</v>
      </c>
      <c r="B79" s="1">
        <v>85381</v>
      </c>
      <c r="C79" s="1">
        <v>56700</v>
      </c>
      <c r="D79" s="1">
        <v>12083</v>
      </c>
      <c r="E79" s="1">
        <v>10978</v>
      </c>
      <c r="F79" s="7">
        <v>165142</v>
      </c>
    </row>
    <row r="80" spans="1:6" x14ac:dyDescent="0.2">
      <c r="A80" s="11" t="s">
        <v>81</v>
      </c>
      <c r="B80" s="1">
        <v>6269</v>
      </c>
      <c r="C80" s="1">
        <v>2825</v>
      </c>
      <c r="D80" s="1">
        <v>438</v>
      </c>
      <c r="E80" s="1">
        <v>188</v>
      </c>
      <c r="F80" s="7">
        <v>9720</v>
      </c>
    </row>
    <row r="81" spans="1:6" x14ac:dyDescent="0.2">
      <c r="A81" s="11" t="s">
        <v>82</v>
      </c>
      <c r="B81" s="1">
        <v>66336</v>
      </c>
      <c r="C81" s="1">
        <v>6063</v>
      </c>
      <c r="D81" s="1">
        <v>7159</v>
      </c>
      <c r="E81" s="1">
        <v>3807</v>
      </c>
      <c r="F81" s="7">
        <v>83365</v>
      </c>
    </row>
    <row r="82" spans="1:6" x14ac:dyDescent="0.2">
      <c r="A82" s="11" t="s">
        <v>83</v>
      </c>
      <c r="B82" s="1">
        <v>11346</v>
      </c>
      <c r="C82" s="1">
        <v>2497</v>
      </c>
      <c r="D82" s="1">
        <v>692</v>
      </c>
      <c r="E82" s="1">
        <v>343</v>
      </c>
      <c r="F82" s="7">
        <v>14878</v>
      </c>
    </row>
    <row r="83" spans="1:6" x14ac:dyDescent="0.2">
      <c r="A83" s="11" t="s">
        <v>84</v>
      </c>
      <c r="B83" s="1">
        <v>10886</v>
      </c>
      <c r="C83" s="1">
        <v>2260</v>
      </c>
      <c r="D83" s="1">
        <v>2135</v>
      </c>
      <c r="E83" s="1">
        <v>344</v>
      </c>
      <c r="F83" s="7">
        <v>15625</v>
      </c>
    </row>
    <row r="84" spans="1:6" x14ac:dyDescent="0.2">
      <c r="A84" s="11" t="s">
        <v>85</v>
      </c>
      <c r="B84" s="1">
        <v>6526</v>
      </c>
      <c r="C84" s="1">
        <v>7703</v>
      </c>
      <c r="D84" s="1">
        <v>751</v>
      </c>
      <c r="E84" s="1">
        <v>272</v>
      </c>
      <c r="F84" s="7">
        <v>15252</v>
      </c>
    </row>
    <row r="85" spans="1:6" x14ac:dyDescent="0.2">
      <c r="A85" s="11" t="s">
        <v>86</v>
      </c>
      <c r="B85" s="1">
        <v>4094</v>
      </c>
      <c r="C85" s="1">
        <v>3428</v>
      </c>
      <c r="D85" s="1">
        <v>558</v>
      </c>
      <c r="E85" s="1">
        <v>141</v>
      </c>
      <c r="F85" s="7">
        <v>8221</v>
      </c>
    </row>
    <row r="86" spans="1:6" x14ac:dyDescent="0.2">
      <c r="A86" s="11" t="s">
        <v>87</v>
      </c>
      <c r="B86" s="1">
        <v>6057</v>
      </c>
      <c r="C86" s="1">
        <v>3126</v>
      </c>
      <c r="D86" s="1">
        <v>244</v>
      </c>
      <c r="E86" s="1">
        <v>187</v>
      </c>
      <c r="F86" s="7">
        <v>9614</v>
      </c>
    </row>
    <row r="87" spans="1:6" x14ac:dyDescent="0.2">
      <c r="A87" s="11" t="s">
        <v>88</v>
      </c>
      <c r="B87" s="1">
        <v>19621</v>
      </c>
      <c r="C87" s="1">
        <v>7274</v>
      </c>
      <c r="D87" s="1">
        <v>853</v>
      </c>
      <c r="E87" s="1">
        <v>830</v>
      </c>
      <c r="F87" s="7">
        <v>28578</v>
      </c>
    </row>
    <row r="88" spans="1:6" x14ac:dyDescent="0.2">
      <c r="A88" s="11" t="s">
        <v>89</v>
      </c>
      <c r="B88" s="1">
        <v>13446</v>
      </c>
      <c r="C88" s="1">
        <v>5728</v>
      </c>
      <c r="D88" s="1">
        <v>701</v>
      </c>
      <c r="E88" s="1">
        <v>557</v>
      </c>
      <c r="F88" s="7">
        <v>20432</v>
      </c>
    </row>
    <row r="89" spans="1:6" x14ac:dyDescent="0.2">
      <c r="A89" s="11" t="s">
        <v>90</v>
      </c>
      <c r="B89" s="1">
        <v>7047</v>
      </c>
      <c r="C89" s="1">
        <v>2133</v>
      </c>
      <c r="D89" s="1">
        <v>789</v>
      </c>
      <c r="E89" s="1">
        <v>594</v>
      </c>
      <c r="F89" s="7">
        <v>10563</v>
      </c>
    </row>
    <row r="90" spans="1:6" x14ac:dyDescent="0.2">
      <c r="A90" s="11" t="s">
        <v>91</v>
      </c>
      <c r="B90" s="1">
        <v>26665</v>
      </c>
      <c r="C90" s="1">
        <v>18219</v>
      </c>
      <c r="D90" s="1">
        <v>1458</v>
      </c>
      <c r="E90" s="1">
        <v>1226</v>
      </c>
      <c r="F90" s="7">
        <v>47568</v>
      </c>
    </row>
    <row r="91" spans="1:6" x14ac:dyDescent="0.2">
      <c r="A91" s="11" t="s">
        <v>92</v>
      </c>
      <c r="B91" s="1">
        <v>21232</v>
      </c>
      <c r="C91" s="1">
        <v>6941</v>
      </c>
      <c r="D91" s="1">
        <v>1126</v>
      </c>
      <c r="E91" s="1">
        <v>1389</v>
      </c>
      <c r="F91" s="7">
        <v>30688</v>
      </c>
    </row>
    <row r="92" spans="1:6" x14ac:dyDescent="0.2">
      <c r="A92" s="11" t="s">
        <v>93</v>
      </c>
      <c r="B92" s="1">
        <v>22097</v>
      </c>
      <c r="C92" s="1">
        <v>26317</v>
      </c>
      <c r="D92" s="1">
        <v>8361</v>
      </c>
      <c r="E92" s="1">
        <v>4276</v>
      </c>
      <c r="F92" s="7">
        <v>61051</v>
      </c>
    </row>
    <row r="93" spans="1:6" x14ac:dyDescent="0.2">
      <c r="A93" s="11" t="s">
        <v>94</v>
      </c>
      <c r="B93" s="1">
        <v>5436</v>
      </c>
      <c r="C93" s="1">
        <v>2196</v>
      </c>
      <c r="D93" s="1">
        <v>330</v>
      </c>
      <c r="E93" s="1">
        <v>369</v>
      </c>
      <c r="F93" s="7">
        <v>8331</v>
      </c>
    </row>
    <row r="94" spans="1:6" x14ac:dyDescent="0.2">
      <c r="A94" s="11" t="s">
        <v>95</v>
      </c>
      <c r="B94" s="1">
        <v>13141</v>
      </c>
      <c r="C94" s="1">
        <v>6900</v>
      </c>
      <c r="D94" s="1">
        <v>2411</v>
      </c>
      <c r="E94" s="1">
        <v>1575</v>
      </c>
      <c r="F94" s="7">
        <v>24027</v>
      </c>
    </row>
    <row r="95" spans="1:6" x14ac:dyDescent="0.2">
      <c r="A95" s="11" t="s">
        <v>96</v>
      </c>
      <c r="B95" s="1">
        <v>60469</v>
      </c>
      <c r="C95" s="1">
        <v>44354</v>
      </c>
      <c r="D95" s="1">
        <v>8686</v>
      </c>
      <c r="E95" s="1">
        <v>5669</v>
      </c>
      <c r="F95" s="7">
        <v>119178</v>
      </c>
    </row>
    <row r="96" spans="1:6" x14ac:dyDescent="0.2">
      <c r="A96" s="11" t="s">
        <v>97</v>
      </c>
      <c r="B96" s="1">
        <v>33087</v>
      </c>
      <c r="C96" s="1">
        <v>613</v>
      </c>
      <c r="D96" s="1">
        <v>1976</v>
      </c>
      <c r="E96" s="1">
        <v>1162</v>
      </c>
      <c r="F96" s="7">
        <v>36838</v>
      </c>
    </row>
    <row r="97" spans="1:6" x14ac:dyDescent="0.2">
      <c r="A97" s="11" t="s">
        <v>98</v>
      </c>
      <c r="B97" s="1">
        <v>3907</v>
      </c>
      <c r="C97" s="1">
        <v>7579</v>
      </c>
      <c r="D97" s="1">
        <v>747</v>
      </c>
      <c r="E97" s="1">
        <v>329</v>
      </c>
      <c r="F97" s="7">
        <v>12562</v>
      </c>
    </row>
    <row r="98" spans="1:6" x14ac:dyDescent="0.2">
      <c r="A98" s="11" t="s">
        <v>99</v>
      </c>
      <c r="B98" s="1">
        <v>24850</v>
      </c>
      <c r="C98" s="1">
        <v>2900</v>
      </c>
      <c r="D98" s="1">
        <v>2520</v>
      </c>
      <c r="E98" s="1">
        <v>1859</v>
      </c>
      <c r="F98" s="7">
        <v>32129</v>
      </c>
    </row>
    <row r="99" spans="1:6" x14ac:dyDescent="0.2">
      <c r="A99" s="11" t="s">
        <v>100</v>
      </c>
      <c r="B99" s="1">
        <v>4676</v>
      </c>
      <c r="C99" s="1">
        <v>2476</v>
      </c>
      <c r="D99" s="1">
        <v>732</v>
      </c>
      <c r="E99" s="1">
        <v>303</v>
      </c>
      <c r="F99" s="7">
        <v>8187</v>
      </c>
    </row>
    <row r="100" spans="1:6" x14ac:dyDescent="0.2">
      <c r="A100" s="11" t="s">
        <v>101</v>
      </c>
      <c r="B100" s="1">
        <v>11038</v>
      </c>
      <c r="C100" s="1">
        <v>9404</v>
      </c>
      <c r="D100" s="1">
        <v>799</v>
      </c>
      <c r="E100" s="1">
        <v>711</v>
      </c>
      <c r="F100" s="7">
        <v>21952</v>
      </c>
    </row>
    <row r="101" spans="1:6" x14ac:dyDescent="0.2">
      <c r="A101" s="11" t="s">
        <v>102</v>
      </c>
      <c r="B101" s="1">
        <v>8673</v>
      </c>
      <c r="C101" s="1">
        <v>4205</v>
      </c>
      <c r="D101" s="1">
        <v>373</v>
      </c>
      <c r="E101" s="1">
        <v>342</v>
      </c>
      <c r="F101" s="7">
        <v>13593</v>
      </c>
    </row>
    <row r="102" spans="1:6" x14ac:dyDescent="0.2">
      <c r="A102" s="11" t="s">
        <v>103</v>
      </c>
      <c r="B102" s="1">
        <v>11676</v>
      </c>
      <c r="C102" s="1">
        <v>8254</v>
      </c>
      <c r="D102" s="1">
        <v>496</v>
      </c>
      <c r="E102" s="1">
        <v>572</v>
      </c>
      <c r="F102" s="7">
        <v>20998</v>
      </c>
    </row>
    <row r="103" spans="1:6" x14ac:dyDescent="0.2">
      <c r="A103" s="11" t="s">
        <v>104</v>
      </c>
      <c r="B103" s="1">
        <v>3733</v>
      </c>
      <c r="C103" s="1">
        <v>1710</v>
      </c>
      <c r="D103" s="1">
        <v>355</v>
      </c>
      <c r="E103" s="1">
        <v>146</v>
      </c>
      <c r="F103" s="7">
        <v>5944</v>
      </c>
    </row>
    <row r="104" spans="1:6" x14ac:dyDescent="0.2">
      <c r="A104" s="11" t="s">
        <v>105</v>
      </c>
      <c r="B104" s="1">
        <v>9844</v>
      </c>
      <c r="C104" s="1">
        <v>10211</v>
      </c>
      <c r="D104" s="1">
        <v>1000</v>
      </c>
      <c r="E104" s="1">
        <v>577</v>
      </c>
      <c r="F104" s="7">
        <v>21632</v>
      </c>
    </row>
    <row r="105" spans="1:6" x14ac:dyDescent="0.2">
      <c r="A105" s="11" t="s">
        <v>106</v>
      </c>
      <c r="B105" s="1">
        <v>20249</v>
      </c>
      <c r="C105" s="1">
        <v>6566</v>
      </c>
      <c r="D105" s="1">
        <v>652</v>
      </c>
      <c r="E105" s="1">
        <v>902</v>
      </c>
      <c r="F105" s="7">
        <v>28369</v>
      </c>
    </row>
    <row r="106" spans="1:6" x14ac:dyDescent="0.2">
      <c r="A106" s="11" t="s">
        <v>107</v>
      </c>
      <c r="B106" s="1">
        <v>5967</v>
      </c>
      <c r="C106" s="1">
        <v>2294</v>
      </c>
      <c r="D106" s="1">
        <v>656</v>
      </c>
      <c r="E106" s="1">
        <v>275</v>
      </c>
      <c r="F106" s="7">
        <v>9192</v>
      </c>
    </row>
    <row r="107" spans="1:6" x14ac:dyDescent="0.2">
      <c r="A107" s="11" t="s">
        <v>108</v>
      </c>
      <c r="B107" s="1">
        <v>14381</v>
      </c>
      <c r="C107" s="1">
        <v>4347</v>
      </c>
      <c r="D107" s="1">
        <v>691</v>
      </c>
      <c r="E107" s="1">
        <v>588</v>
      </c>
      <c r="F107" s="7">
        <v>20007</v>
      </c>
    </row>
    <row r="108" spans="1:6" x14ac:dyDescent="0.2">
      <c r="A108" s="11" t="s">
        <v>109</v>
      </c>
      <c r="B108" s="1">
        <v>32742</v>
      </c>
      <c r="C108" s="1">
        <v>344</v>
      </c>
      <c r="D108" s="1">
        <v>7877</v>
      </c>
      <c r="E108" s="1">
        <v>872</v>
      </c>
      <c r="F108" s="7">
        <v>41835</v>
      </c>
    </row>
    <row r="109" spans="1:6" x14ac:dyDescent="0.2">
      <c r="A109" s="11" t="s">
        <v>110</v>
      </c>
      <c r="B109" s="1">
        <v>66233</v>
      </c>
      <c r="C109" s="1">
        <v>87049</v>
      </c>
      <c r="D109" s="1">
        <v>14114</v>
      </c>
      <c r="E109" s="1">
        <v>11628</v>
      </c>
      <c r="F109" s="7">
        <v>179024</v>
      </c>
    </row>
    <row r="110" spans="1:6" x14ac:dyDescent="0.2">
      <c r="A110" s="11" t="s">
        <v>111</v>
      </c>
      <c r="B110" s="1">
        <v>48339</v>
      </c>
      <c r="C110" s="1">
        <v>61035</v>
      </c>
      <c r="D110" s="1">
        <v>9174</v>
      </c>
      <c r="E110" s="1">
        <v>4456</v>
      </c>
      <c r="F110" s="7">
        <v>123004</v>
      </c>
    </row>
    <row r="111" spans="1:6" x14ac:dyDescent="0.2">
      <c r="A111" s="11" t="s">
        <v>112</v>
      </c>
      <c r="B111" s="1">
        <v>38172</v>
      </c>
      <c r="C111" s="1">
        <v>2415</v>
      </c>
      <c r="D111" s="1">
        <v>2788</v>
      </c>
      <c r="E111" s="1">
        <v>3114</v>
      </c>
      <c r="F111" s="7">
        <v>46489</v>
      </c>
    </row>
    <row r="112" spans="1:6" x14ac:dyDescent="0.2">
      <c r="A112" s="11" t="s">
        <v>113</v>
      </c>
      <c r="B112" s="1">
        <v>11662</v>
      </c>
      <c r="C112" s="1">
        <v>2514</v>
      </c>
      <c r="D112" s="1">
        <v>1201</v>
      </c>
      <c r="E112" s="1">
        <v>511</v>
      </c>
      <c r="F112" s="7">
        <v>15888</v>
      </c>
    </row>
    <row r="113" spans="1:6" x14ac:dyDescent="0.2">
      <c r="A113" s="11" t="s">
        <v>114</v>
      </c>
      <c r="B113" s="1">
        <v>120469</v>
      </c>
      <c r="C113" s="1">
        <v>45510</v>
      </c>
      <c r="D113" s="1">
        <v>15671</v>
      </c>
      <c r="E113" s="1">
        <v>7246</v>
      </c>
      <c r="F113" s="7">
        <v>188896</v>
      </c>
    </row>
    <row r="114" spans="1:6" x14ac:dyDescent="0.2">
      <c r="A114" s="11" t="s">
        <v>115</v>
      </c>
      <c r="B114" s="1">
        <v>11980</v>
      </c>
      <c r="C114" s="1">
        <v>11989</v>
      </c>
      <c r="D114" s="1">
        <v>2629</v>
      </c>
      <c r="E114" s="1">
        <v>932</v>
      </c>
      <c r="F114" s="7">
        <v>27530</v>
      </c>
    </row>
    <row r="115" spans="1:6" x14ac:dyDescent="0.2">
      <c r="A115" s="11" t="s">
        <v>116</v>
      </c>
      <c r="B115" s="1">
        <v>34011</v>
      </c>
      <c r="C115" s="1">
        <v>389</v>
      </c>
      <c r="D115" s="1">
        <v>1217</v>
      </c>
      <c r="E115" s="1">
        <v>1232</v>
      </c>
      <c r="F115" s="7">
        <v>36849</v>
      </c>
    </row>
    <row r="116" spans="1:6" x14ac:dyDescent="0.2">
      <c r="A116" s="11" t="s">
        <v>117</v>
      </c>
      <c r="B116" s="1">
        <v>16771</v>
      </c>
      <c r="C116" s="1">
        <v>1609</v>
      </c>
      <c r="D116" s="1">
        <v>1180</v>
      </c>
      <c r="E116" s="1">
        <v>564</v>
      </c>
      <c r="F116" s="7">
        <v>20124</v>
      </c>
    </row>
    <row r="117" spans="1:6" x14ac:dyDescent="0.2">
      <c r="A117" s="11" t="s">
        <v>118</v>
      </c>
      <c r="B117" s="1">
        <v>16919</v>
      </c>
      <c r="C117" s="1">
        <v>1636</v>
      </c>
      <c r="D117" s="1">
        <v>457</v>
      </c>
      <c r="E117" s="1">
        <v>461</v>
      </c>
      <c r="F117" s="7">
        <v>19473</v>
      </c>
    </row>
    <row r="118" spans="1:6" x14ac:dyDescent="0.2">
      <c r="A118" s="11" t="s">
        <v>119</v>
      </c>
      <c r="B118" s="1">
        <v>32567</v>
      </c>
      <c r="C118" s="1">
        <v>5360</v>
      </c>
      <c r="D118" s="1">
        <v>6728</v>
      </c>
      <c r="E118" s="1">
        <v>1111</v>
      </c>
      <c r="F118" s="7">
        <v>45766</v>
      </c>
    </row>
    <row r="119" spans="1:6" x14ac:dyDescent="0.2">
      <c r="A119" s="11" t="s">
        <v>120</v>
      </c>
      <c r="B119" s="1">
        <v>6223</v>
      </c>
      <c r="C119" s="1">
        <v>3522</v>
      </c>
      <c r="D119" s="1">
        <v>413</v>
      </c>
      <c r="E119" s="1">
        <v>331</v>
      </c>
      <c r="F119" s="7">
        <v>10489</v>
      </c>
    </row>
    <row r="120" spans="1:6" x14ac:dyDescent="0.2">
      <c r="A120" s="11" t="s">
        <v>121</v>
      </c>
      <c r="B120" s="1">
        <v>14234</v>
      </c>
      <c r="C120" s="1">
        <v>5895</v>
      </c>
      <c r="D120" s="1">
        <v>1648</v>
      </c>
      <c r="E120" s="1">
        <v>532</v>
      </c>
      <c r="F120" s="7">
        <v>22309</v>
      </c>
    </row>
    <row r="121" spans="1:6" x14ac:dyDescent="0.2">
      <c r="A121" s="11" t="s">
        <v>122</v>
      </c>
      <c r="B121" s="1">
        <v>999</v>
      </c>
      <c r="C121" s="1">
        <v>1243</v>
      </c>
      <c r="D121" s="1">
        <v>47</v>
      </c>
      <c r="E121" s="1">
        <v>78</v>
      </c>
      <c r="F121" s="7">
        <v>2367</v>
      </c>
    </row>
    <row r="122" spans="1:6" x14ac:dyDescent="0.2">
      <c r="A122" s="11" t="s">
        <v>123</v>
      </c>
      <c r="B122" s="1">
        <v>14945</v>
      </c>
      <c r="C122" s="1">
        <v>263</v>
      </c>
      <c r="D122" s="1">
        <v>1464</v>
      </c>
      <c r="E122" s="1">
        <v>723</v>
      </c>
      <c r="F122" s="7">
        <v>17395</v>
      </c>
    </row>
    <row r="123" spans="1:6" x14ac:dyDescent="0.2">
      <c r="A123" s="11" t="s">
        <v>124</v>
      </c>
      <c r="B123" s="1">
        <v>2307</v>
      </c>
      <c r="C123" s="1">
        <v>4044</v>
      </c>
      <c r="D123" s="1">
        <v>261</v>
      </c>
      <c r="E123" s="1">
        <v>110</v>
      </c>
      <c r="F123" s="7">
        <v>6722</v>
      </c>
    </row>
    <row r="124" spans="1:6" x14ac:dyDescent="0.2">
      <c r="A124" s="11" t="s">
        <v>125</v>
      </c>
      <c r="B124" s="1">
        <v>65535</v>
      </c>
      <c r="C124" s="1">
        <v>115395</v>
      </c>
      <c r="D124" s="1">
        <v>11653</v>
      </c>
      <c r="E124" s="1">
        <v>9499</v>
      </c>
      <c r="F124" s="7">
        <v>202082</v>
      </c>
    </row>
    <row r="125" spans="1:6" x14ac:dyDescent="0.2">
      <c r="A125" s="11" t="s">
        <v>126</v>
      </c>
      <c r="B125" s="1">
        <v>22286</v>
      </c>
      <c r="C125" s="1">
        <v>63182</v>
      </c>
      <c r="D125" s="1">
        <v>11205</v>
      </c>
      <c r="E125" s="1">
        <v>3881</v>
      </c>
      <c r="F125" s="7">
        <v>100554</v>
      </c>
    </row>
    <row r="126" spans="1:6" x14ac:dyDescent="0.2">
      <c r="A126" s="11" t="s">
        <v>127</v>
      </c>
      <c r="B126" s="1">
        <v>3988</v>
      </c>
      <c r="C126" s="1">
        <v>971</v>
      </c>
      <c r="D126" s="1">
        <v>358</v>
      </c>
      <c r="E126" s="1">
        <v>118</v>
      </c>
      <c r="F126" s="7">
        <v>5435</v>
      </c>
    </row>
    <row r="127" spans="1:6" x14ac:dyDescent="0.2">
      <c r="A127" s="11" t="s">
        <v>128</v>
      </c>
      <c r="B127" s="1">
        <v>7545</v>
      </c>
      <c r="C127" s="1">
        <v>5375</v>
      </c>
      <c r="D127" s="1">
        <v>469</v>
      </c>
      <c r="E127" s="1">
        <v>341</v>
      </c>
      <c r="F127" s="7">
        <v>13730</v>
      </c>
    </row>
    <row r="128" spans="1:6" x14ac:dyDescent="0.2">
      <c r="A128" s="11" t="s">
        <v>129</v>
      </c>
      <c r="B128" s="1">
        <v>4513</v>
      </c>
      <c r="C128" s="1">
        <v>2443</v>
      </c>
      <c r="D128" s="1">
        <v>283</v>
      </c>
      <c r="E128" s="1">
        <v>263</v>
      </c>
      <c r="F128" s="7">
        <v>7502</v>
      </c>
    </row>
    <row r="129" spans="1:6" x14ac:dyDescent="0.2">
      <c r="A129" s="11" t="s">
        <v>130</v>
      </c>
      <c r="B129" s="1">
        <v>39336</v>
      </c>
      <c r="C129" s="1">
        <v>25089</v>
      </c>
      <c r="D129" s="1">
        <v>3850</v>
      </c>
      <c r="E129" s="1">
        <v>2767</v>
      </c>
      <c r="F129" s="7">
        <v>71042</v>
      </c>
    </row>
    <row r="130" spans="1:6" x14ac:dyDescent="0.2">
      <c r="A130" s="11" t="s">
        <v>131</v>
      </c>
      <c r="B130" s="1">
        <v>21927</v>
      </c>
      <c r="C130" s="1">
        <v>2840</v>
      </c>
      <c r="D130" s="1">
        <v>1356</v>
      </c>
      <c r="E130" s="1">
        <v>1212</v>
      </c>
      <c r="F130" s="7">
        <v>27335</v>
      </c>
    </row>
    <row r="131" spans="1:6" x14ac:dyDescent="0.2">
      <c r="A131" s="11" t="s">
        <v>132</v>
      </c>
      <c r="B131" s="1">
        <v>1336</v>
      </c>
      <c r="C131" s="1">
        <v>2411</v>
      </c>
      <c r="D131" s="1">
        <v>1837</v>
      </c>
      <c r="E131" s="1">
        <v>248</v>
      </c>
      <c r="F131" s="7">
        <v>5832</v>
      </c>
    </row>
    <row r="132" spans="1:6" x14ac:dyDescent="0.2">
      <c r="A132" s="11" t="s">
        <v>133</v>
      </c>
      <c r="B132" s="1">
        <v>10408</v>
      </c>
      <c r="C132" s="1">
        <v>14775</v>
      </c>
      <c r="D132" s="1">
        <v>1698</v>
      </c>
      <c r="E132" s="1">
        <v>773</v>
      </c>
      <c r="F132" s="7">
        <v>27654</v>
      </c>
    </row>
    <row r="133" spans="1:6" x14ac:dyDescent="0.2">
      <c r="A133" s="11" t="s">
        <v>134</v>
      </c>
      <c r="B133" s="1">
        <v>2314</v>
      </c>
      <c r="C133" s="1">
        <v>3009</v>
      </c>
      <c r="D133" s="1">
        <v>232</v>
      </c>
      <c r="E133" s="1">
        <v>106</v>
      </c>
      <c r="F133" s="7">
        <v>5661</v>
      </c>
    </row>
    <row r="134" spans="1:6" x14ac:dyDescent="0.2">
      <c r="A134" s="11" t="s">
        <v>135</v>
      </c>
      <c r="B134" s="1">
        <v>551</v>
      </c>
      <c r="C134" s="1">
        <v>752</v>
      </c>
      <c r="D134" s="1">
        <v>116</v>
      </c>
      <c r="E134" s="1">
        <v>98</v>
      </c>
      <c r="F134" s="7">
        <v>1517</v>
      </c>
    </row>
    <row r="135" spans="1:6" x14ac:dyDescent="0.2">
      <c r="A135" s="11" t="s">
        <v>136</v>
      </c>
      <c r="B135" s="1">
        <v>14770</v>
      </c>
      <c r="C135" s="1">
        <v>7278</v>
      </c>
      <c r="D135" s="1">
        <v>3043</v>
      </c>
      <c r="E135" s="1">
        <v>551</v>
      </c>
      <c r="F135" s="7">
        <v>25642</v>
      </c>
    </row>
    <row r="136" spans="1:6" x14ac:dyDescent="0.2">
      <c r="A136" s="11" t="s">
        <v>137</v>
      </c>
      <c r="B136" s="1">
        <v>4332</v>
      </c>
      <c r="C136" s="1">
        <v>2965</v>
      </c>
      <c r="D136" s="1">
        <v>303</v>
      </c>
      <c r="E136" s="1">
        <v>218</v>
      </c>
      <c r="F136" s="7">
        <v>7818</v>
      </c>
    </row>
    <row r="137" spans="1:6" x14ac:dyDescent="0.2">
      <c r="A137" s="11" t="s">
        <v>138</v>
      </c>
      <c r="B137" s="1">
        <v>7180</v>
      </c>
      <c r="C137" s="1">
        <v>5126</v>
      </c>
      <c r="D137" s="1">
        <v>2293</v>
      </c>
      <c r="E137" s="1">
        <v>390</v>
      </c>
      <c r="F137" s="7">
        <v>14989</v>
      </c>
    </row>
    <row r="138" spans="1:6" x14ac:dyDescent="0.2">
      <c r="A138" s="11" t="s">
        <v>139</v>
      </c>
      <c r="B138" s="1">
        <v>2867</v>
      </c>
      <c r="C138" s="1">
        <v>4725</v>
      </c>
      <c r="D138" s="1">
        <v>325</v>
      </c>
      <c r="E138" s="1">
        <v>164</v>
      </c>
      <c r="F138" s="7">
        <v>8081</v>
      </c>
    </row>
    <row r="139" spans="1:6" x14ac:dyDescent="0.2">
      <c r="A139" s="11" t="s">
        <v>140</v>
      </c>
      <c r="B139" s="1">
        <v>25447</v>
      </c>
      <c r="C139" s="1">
        <v>15999</v>
      </c>
      <c r="D139" s="1">
        <v>1940</v>
      </c>
      <c r="E139" s="1">
        <v>1487</v>
      </c>
      <c r="F139" s="7">
        <v>44873</v>
      </c>
    </row>
    <row r="140" spans="1:6" x14ac:dyDescent="0.2">
      <c r="A140" s="11" t="s">
        <v>141</v>
      </c>
      <c r="B140" s="1">
        <v>22410</v>
      </c>
      <c r="C140" s="1">
        <v>12310</v>
      </c>
      <c r="D140" s="1">
        <v>5983</v>
      </c>
      <c r="E140" s="1">
        <v>1342</v>
      </c>
      <c r="F140" s="7">
        <v>42045</v>
      </c>
    </row>
    <row r="141" spans="1:6" x14ac:dyDescent="0.2">
      <c r="A141" s="11" t="s">
        <v>142</v>
      </c>
      <c r="B141" s="1">
        <v>15855</v>
      </c>
      <c r="C141" s="1">
        <v>7158</v>
      </c>
      <c r="D141" s="1">
        <v>3743</v>
      </c>
      <c r="E141" s="1">
        <v>796</v>
      </c>
      <c r="F141" s="7">
        <v>27552</v>
      </c>
    </row>
    <row r="142" spans="1:6" x14ac:dyDescent="0.2">
      <c r="A142" s="11" t="s">
        <v>143</v>
      </c>
      <c r="B142" s="1">
        <v>11698</v>
      </c>
      <c r="C142" s="1">
        <v>177</v>
      </c>
      <c r="D142" s="1">
        <v>410</v>
      </c>
      <c r="E142" s="1">
        <v>336</v>
      </c>
      <c r="F142" s="7">
        <v>12621</v>
      </c>
    </row>
    <row r="143" spans="1:6" x14ac:dyDescent="0.2">
      <c r="A143" s="11" t="s">
        <v>144</v>
      </c>
      <c r="B143" s="1">
        <v>4344</v>
      </c>
      <c r="C143" s="1">
        <v>2186</v>
      </c>
      <c r="D143" s="1">
        <v>247</v>
      </c>
      <c r="E143" s="1">
        <v>100</v>
      </c>
      <c r="F143" s="7">
        <v>6877</v>
      </c>
    </row>
    <row r="144" spans="1:6" x14ac:dyDescent="0.2">
      <c r="A144" s="11" t="s">
        <v>145</v>
      </c>
      <c r="B144" s="1">
        <v>38514</v>
      </c>
      <c r="C144" s="1">
        <v>27115</v>
      </c>
      <c r="D144" s="1">
        <v>3116</v>
      </c>
      <c r="E144" s="1">
        <v>3648</v>
      </c>
      <c r="F144" s="7">
        <v>72393</v>
      </c>
    </row>
    <row r="145" spans="1:6" x14ac:dyDescent="0.2">
      <c r="A145" s="11" t="s">
        <v>146</v>
      </c>
      <c r="B145" s="1">
        <v>4084</v>
      </c>
      <c r="C145" s="1">
        <v>3180</v>
      </c>
      <c r="D145" s="1">
        <v>425</v>
      </c>
      <c r="E145" s="1">
        <v>278</v>
      </c>
      <c r="F145" s="7">
        <v>7967</v>
      </c>
    </row>
    <row r="146" spans="1:6" x14ac:dyDescent="0.2">
      <c r="A146" s="11" t="s">
        <v>147</v>
      </c>
      <c r="B146" s="1">
        <v>4177</v>
      </c>
      <c r="C146" s="1">
        <v>2985</v>
      </c>
      <c r="D146" s="1">
        <v>344</v>
      </c>
      <c r="E146" s="1">
        <v>209</v>
      </c>
      <c r="F146" s="7">
        <v>7715</v>
      </c>
    </row>
    <row r="147" spans="1:6" x14ac:dyDescent="0.2">
      <c r="A147" s="11" t="s">
        <v>148</v>
      </c>
      <c r="B147" s="1">
        <v>25827</v>
      </c>
      <c r="C147" s="1">
        <v>296</v>
      </c>
      <c r="D147" s="1">
        <v>1199</v>
      </c>
      <c r="E147" s="1">
        <v>646</v>
      </c>
      <c r="F147" s="7">
        <v>27968</v>
      </c>
    </row>
    <row r="148" spans="1:6" x14ac:dyDescent="0.2">
      <c r="A148" s="11" t="s">
        <v>149</v>
      </c>
      <c r="B148" s="1">
        <v>17581</v>
      </c>
      <c r="C148" s="1">
        <v>7757</v>
      </c>
      <c r="D148" s="1">
        <v>596</v>
      </c>
      <c r="E148" s="1">
        <v>643</v>
      </c>
      <c r="F148" s="7">
        <v>26577</v>
      </c>
    </row>
    <row r="149" spans="1:6" x14ac:dyDescent="0.2">
      <c r="A149" s="11" t="s">
        <v>150</v>
      </c>
      <c r="B149" s="1">
        <v>63282</v>
      </c>
      <c r="C149" s="1">
        <v>3109</v>
      </c>
      <c r="D149" s="1">
        <v>2199</v>
      </c>
      <c r="E149" s="1">
        <v>1923</v>
      </c>
      <c r="F149" s="7">
        <v>70513</v>
      </c>
    </row>
    <row r="150" spans="1:6" x14ac:dyDescent="0.2">
      <c r="A150" s="11" t="s">
        <v>151</v>
      </c>
      <c r="B150" s="1">
        <v>73168</v>
      </c>
      <c r="C150" s="1">
        <v>20597</v>
      </c>
      <c r="D150" s="1">
        <v>6034</v>
      </c>
      <c r="E150" s="1">
        <v>4428</v>
      </c>
      <c r="F150" s="7">
        <v>104227</v>
      </c>
    </row>
    <row r="151" spans="1:6" x14ac:dyDescent="0.2">
      <c r="A151" s="11" t="s">
        <v>152</v>
      </c>
      <c r="B151" s="1">
        <v>22346</v>
      </c>
      <c r="C151" s="1">
        <v>11502</v>
      </c>
      <c r="D151" s="1">
        <v>1967</v>
      </c>
      <c r="E151" s="1">
        <v>1265</v>
      </c>
      <c r="F151" s="7">
        <v>37080</v>
      </c>
    </row>
    <row r="152" spans="1:6" x14ac:dyDescent="0.2">
      <c r="A152" s="11" t="s">
        <v>153</v>
      </c>
      <c r="B152" s="1">
        <v>1932</v>
      </c>
      <c r="C152" s="1">
        <v>2882</v>
      </c>
      <c r="D152" s="1">
        <v>124</v>
      </c>
      <c r="E152" s="1">
        <v>150</v>
      </c>
      <c r="F152" s="7">
        <v>5088</v>
      </c>
    </row>
    <row r="153" spans="1:6" x14ac:dyDescent="0.2">
      <c r="A153" s="11" t="s">
        <v>154</v>
      </c>
      <c r="B153" s="1">
        <v>8150</v>
      </c>
      <c r="C153" s="1">
        <v>10943</v>
      </c>
      <c r="D153" s="1">
        <v>667</v>
      </c>
      <c r="E153" s="1">
        <v>389</v>
      </c>
      <c r="F153" s="7">
        <v>20149</v>
      </c>
    </row>
    <row r="154" spans="1:6" x14ac:dyDescent="0.2">
      <c r="A154" s="11" t="s">
        <v>155</v>
      </c>
      <c r="B154" s="1">
        <v>21817</v>
      </c>
      <c r="C154" s="1">
        <v>5726</v>
      </c>
      <c r="D154" s="1">
        <v>2083</v>
      </c>
      <c r="E154" s="1">
        <v>1086</v>
      </c>
      <c r="F154" s="7">
        <v>30712</v>
      </c>
    </row>
    <row r="155" spans="1:6" x14ac:dyDescent="0.2">
      <c r="A155" s="11" t="s">
        <v>156</v>
      </c>
      <c r="B155" s="1">
        <v>1122</v>
      </c>
      <c r="C155" s="1">
        <v>957</v>
      </c>
      <c r="D155" s="1">
        <v>137</v>
      </c>
      <c r="E155" s="1">
        <v>92</v>
      </c>
      <c r="F155" s="7">
        <v>2308</v>
      </c>
    </row>
    <row r="156" spans="1:6" x14ac:dyDescent="0.2">
      <c r="A156" s="11" t="s">
        <v>157</v>
      </c>
      <c r="B156" s="1">
        <v>4539</v>
      </c>
      <c r="C156" s="1">
        <v>2986</v>
      </c>
      <c r="D156" s="1">
        <v>452</v>
      </c>
      <c r="E156" s="1">
        <v>194</v>
      </c>
      <c r="F156" s="7">
        <v>8171</v>
      </c>
    </row>
    <row r="157" spans="1:6" x14ac:dyDescent="0.2">
      <c r="A157" s="11" t="s">
        <v>158</v>
      </c>
      <c r="B157" s="1">
        <v>29689</v>
      </c>
      <c r="C157" s="1">
        <v>626</v>
      </c>
      <c r="D157" s="1">
        <v>1461</v>
      </c>
      <c r="E157" s="1">
        <v>1031</v>
      </c>
      <c r="F157" s="7">
        <v>32807</v>
      </c>
    </row>
    <row r="158" spans="1:6" x14ac:dyDescent="0.2">
      <c r="A158" s="11" t="s">
        <v>159</v>
      </c>
      <c r="B158" s="1">
        <v>57605</v>
      </c>
      <c r="C158" s="1">
        <v>3987</v>
      </c>
      <c r="D158" s="1">
        <v>43738</v>
      </c>
      <c r="E158" s="1">
        <v>3290</v>
      </c>
      <c r="F158" s="7">
        <v>108620</v>
      </c>
    </row>
    <row r="159" spans="1:6" x14ac:dyDescent="0.2">
      <c r="A159" s="11" t="s">
        <v>160</v>
      </c>
      <c r="B159" s="1">
        <v>5078</v>
      </c>
      <c r="C159" s="1">
        <v>2830</v>
      </c>
      <c r="D159" s="1">
        <v>653</v>
      </c>
      <c r="E159" s="1">
        <v>226</v>
      </c>
      <c r="F159" s="7">
        <v>8787</v>
      </c>
    </row>
    <row r="160" spans="1:6" x14ac:dyDescent="0.2">
      <c r="A160" s="11" t="s">
        <v>161</v>
      </c>
      <c r="B160" s="1">
        <v>4693</v>
      </c>
      <c r="C160" s="1">
        <v>4037</v>
      </c>
      <c r="D160" s="1">
        <v>781</v>
      </c>
      <c r="E160" s="1">
        <v>481</v>
      </c>
      <c r="F160" s="7">
        <v>9992</v>
      </c>
    </row>
    <row r="161" spans="1:6" x14ac:dyDescent="0.2">
      <c r="A161" s="11" t="s">
        <v>162</v>
      </c>
      <c r="B161" s="1">
        <v>4744</v>
      </c>
      <c r="C161" s="1">
        <v>3177</v>
      </c>
      <c r="D161" s="1">
        <v>321</v>
      </c>
      <c r="E161" s="1">
        <v>218</v>
      </c>
      <c r="F161" s="7">
        <v>8460</v>
      </c>
    </row>
    <row r="162" spans="1:6" x14ac:dyDescent="0.2">
      <c r="A162" s="11" t="s">
        <v>163</v>
      </c>
      <c r="B162" s="1">
        <v>13331</v>
      </c>
      <c r="C162" s="1">
        <v>5372</v>
      </c>
      <c r="D162" s="1">
        <v>485</v>
      </c>
      <c r="E162" s="1">
        <v>644</v>
      </c>
      <c r="F162" s="7">
        <v>19832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7.5" style="1" customWidth="1"/>
    <col min="2" max="2" width="12.6640625" style="1" customWidth="1"/>
    <col min="3" max="3" width="12.5" style="1" customWidth="1"/>
    <col min="4" max="4" width="11.5" style="1" customWidth="1"/>
    <col min="5" max="5" width="11.6640625" style="1" customWidth="1"/>
    <col min="6" max="6" width="13.6640625" style="1" bestFit="1" customWidth="1"/>
  </cols>
  <sheetData>
    <row r="1" spans="1:6" ht="16" x14ac:dyDescent="0.2">
      <c r="A1" s="14" t="s">
        <v>176</v>
      </c>
      <c r="B1" s="14"/>
      <c r="C1" s="14"/>
      <c r="D1" s="14"/>
      <c r="E1" s="14"/>
      <c r="F1" s="14"/>
    </row>
    <row r="2" spans="1:6" ht="16" thickBot="1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4" t="s">
        <v>164</v>
      </c>
      <c r="B3" s="1">
        <f>SUM(B4:B162)</f>
        <v>5612815</v>
      </c>
      <c r="C3" s="1">
        <f t="shared" ref="C3:F3" si="0">SUM(C4:C162)</f>
        <v>3768409</v>
      </c>
      <c r="D3" s="1">
        <f t="shared" si="0"/>
        <v>1252087</v>
      </c>
      <c r="E3" s="1">
        <f t="shared" si="0"/>
        <v>866990</v>
      </c>
      <c r="F3" s="6">
        <f t="shared" si="0"/>
        <v>11500301</v>
      </c>
    </row>
    <row r="4" spans="1:6" x14ac:dyDescent="0.2">
      <c r="A4" s="5" t="s">
        <v>5</v>
      </c>
      <c r="B4" s="1">
        <v>12806</v>
      </c>
      <c r="C4" s="1">
        <v>3600</v>
      </c>
      <c r="D4" s="1">
        <v>2390</v>
      </c>
      <c r="E4" s="1">
        <v>463</v>
      </c>
      <c r="F4" s="7">
        <v>19259</v>
      </c>
    </row>
    <row r="5" spans="1:6" x14ac:dyDescent="0.2">
      <c r="A5" s="5" t="s">
        <v>6</v>
      </c>
      <c r="B5" s="1">
        <v>4883</v>
      </c>
      <c r="C5" s="1">
        <v>1267</v>
      </c>
      <c r="D5" s="1">
        <v>2196</v>
      </c>
      <c r="E5" s="1">
        <v>255</v>
      </c>
      <c r="F5" s="7">
        <v>8601</v>
      </c>
    </row>
    <row r="6" spans="1:6" x14ac:dyDescent="0.2">
      <c r="A6" s="5" t="s">
        <v>7</v>
      </c>
      <c r="B6" s="1">
        <v>8335</v>
      </c>
      <c r="C6" s="1">
        <v>2058</v>
      </c>
      <c r="D6" s="1">
        <v>1335</v>
      </c>
      <c r="E6" s="1">
        <v>335</v>
      </c>
      <c r="F6" s="7">
        <v>12063</v>
      </c>
    </row>
    <row r="7" spans="1:6" x14ac:dyDescent="0.2">
      <c r="A7" s="5" t="s">
        <v>8</v>
      </c>
      <c r="B7" s="1">
        <v>1289</v>
      </c>
      <c r="C7" s="1">
        <v>1282</v>
      </c>
      <c r="D7" s="1">
        <v>248</v>
      </c>
      <c r="E7" s="1">
        <v>82</v>
      </c>
      <c r="F7" s="7">
        <v>2901</v>
      </c>
    </row>
    <row r="8" spans="1:6" x14ac:dyDescent="0.2">
      <c r="A8" s="5" t="s">
        <v>9</v>
      </c>
      <c r="B8" s="1">
        <v>21554</v>
      </c>
      <c r="C8" s="1">
        <v>18364</v>
      </c>
      <c r="D8" s="1">
        <v>1016</v>
      </c>
      <c r="E8" s="1">
        <v>1398</v>
      </c>
      <c r="F8" s="7">
        <v>42332</v>
      </c>
    </row>
    <row r="9" spans="1:6" x14ac:dyDescent="0.2">
      <c r="A9" s="5" t="s">
        <v>10</v>
      </c>
      <c r="B9" s="1">
        <v>16645</v>
      </c>
      <c r="C9" s="1">
        <v>564</v>
      </c>
      <c r="D9" s="1">
        <v>1546</v>
      </c>
      <c r="E9" s="1">
        <v>654</v>
      </c>
      <c r="F9" s="7">
        <v>19409</v>
      </c>
    </row>
    <row r="10" spans="1:6" x14ac:dyDescent="0.2">
      <c r="A10" s="5" t="s">
        <v>11</v>
      </c>
      <c r="B10" s="1">
        <v>64438</v>
      </c>
      <c r="C10" s="1">
        <v>13057</v>
      </c>
      <c r="D10" s="1">
        <v>15299</v>
      </c>
      <c r="E10" s="1">
        <v>6527</v>
      </c>
      <c r="F10" s="7">
        <v>99321</v>
      </c>
    </row>
    <row r="11" spans="1:6" x14ac:dyDescent="0.2">
      <c r="A11" s="5" t="s">
        <v>12</v>
      </c>
      <c r="B11" s="1">
        <v>84975</v>
      </c>
      <c r="C11" s="1">
        <v>13690</v>
      </c>
      <c r="D11" s="1">
        <v>12209</v>
      </c>
      <c r="E11" s="1">
        <v>4405</v>
      </c>
      <c r="F11" s="7">
        <v>115279</v>
      </c>
    </row>
    <row r="12" spans="1:6" x14ac:dyDescent="0.2">
      <c r="A12" s="5" t="s">
        <v>13</v>
      </c>
      <c r="B12" s="1">
        <v>8964</v>
      </c>
      <c r="C12" s="1">
        <v>6144</v>
      </c>
      <c r="D12" s="1">
        <v>1129</v>
      </c>
      <c r="E12" s="1">
        <v>446</v>
      </c>
      <c r="F12" s="7">
        <v>16683</v>
      </c>
    </row>
    <row r="13" spans="1:6" x14ac:dyDescent="0.2">
      <c r="A13" s="5" t="s">
        <v>14</v>
      </c>
      <c r="B13" s="1">
        <v>15899</v>
      </c>
      <c r="C13" s="1">
        <v>2120</v>
      </c>
      <c r="D13" s="1">
        <v>1081</v>
      </c>
      <c r="E13" s="1">
        <v>692</v>
      </c>
      <c r="F13" s="7">
        <v>19792</v>
      </c>
    </row>
    <row r="14" spans="1:6" x14ac:dyDescent="0.2">
      <c r="A14" s="5" t="s">
        <v>15</v>
      </c>
      <c r="B14" s="1">
        <v>51833</v>
      </c>
      <c r="C14" s="1">
        <v>87495</v>
      </c>
      <c r="D14" s="1">
        <v>5497</v>
      </c>
      <c r="E14" s="1">
        <v>6694</v>
      </c>
      <c r="F14" s="7">
        <v>151519</v>
      </c>
    </row>
    <row r="15" spans="1:6" x14ac:dyDescent="0.2">
      <c r="A15" s="5" t="s">
        <v>16</v>
      </c>
      <c r="B15" s="1">
        <v>8928</v>
      </c>
      <c r="C15" s="1">
        <v>3449</v>
      </c>
      <c r="D15" s="1">
        <v>480</v>
      </c>
      <c r="E15" s="1">
        <v>363</v>
      </c>
      <c r="F15" s="7">
        <v>13220</v>
      </c>
    </row>
    <row r="16" spans="1:6" x14ac:dyDescent="0.2">
      <c r="A16" s="5" t="s">
        <v>17</v>
      </c>
      <c r="B16" s="1">
        <v>17329</v>
      </c>
      <c r="C16" s="1">
        <v>886</v>
      </c>
      <c r="D16" s="1">
        <v>554</v>
      </c>
      <c r="E16" s="1">
        <v>630</v>
      </c>
      <c r="F16" s="7">
        <v>19399</v>
      </c>
    </row>
    <row r="17" spans="1:6" x14ac:dyDescent="0.2">
      <c r="A17" s="5" t="s">
        <v>18</v>
      </c>
      <c r="B17" s="1">
        <v>8799</v>
      </c>
      <c r="C17" s="1">
        <v>5348</v>
      </c>
      <c r="D17" s="1">
        <v>1003</v>
      </c>
      <c r="E17" s="1">
        <v>677</v>
      </c>
      <c r="F17" s="7">
        <v>15827</v>
      </c>
    </row>
    <row r="18" spans="1:6" x14ac:dyDescent="0.2">
      <c r="A18" s="5" t="s">
        <v>19</v>
      </c>
      <c r="B18" s="1">
        <v>33197</v>
      </c>
      <c r="C18" s="1">
        <v>6752</v>
      </c>
      <c r="D18" s="1">
        <v>4451</v>
      </c>
      <c r="E18" s="1">
        <v>2988</v>
      </c>
      <c r="F18" s="7">
        <v>47388</v>
      </c>
    </row>
    <row r="19" spans="1:6" x14ac:dyDescent="0.2">
      <c r="A19" s="5" t="s">
        <v>20</v>
      </c>
      <c r="B19" s="1">
        <v>52651</v>
      </c>
      <c r="C19" s="1">
        <v>25215</v>
      </c>
      <c r="D19" s="1">
        <v>3535</v>
      </c>
      <c r="E19" s="1">
        <v>3383</v>
      </c>
      <c r="F19" s="7">
        <v>84784</v>
      </c>
    </row>
    <row r="20" spans="1:6" x14ac:dyDescent="0.2">
      <c r="A20" s="5" t="s">
        <v>21</v>
      </c>
      <c r="B20" s="1">
        <v>10909</v>
      </c>
      <c r="C20" s="1">
        <v>10450</v>
      </c>
      <c r="D20" s="1">
        <v>779</v>
      </c>
      <c r="E20" s="1">
        <v>651</v>
      </c>
      <c r="F20" s="7">
        <v>22789</v>
      </c>
    </row>
    <row r="21" spans="1:6" x14ac:dyDescent="0.2">
      <c r="A21" s="5" t="s">
        <v>22</v>
      </c>
      <c r="B21" s="1">
        <v>17057</v>
      </c>
      <c r="C21" s="1">
        <v>7853</v>
      </c>
      <c r="D21" s="1">
        <v>985</v>
      </c>
      <c r="E21" s="1">
        <v>784</v>
      </c>
      <c r="F21" s="7">
        <v>26679</v>
      </c>
    </row>
    <row r="22" spans="1:6" x14ac:dyDescent="0.2">
      <c r="A22" s="5" t="s">
        <v>23</v>
      </c>
      <c r="B22" s="1">
        <v>2115</v>
      </c>
      <c r="C22" s="1">
        <v>3688</v>
      </c>
      <c r="D22" s="1">
        <v>334</v>
      </c>
      <c r="E22" s="1">
        <v>174</v>
      </c>
      <c r="F22" s="7">
        <v>6311</v>
      </c>
    </row>
    <row r="23" spans="1:6" x14ac:dyDescent="0.2">
      <c r="A23" s="5" t="s">
        <v>24</v>
      </c>
      <c r="B23" s="1">
        <v>37036</v>
      </c>
      <c r="C23" s="1">
        <v>9953</v>
      </c>
      <c r="D23" s="1">
        <v>4634</v>
      </c>
      <c r="E23" s="1">
        <v>2855</v>
      </c>
      <c r="F23" s="7">
        <v>54478</v>
      </c>
    </row>
    <row r="24" spans="1:6" x14ac:dyDescent="0.2">
      <c r="A24" s="5" t="s">
        <v>25</v>
      </c>
      <c r="B24" s="1">
        <v>6275</v>
      </c>
      <c r="C24" s="1">
        <v>2627</v>
      </c>
      <c r="D24" s="1">
        <v>1855</v>
      </c>
      <c r="E24" s="1">
        <v>241</v>
      </c>
      <c r="F24" s="7">
        <v>10998</v>
      </c>
    </row>
    <row r="25" spans="1:6" x14ac:dyDescent="0.2">
      <c r="A25" s="5" t="s">
        <v>26</v>
      </c>
      <c r="B25" s="1">
        <v>88277</v>
      </c>
      <c r="C25" s="1">
        <v>26576</v>
      </c>
      <c r="D25" s="1">
        <v>11114</v>
      </c>
      <c r="E25" s="1">
        <v>4948</v>
      </c>
      <c r="F25" s="7">
        <v>130915</v>
      </c>
    </row>
    <row r="26" spans="1:6" x14ac:dyDescent="0.2">
      <c r="A26" s="5" t="s">
        <v>27</v>
      </c>
      <c r="B26" s="1">
        <v>61333</v>
      </c>
      <c r="C26" s="1">
        <v>2811</v>
      </c>
      <c r="D26" s="1">
        <v>2940</v>
      </c>
      <c r="E26" s="1">
        <v>2792</v>
      </c>
      <c r="F26" s="7">
        <v>69876</v>
      </c>
    </row>
    <row r="27" spans="1:6" x14ac:dyDescent="0.2">
      <c r="A27" s="5" t="s">
        <v>28</v>
      </c>
      <c r="B27" s="1">
        <v>7223</v>
      </c>
      <c r="C27" s="1">
        <v>3670</v>
      </c>
      <c r="D27" s="1">
        <v>523</v>
      </c>
      <c r="E27" s="1">
        <v>1132</v>
      </c>
      <c r="F27" s="7">
        <v>12548</v>
      </c>
    </row>
    <row r="28" spans="1:6" x14ac:dyDescent="0.2">
      <c r="A28" s="5" t="s">
        <v>29</v>
      </c>
      <c r="B28" s="1">
        <v>141247</v>
      </c>
      <c r="C28" s="1">
        <v>127302</v>
      </c>
      <c r="D28" s="1">
        <v>24584</v>
      </c>
      <c r="E28" s="1">
        <v>19457</v>
      </c>
      <c r="F28" s="7">
        <v>312590</v>
      </c>
    </row>
    <row r="29" spans="1:6" x14ac:dyDescent="0.2">
      <c r="A29" s="5" t="s">
        <v>30</v>
      </c>
      <c r="B29" s="1">
        <v>6103</v>
      </c>
      <c r="C29" s="1">
        <v>1907</v>
      </c>
      <c r="D29" s="1">
        <v>1649</v>
      </c>
      <c r="E29" s="1">
        <v>849</v>
      </c>
      <c r="F29" s="7">
        <v>10508</v>
      </c>
    </row>
    <row r="30" spans="1:6" x14ac:dyDescent="0.2">
      <c r="A30" s="5" t="s">
        <v>31</v>
      </c>
      <c r="B30" s="1">
        <v>20430</v>
      </c>
      <c r="C30" s="1">
        <v>2513</v>
      </c>
      <c r="D30" s="1">
        <v>1560</v>
      </c>
      <c r="E30" s="1">
        <v>805</v>
      </c>
      <c r="F30" s="7">
        <v>25308</v>
      </c>
    </row>
    <row r="31" spans="1:6" x14ac:dyDescent="0.2">
      <c r="A31" s="5" t="s">
        <v>32</v>
      </c>
      <c r="B31" s="1">
        <v>225474</v>
      </c>
      <c r="C31" s="1">
        <v>25679</v>
      </c>
      <c r="D31" s="1">
        <v>34955</v>
      </c>
      <c r="E31" s="1">
        <v>14555</v>
      </c>
      <c r="F31" s="7">
        <v>300663</v>
      </c>
    </row>
    <row r="32" spans="1:6" x14ac:dyDescent="0.2">
      <c r="A32" s="5" t="s">
        <v>33</v>
      </c>
      <c r="B32" s="1">
        <v>72497</v>
      </c>
      <c r="C32" s="1">
        <v>40381</v>
      </c>
      <c r="D32" s="1">
        <v>16268</v>
      </c>
      <c r="E32" s="1">
        <v>9233</v>
      </c>
      <c r="F32" s="7">
        <v>138379</v>
      </c>
    </row>
    <row r="33" spans="1:6" x14ac:dyDescent="0.2">
      <c r="A33" s="5" t="s">
        <v>34</v>
      </c>
      <c r="B33" s="1">
        <v>926</v>
      </c>
      <c r="C33" s="1">
        <v>1755</v>
      </c>
      <c r="D33" s="1">
        <v>61</v>
      </c>
      <c r="E33" s="1">
        <v>86</v>
      </c>
      <c r="F33" s="7">
        <v>2828</v>
      </c>
    </row>
    <row r="34" spans="1:6" x14ac:dyDescent="0.2">
      <c r="A34" s="5" t="s">
        <v>35</v>
      </c>
      <c r="B34" s="1">
        <v>21868</v>
      </c>
      <c r="C34" s="1">
        <v>246718</v>
      </c>
      <c r="D34" s="1">
        <v>46288</v>
      </c>
      <c r="E34" s="1">
        <v>24479</v>
      </c>
      <c r="F34" s="7">
        <v>339353</v>
      </c>
    </row>
    <row r="35" spans="1:6" x14ac:dyDescent="0.2">
      <c r="A35" s="5" t="s">
        <v>36</v>
      </c>
      <c r="B35" s="1">
        <v>4244</v>
      </c>
      <c r="C35" s="1">
        <v>1757</v>
      </c>
      <c r="D35" s="1">
        <v>679</v>
      </c>
      <c r="E35" s="1">
        <v>252</v>
      </c>
      <c r="F35" s="7">
        <v>6932</v>
      </c>
    </row>
    <row r="36" spans="1:6" x14ac:dyDescent="0.2">
      <c r="A36" s="5" t="s">
        <v>37</v>
      </c>
      <c r="B36" s="1">
        <v>382429</v>
      </c>
      <c r="C36" s="1">
        <v>250974</v>
      </c>
      <c r="D36" s="1">
        <v>118909</v>
      </c>
      <c r="E36" s="1">
        <v>76842</v>
      </c>
      <c r="F36" s="7">
        <v>829154</v>
      </c>
    </row>
    <row r="37" spans="1:6" x14ac:dyDescent="0.2">
      <c r="A37" s="5" t="s">
        <v>38</v>
      </c>
      <c r="B37" s="1">
        <v>23760</v>
      </c>
      <c r="C37" s="1">
        <v>12326</v>
      </c>
      <c r="D37" s="1">
        <v>6335</v>
      </c>
      <c r="E37" s="1">
        <v>1199</v>
      </c>
      <c r="F37" s="7">
        <v>43620</v>
      </c>
    </row>
    <row r="38" spans="1:6" x14ac:dyDescent="0.2">
      <c r="A38" s="5" t="s">
        <v>39</v>
      </c>
      <c r="B38" s="1">
        <v>23800</v>
      </c>
      <c r="C38" s="1">
        <v>10589</v>
      </c>
      <c r="D38" s="1">
        <v>10689</v>
      </c>
      <c r="E38" s="1">
        <v>865</v>
      </c>
      <c r="F38" s="7">
        <v>45943</v>
      </c>
    </row>
    <row r="39" spans="1:6" x14ac:dyDescent="0.2">
      <c r="A39" s="5" t="s">
        <v>40</v>
      </c>
      <c r="B39" s="1">
        <v>116502</v>
      </c>
      <c r="C39" s="1">
        <v>37483</v>
      </c>
      <c r="D39" s="1">
        <v>16576</v>
      </c>
      <c r="E39" s="1">
        <v>15792</v>
      </c>
      <c r="F39" s="7">
        <v>186353</v>
      </c>
    </row>
    <row r="40" spans="1:6" x14ac:dyDescent="0.2">
      <c r="A40" s="5" t="s">
        <v>41</v>
      </c>
      <c r="B40" s="1">
        <v>11759</v>
      </c>
      <c r="C40" s="1">
        <v>4902</v>
      </c>
      <c r="D40" s="1">
        <v>1033</v>
      </c>
      <c r="E40" s="1">
        <v>528</v>
      </c>
      <c r="F40" s="7">
        <v>18222</v>
      </c>
    </row>
    <row r="41" spans="1:6" x14ac:dyDescent="0.2">
      <c r="A41" s="5" t="s">
        <v>42</v>
      </c>
      <c r="B41" s="1">
        <v>113420</v>
      </c>
      <c r="C41" s="1">
        <v>31165</v>
      </c>
      <c r="D41" s="1">
        <v>13532</v>
      </c>
      <c r="E41" s="1">
        <v>8171</v>
      </c>
      <c r="F41" s="7">
        <v>166288</v>
      </c>
    </row>
    <row r="42" spans="1:6" x14ac:dyDescent="0.2">
      <c r="A42" s="5" t="s">
        <v>43</v>
      </c>
      <c r="B42" s="1">
        <v>8736</v>
      </c>
      <c r="C42" s="1">
        <v>2307</v>
      </c>
      <c r="D42" s="1">
        <v>510</v>
      </c>
      <c r="E42" s="1">
        <v>563</v>
      </c>
      <c r="F42" s="7">
        <v>12116</v>
      </c>
    </row>
    <row r="43" spans="1:6" x14ac:dyDescent="0.2">
      <c r="A43" s="5" t="s">
        <v>44</v>
      </c>
      <c r="B43" s="1">
        <v>10299</v>
      </c>
      <c r="C43" s="1">
        <v>10031</v>
      </c>
      <c r="D43" s="1">
        <v>818</v>
      </c>
      <c r="E43" s="1">
        <v>587</v>
      </c>
      <c r="F43" s="7">
        <v>21735</v>
      </c>
    </row>
    <row r="44" spans="1:6" x14ac:dyDescent="0.2">
      <c r="A44" s="5" t="s">
        <v>45</v>
      </c>
      <c r="B44" s="1">
        <v>15103</v>
      </c>
      <c r="C44" s="1">
        <v>240</v>
      </c>
      <c r="D44" s="1">
        <v>490</v>
      </c>
      <c r="E44" s="1">
        <v>500</v>
      </c>
      <c r="F44" s="7">
        <v>16333</v>
      </c>
    </row>
    <row r="45" spans="1:6" x14ac:dyDescent="0.2">
      <c r="A45" s="5" t="s">
        <v>46</v>
      </c>
      <c r="B45" s="1">
        <v>25298</v>
      </c>
      <c r="C45" s="1">
        <v>343</v>
      </c>
      <c r="D45" s="1">
        <v>1855</v>
      </c>
      <c r="E45" s="1">
        <v>726</v>
      </c>
      <c r="F45" s="7">
        <v>28222</v>
      </c>
    </row>
    <row r="46" spans="1:6" x14ac:dyDescent="0.2">
      <c r="A46" s="5" t="s">
        <v>47</v>
      </c>
      <c r="B46" s="1">
        <v>12442</v>
      </c>
      <c r="C46" s="1">
        <v>11215</v>
      </c>
      <c r="D46" s="1">
        <v>1868</v>
      </c>
      <c r="E46" s="1">
        <v>515</v>
      </c>
      <c r="F46" s="7">
        <v>26040</v>
      </c>
    </row>
    <row r="47" spans="1:6" x14ac:dyDescent="0.2">
      <c r="A47" s="5" t="s">
        <v>48</v>
      </c>
      <c r="B47" s="1">
        <v>229192</v>
      </c>
      <c r="C47" s="1">
        <v>438448</v>
      </c>
      <c r="D47" s="1">
        <v>70854</v>
      </c>
      <c r="E47" s="1">
        <v>75244</v>
      </c>
      <c r="F47" s="7">
        <v>813738</v>
      </c>
    </row>
    <row r="48" spans="1:6" x14ac:dyDescent="0.2">
      <c r="A48" s="5" t="s">
        <v>49</v>
      </c>
      <c r="B48" s="1">
        <v>12648</v>
      </c>
      <c r="C48" s="1">
        <v>5868</v>
      </c>
      <c r="D48" s="1">
        <v>735</v>
      </c>
      <c r="E48" s="1">
        <v>504</v>
      </c>
      <c r="F48" s="7">
        <v>19755</v>
      </c>
    </row>
    <row r="49" spans="1:6" x14ac:dyDescent="0.2">
      <c r="A49" s="5" t="s">
        <v>50</v>
      </c>
      <c r="B49" s="1">
        <v>5075</v>
      </c>
      <c r="C49" s="1">
        <v>6049</v>
      </c>
      <c r="D49" s="1">
        <v>1122</v>
      </c>
      <c r="E49" s="1">
        <v>314</v>
      </c>
      <c r="F49" s="7">
        <v>12560</v>
      </c>
    </row>
    <row r="50" spans="1:6" x14ac:dyDescent="0.2">
      <c r="A50" s="5" t="s">
        <v>51</v>
      </c>
      <c r="B50" s="1">
        <v>17369</v>
      </c>
      <c r="C50" s="1">
        <v>59999</v>
      </c>
      <c r="D50" s="1">
        <v>3122</v>
      </c>
      <c r="E50" s="1">
        <v>2085</v>
      </c>
      <c r="F50" s="7">
        <v>82575</v>
      </c>
    </row>
    <row r="51" spans="1:6" x14ac:dyDescent="0.2">
      <c r="A51" s="5" t="s">
        <v>52</v>
      </c>
      <c r="B51" s="1">
        <v>50062</v>
      </c>
      <c r="C51" s="1">
        <v>89050</v>
      </c>
      <c r="D51" s="1">
        <v>18844</v>
      </c>
      <c r="E51" s="1">
        <v>7801</v>
      </c>
      <c r="F51" s="7">
        <v>165757</v>
      </c>
    </row>
    <row r="52" spans="1:6" x14ac:dyDescent="0.2">
      <c r="A52" s="5" t="s">
        <v>53</v>
      </c>
      <c r="B52" s="1">
        <v>4124</v>
      </c>
      <c r="C52" s="1">
        <v>5394</v>
      </c>
      <c r="D52" s="1">
        <v>328</v>
      </c>
      <c r="E52" s="1">
        <v>290</v>
      </c>
      <c r="F52" s="7">
        <v>10136</v>
      </c>
    </row>
    <row r="53" spans="1:6" x14ac:dyDescent="0.2">
      <c r="A53" s="5" t="s">
        <v>54</v>
      </c>
      <c r="B53" s="1">
        <v>2241</v>
      </c>
      <c r="C53" s="1">
        <v>157</v>
      </c>
      <c r="D53" s="1">
        <v>1257</v>
      </c>
      <c r="E53" s="1">
        <v>151</v>
      </c>
      <c r="F53" s="7">
        <v>3806</v>
      </c>
    </row>
    <row r="54" spans="1:6" x14ac:dyDescent="0.2">
      <c r="A54" s="5" t="s">
        <v>55</v>
      </c>
      <c r="B54" s="1">
        <v>55789</v>
      </c>
      <c r="C54" s="1">
        <v>10255</v>
      </c>
      <c r="D54" s="1">
        <v>5073</v>
      </c>
      <c r="E54" s="1">
        <v>2842</v>
      </c>
      <c r="F54" s="7">
        <v>73959</v>
      </c>
    </row>
    <row r="55" spans="1:6" x14ac:dyDescent="0.2">
      <c r="A55" s="5" t="s">
        <v>56</v>
      </c>
      <c r="B55" s="1">
        <v>11735</v>
      </c>
      <c r="C55" s="1">
        <v>5048</v>
      </c>
      <c r="D55" s="1">
        <v>1315</v>
      </c>
      <c r="E55" s="1">
        <v>548</v>
      </c>
      <c r="F55" s="7">
        <v>18646</v>
      </c>
    </row>
    <row r="56" spans="1:6" x14ac:dyDescent="0.2">
      <c r="A56" s="5" t="s">
        <v>57</v>
      </c>
      <c r="B56" s="1">
        <v>13678</v>
      </c>
      <c r="C56" s="1">
        <v>8178</v>
      </c>
      <c r="D56" s="1">
        <v>1030</v>
      </c>
      <c r="E56" s="1">
        <v>518</v>
      </c>
      <c r="F56" s="7">
        <v>23404</v>
      </c>
    </row>
    <row r="57" spans="1:6" x14ac:dyDescent="0.2">
      <c r="A57" s="5" t="s">
        <v>58</v>
      </c>
      <c r="B57" s="1">
        <v>5958</v>
      </c>
      <c r="C57" s="1">
        <v>3240</v>
      </c>
      <c r="D57" s="1">
        <v>1458</v>
      </c>
      <c r="E57" s="1">
        <v>310</v>
      </c>
      <c r="F57" s="7">
        <v>10966</v>
      </c>
    </row>
    <row r="58" spans="1:6" x14ac:dyDescent="0.2">
      <c r="A58" s="5" t="s">
        <v>59</v>
      </c>
      <c r="B58" s="1">
        <v>26578</v>
      </c>
      <c r="C58" s="1">
        <v>311</v>
      </c>
      <c r="D58" s="1">
        <v>1273</v>
      </c>
      <c r="E58" s="1">
        <v>634</v>
      </c>
      <c r="F58" s="7">
        <v>28796</v>
      </c>
    </row>
    <row r="59" spans="1:6" x14ac:dyDescent="0.2">
      <c r="A59" s="5" t="s">
        <v>60</v>
      </c>
      <c r="B59" s="1">
        <v>67154</v>
      </c>
      <c r="C59" s="1">
        <v>33660</v>
      </c>
      <c r="D59" s="1">
        <v>10069</v>
      </c>
      <c r="E59" s="1">
        <v>11408</v>
      </c>
      <c r="F59" s="7">
        <v>122291</v>
      </c>
    </row>
    <row r="60" spans="1:6" x14ac:dyDescent="0.2">
      <c r="A60" s="5" t="s">
        <v>61</v>
      </c>
      <c r="B60" s="1">
        <v>70830</v>
      </c>
      <c r="C60" s="1">
        <v>15269</v>
      </c>
      <c r="D60" s="1">
        <v>13739</v>
      </c>
      <c r="E60" s="1">
        <v>3934</v>
      </c>
      <c r="F60" s="7">
        <v>103772</v>
      </c>
    </row>
    <row r="61" spans="1:6" x14ac:dyDescent="0.2">
      <c r="A61" s="5" t="s">
        <v>62</v>
      </c>
      <c r="B61" s="1">
        <v>188707</v>
      </c>
      <c r="C61" s="1">
        <v>15469</v>
      </c>
      <c r="D61" s="1">
        <v>30710</v>
      </c>
      <c r="E61" s="1">
        <v>68530</v>
      </c>
      <c r="F61" s="7">
        <v>303416</v>
      </c>
    </row>
    <row r="62" spans="1:6" x14ac:dyDescent="0.2">
      <c r="A62" s="5" t="s">
        <v>63</v>
      </c>
      <c r="B62" s="1">
        <v>20518</v>
      </c>
      <c r="C62" s="1">
        <v>2436</v>
      </c>
      <c r="D62" s="1">
        <v>1410</v>
      </c>
      <c r="E62" s="1">
        <v>826</v>
      </c>
      <c r="F62" s="7">
        <v>25190</v>
      </c>
    </row>
    <row r="63" spans="1:6" x14ac:dyDescent="0.2">
      <c r="A63" s="5" t="s">
        <v>64</v>
      </c>
      <c r="B63" s="1">
        <v>442326</v>
      </c>
      <c r="C63" s="1">
        <v>511548</v>
      </c>
      <c r="D63" s="1">
        <v>83711</v>
      </c>
      <c r="E63" s="1">
        <v>128111</v>
      </c>
      <c r="F63" s="7">
        <v>1165696</v>
      </c>
    </row>
    <row r="64" spans="1:6" x14ac:dyDescent="0.2">
      <c r="A64" s="5" t="s">
        <v>65</v>
      </c>
      <c r="B64" s="1">
        <v>27937</v>
      </c>
      <c r="C64" s="1">
        <v>354</v>
      </c>
      <c r="D64" s="1">
        <v>5901</v>
      </c>
      <c r="E64" s="1">
        <v>862</v>
      </c>
      <c r="F64" s="7">
        <v>35054</v>
      </c>
    </row>
    <row r="65" spans="1:6" x14ac:dyDescent="0.2">
      <c r="A65" s="5" t="s">
        <v>66</v>
      </c>
      <c r="B65" s="1">
        <v>2801</v>
      </c>
      <c r="C65" s="1">
        <v>330</v>
      </c>
      <c r="D65" s="1">
        <v>61</v>
      </c>
      <c r="E65" s="1">
        <v>113</v>
      </c>
      <c r="F65" s="7">
        <v>3305</v>
      </c>
    </row>
    <row r="66" spans="1:6" x14ac:dyDescent="0.2">
      <c r="A66" s="5" t="s">
        <v>67</v>
      </c>
      <c r="B66" s="1">
        <v>56986</v>
      </c>
      <c r="C66" s="1">
        <v>24782</v>
      </c>
      <c r="D66" s="1">
        <v>7532</v>
      </c>
      <c r="E66" s="1">
        <v>3677</v>
      </c>
      <c r="F66" s="7">
        <v>92977</v>
      </c>
    </row>
    <row r="67" spans="1:6" x14ac:dyDescent="0.2">
      <c r="A67" s="5" t="s">
        <v>68</v>
      </c>
      <c r="B67" s="1">
        <v>44424</v>
      </c>
      <c r="C67" s="1">
        <v>2489</v>
      </c>
      <c r="D67" s="1">
        <v>11939</v>
      </c>
      <c r="E67" s="1">
        <v>1880</v>
      </c>
      <c r="F67" s="7">
        <v>60732</v>
      </c>
    </row>
    <row r="68" spans="1:6" x14ac:dyDescent="0.2">
      <c r="A68" s="5" t="s">
        <v>69</v>
      </c>
      <c r="B68" s="1">
        <v>13489</v>
      </c>
      <c r="C68" s="1">
        <v>6933</v>
      </c>
      <c r="D68" s="1">
        <v>3482</v>
      </c>
      <c r="E68" s="1">
        <v>564</v>
      </c>
      <c r="F68" s="7">
        <v>24468</v>
      </c>
    </row>
    <row r="69" spans="1:6" x14ac:dyDescent="0.2">
      <c r="A69" s="5" t="s">
        <v>70</v>
      </c>
      <c r="B69" s="1">
        <v>11728</v>
      </c>
      <c r="C69" s="1">
        <v>5729</v>
      </c>
      <c r="D69" s="1">
        <v>1220</v>
      </c>
      <c r="E69" s="1">
        <v>747</v>
      </c>
      <c r="F69" s="7">
        <v>19424</v>
      </c>
    </row>
    <row r="70" spans="1:6" x14ac:dyDescent="0.2">
      <c r="A70" s="5" t="s">
        <v>71</v>
      </c>
      <c r="B70" s="1">
        <v>313406</v>
      </c>
      <c r="C70" s="1">
        <v>332764</v>
      </c>
      <c r="D70" s="1">
        <v>242144</v>
      </c>
      <c r="E70" s="1">
        <v>181119</v>
      </c>
      <c r="F70" s="7">
        <v>1069433</v>
      </c>
    </row>
    <row r="71" spans="1:6" x14ac:dyDescent="0.2">
      <c r="A71" s="5" t="s">
        <v>72</v>
      </c>
      <c r="B71" s="1">
        <v>35193</v>
      </c>
      <c r="C71" s="1">
        <v>1966</v>
      </c>
      <c r="D71" s="1">
        <v>8549</v>
      </c>
      <c r="E71" s="1">
        <v>2107</v>
      </c>
      <c r="F71" s="7">
        <v>47815</v>
      </c>
    </row>
    <row r="72" spans="1:6" x14ac:dyDescent="0.2">
      <c r="A72" s="5" t="s">
        <v>73</v>
      </c>
      <c r="B72" s="1">
        <v>130168</v>
      </c>
      <c r="C72" s="1">
        <v>16542</v>
      </c>
      <c r="D72" s="1">
        <v>71854</v>
      </c>
      <c r="E72" s="1">
        <v>8580</v>
      </c>
      <c r="F72" s="7">
        <v>227144</v>
      </c>
    </row>
    <row r="73" spans="1:6" x14ac:dyDescent="0.2">
      <c r="A73" s="5" t="s">
        <v>74</v>
      </c>
      <c r="B73" s="1">
        <v>2104</v>
      </c>
      <c r="C73" s="1">
        <v>5310</v>
      </c>
      <c r="D73" s="1">
        <v>245</v>
      </c>
      <c r="E73" s="1">
        <v>279</v>
      </c>
      <c r="F73" s="7">
        <v>7938</v>
      </c>
    </row>
    <row r="74" spans="1:6" x14ac:dyDescent="0.2">
      <c r="A74" s="5" t="s">
        <v>75</v>
      </c>
      <c r="B74" s="1">
        <v>29269</v>
      </c>
      <c r="C74" s="1">
        <v>1699</v>
      </c>
      <c r="D74" s="1">
        <v>798</v>
      </c>
      <c r="E74" s="1">
        <v>977</v>
      </c>
      <c r="F74" s="7">
        <v>32743</v>
      </c>
    </row>
    <row r="75" spans="1:6" x14ac:dyDescent="0.2">
      <c r="A75" s="5" t="s">
        <v>76</v>
      </c>
      <c r="B75" s="1">
        <v>27425</v>
      </c>
      <c r="C75" s="1">
        <v>5906</v>
      </c>
      <c r="D75" s="1">
        <v>1898</v>
      </c>
      <c r="E75" s="1">
        <v>1318</v>
      </c>
      <c r="F75" s="7">
        <v>36547</v>
      </c>
    </row>
    <row r="76" spans="1:6" x14ac:dyDescent="0.2">
      <c r="A76" s="5" t="s">
        <v>77</v>
      </c>
      <c r="B76" s="1">
        <v>19139</v>
      </c>
      <c r="C76" s="1">
        <v>5167</v>
      </c>
      <c r="D76" s="1">
        <v>1331</v>
      </c>
      <c r="E76" s="1">
        <v>824</v>
      </c>
      <c r="F76" s="7">
        <v>26461</v>
      </c>
    </row>
    <row r="77" spans="1:6" x14ac:dyDescent="0.2">
      <c r="A77" s="5" t="s">
        <v>78</v>
      </c>
      <c r="B77" s="1">
        <v>10478</v>
      </c>
      <c r="C77" s="1">
        <v>1206</v>
      </c>
      <c r="D77" s="1">
        <v>460</v>
      </c>
      <c r="E77" s="1">
        <v>385</v>
      </c>
      <c r="F77" s="7">
        <v>12529</v>
      </c>
    </row>
    <row r="78" spans="1:6" x14ac:dyDescent="0.2">
      <c r="A78" s="5" t="s">
        <v>79</v>
      </c>
      <c r="B78" s="1">
        <v>87480</v>
      </c>
      <c r="C78" s="1">
        <v>146565</v>
      </c>
      <c r="D78" s="1">
        <v>22625</v>
      </c>
      <c r="E78" s="1">
        <v>17347</v>
      </c>
      <c r="F78" s="7">
        <v>274017</v>
      </c>
    </row>
    <row r="79" spans="1:6" x14ac:dyDescent="0.2">
      <c r="A79" s="5" t="s">
        <v>80</v>
      </c>
      <c r="B79" s="1">
        <v>85208</v>
      </c>
      <c r="C79" s="1">
        <v>57677</v>
      </c>
      <c r="D79" s="1">
        <v>12277</v>
      </c>
      <c r="E79" s="1">
        <v>11192</v>
      </c>
      <c r="F79" s="7">
        <v>166354</v>
      </c>
    </row>
    <row r="80" spans="1:6" x14ac:dyDescent="0.2">
      <c r="A80" s="5" t="s">
        <v>81</v>
      </c>
      <c r="B80" s="1">
        <v>6255</v>
      </c>
      <c r="C80" s="1">
        <v>2852</v>
      </c>
      <c r="D80" s="1">
        <v>450</v>
      </c>
      <c r="E80" s="1">
        <v>188</v>
      </c>
      <c r="F80" s="7">
        <v>9745</v>
      </c>
    </row>
    <row r="81" spans="1:6" x14ac:dyDescent="0.2">
      <c r="A81" s="5" t="s">
        <v>82</v>
      </c>
      <c r="B81" s="1">
        <v>67501</v>
      </c>
      <c r="C81" s="1">
        <v>6226</v>
      </c>
      <c r="D81" s="1">
        <v>7425</v>
      </c>
      <c r="E81" s="1">
        <v>3962</v>
      </c>
      <c r="F81" s="7">
        <v>85114</v>
      </c>
    </row>
    <row r="82" spans="1:6" x14ac:dyDescent="0.2">
      <c r="A82" s="5" t="s">
        <v>83</v>
      </c>
      <c r="B82" s="1">
        <v>11451</v>
      </c>
      <c r="C82" s="1">
        <v>2479</v>
      </c>
      <c r="D82" s="1">
        <v>708</v>
      </c>
      <c r="E82" s="1">
        <v>353</v>
      </c>
      <c r="F82" s="7">
        <v>14991</v>
      </c>
    </row>
    <row r="83" spans="1:6" x14ac:dyDescent="0.2">
      <c r="A83" s="5" t="s">
        <v>84</v>
      </c>
      <c r="B83" s="1">
        <v>10878</v>
      </c>
      <c r="C83" s="1">
        <v>2254</v>
      </c>
      <c r="D83" s="1">
        <v>2179</v>
      </c>
      <c r="E83" s="1">
        <v>349</v>
      </c>
      <c r="F83" s="7">
        <v>15660</v>
      </c>
    </row>
    <row r="84" spans="1:6" x14ac:dyDescent="0.2">
      <c r="A84" s="5" t="s">
        <v>85</v>
      </c>
      <c r="B84" s="1">
        <v>6514</v>
      </c>
      <c r="C84" s="1">
        <v>7650</v>
      </c>
      <c r="D84" s="1">
        <v>767</v>
      </c>
      <c r="E84" s="1">
        <v>276</v>
      </c>
      <c r="F84" s="7">
        <v>15207</v>
      </c>
    </row>
    <row r="85" spans="1:6" x14ac:dyDescent="0.2">
      <c r="A85" s="5" t="s">
        <v>86</v>
      </c>
      <c r="B85" s="1">
        <v>4059</v>
      </c>
      <c r="C85" s="1">
        <v>3408</v>
      </c>
      <c r="D85" s="1">
        <v>559</v>
      </c>
      <c r="E85" s="1">
        <v>146</v>
      </c>
      <c r="F85" s="7">
        <v>8172</v>
      </c>
    </row>
    <row r="86" spans="1:6" x14ac:dyDescent="0.2">
      <c r="A86" s="5" t="s">
        <v>87</v>
      </c>
      <c r="B86" s="1">
        <v>6049</v>
      </c>
      <c r="C86" s="1">
        <v>3111</v>
      </c>
      <c r="D86" s="1">
        <v>245</v>
      </c>
      <c r="E86" s="1">
        <v>193</v>
      </c>
      <c r="F86" s="7">
        <v>9598</v>
      </c>
    </row>
    <row r="87" spans="1:6" x14ac:dyDescent="0.2">
      <c r="A87" s="5" t="s">
        <v>88</v>
      </c>
      <c r="B87" s="1">
        <v>19548</v>
      </c>
      <c r="C87" s="1">
        <v>7286</v>
      </c>
      <c r="D87" s="1">
        <v>906</v>
      </c>
      <c r="E87" s="1">
        <v>858</v>
      </c>
      <c r="F87" s="7">
        <v>28598</v>
      </c>
    </row>
    <row r="88" spans="1:6" x14ac:dyDescent="0.2">
      <c r="A88" s="5" t="s">
        <v>89</v>
      </c>
      <c r="B88" s="1">
        <v>13577</v>
      </c>
      <c r="C88" s="1">
        <v>5739</v>
      </c>
      <c r="D88" s="1">
        <v>734</v>
      </c>
      <c r="E88" s="1">
        <v>565</v>
      </c>
      <c r="F88" s="7">
        <v>20615</v>
      </c>
    </row>
    <row r="89" spans="1:6" x14ac:dyDescent="0.2">
      <c r="A89" s="5" t="s">
        <v>90</v>
      </c>
      <c r="B89" s="1">
        <v>7030</v>
      </c>
      <c r="C89" s="1">
        <v>2128</v>
      </c>
      <c r="D89" s="1">
        <v>808</v>
      </c>
      <c r="E89" s="1">
        <v>608</v>
      </c>
      <c r="F89" s="7">
        <v>10574</v>
      </c>
    </row>
    <row r="90" spans="1:6" x14ac:dyDescent="0.2">
      <c r="A90" s="5" t="s">
        <v>91</v>
      </c>
      <c r="B90" s="1">
        <v>26562</v>
      </c>
      <c r="C90" s="1">
        <v>18285</v>
      </c>
      <c r="D90" s="1">
        <v>1480</v>
      </c>
      <c r="E90" s="1">
        <v>1238</v>
      </c>
      <c r="F90" s="7">
        <v>47565</v>
      </c>
    </row>
    <row r="91" spans="1:6" x14ac:dyDescent="0.2">
      <c r="A91" s="5" t="s">
        <v>92</v>
      </c>
      <c r="B91" s="1">
        <v>21226</v>
      </c>
      <c r="C91" s="1">
        <v>7016</v>
      </c>
      <c r="D91" s="1">
        <v>1162</v>
      </c>
      <c r="E91" s="1">
        <v>1402</v>
      </c>
      <c r="F91" s="7">
        <v>30806</v>
      </c>
    </row>
    <row r="92" spans="1:6" x14ac:dyDescent="0.2">
      <c r="A92" s="5" t="s">
        <v>93</v>
      </c>
      <c r="B92" s="1">
        <v>21926</v>
      </c>
      <c r="C92" s="1">
        <v>26355</v>
      </c>
      <c r="D92" s="1">
        <v>8406</v>
      </c>
      <c r="E92" s="1">
        <v>4287</v>
      </c>
      <c r="F92" s="7">
        <v>60974</v>
      </c>
    </row>
    <row r="93" spans="1:6" x14ac:dyDescent="0.2">
      <c r="A93" s="5" t="s">
        <v>94</v>
      </c>
      <c r="B93" s="1">
        <v>5459</v>
      </c>
      <c r="C93" s="1">
        <v>2176</v>
      </c>
      <c r="D93" s="1">
        <v>359</v>
      </c>
      <c r="E93" s="1">
        <v>393</v>
      </c>
      <c r="F93" s="7">
        <v>8387</v>
      </c>
    </row>
    <row r="94" spans="1:6" x14ac:dyDescent="0.2">
      <c r="A94" s="5" t="s">
        <v>95</v>
      </c>
      <c r="B94" s="1">
        <v>13385</v>
      </c>
      <c r="C94" s="1">
        <v>7166</v>
      </c>
      <c r="D94" s="1">
        <v>2437</v>
      </c>
      <c r="E94" s="1">
        <v>1644</v>
      </c>
      <c r="F94" s="7">
        <v>24632</v>
      </c>
    </row>
    <row r="95" spans="1:6" x14ac:dyDescent="0.2">
      <c r="A95" s="5" t="s">
        <v>96</v>
      </c>
      <c r="B95" s="1">
        <v>60240</v>
      </c>
      <c r="C95" s="1">
        <v>44566</v>
      </c>
      <c r="D95" s="1">
        <v>8910</v>
      </c>
      <c r="E95" s="1">
        <v>5780</v>
      </c>
      <c r="F95" s="7">
        <v>119496</v>
      </c>
    </row>
    <row r="96" spans="1:6" x14ac:dyDescent="0.2">
      <c r="A96" s="5" t="s">
        <v>97</v>
      </c>
      <c r="B96" s="1">
        <v>33405</v>
      </c>
      <c r="C96" s="1">
        <v>632</v>
      </c>
      <c r="D96" s="1">
        <v>2021</v>
      </c>
      <c r="E96" s="1">
        <v>1181</v>
      </c>
      <c r="F96" s="7">
        <v>37239</v>
      </c>
    </row>
    <row r="97" spans="1:6" x14ac:dyDescent="0.2">
      <c r="A97" s="5" t="s">
        <v>98</v>
      </c>
      <c r="B97" s="1">
        <v>3853</v>
      </c>
      <c r="C97" s="1">
        <v>7521</v>
      </c>
      <c r="D97" s="1">
        <v>763</v>
      </c>
      <c r="E97" s="1">
        <v>324</v>
      </c>
      <c r="F97" s="7">
        <v>12461</v>
      </c>
    </row>
    <row r="98" spans="1:6" x14ac:dyDescent="0.2">
      <c r="A98" s="5" t="s">
        <v>99</v>
      </c>
      <c r="B98" s="1">
        <v>24892</v>
      </c>
      <c r="C98" s="1">
        <v>2936</v>
      </c>
      <c r="D98" s="1">
        <v>2644</v>
      </c>
      <c r="E98" s="1">
        <v>1974</v>
      </c>
      <c r="F98" s="7">
        <v>32446</v>
      </c>
    </row>
    <row r="99" spans="1:6" x14ac:dyDescent="0.2">
      <c r="A99" s="5" t="s">
        <v>100</v>
      </c>
      <c r="B99" s="1">
        <v>4637</v>
      </c>
      <c r="C99" s="1">
        <v>2461</v>
      </c>
      <c r="D99" s="1">
        <v>747</v>
      </c>
      <c r="E99" s="1">
        <v>310</v>
      </c>
      <c r="F99" s="7">
        <v>8155</v>
      </c>
    </row>
    <row r="100" spans="1:6" x14ac:dyDescent="0.2">
      <c r="A100" s="5" t="s">
        <v>101</v>
      </c>
      <c r="B100" s="1">
        <v>10982</v>
      </c>
      <c r="C100" s="1">
        <v>9452</v>
      </c>
      <c r="D100" s="1">
        <v>820</v>
      </c>
      <c r="E100" s="1">
        <v>737</v>
      </c>
      <c r="F100" s="7">
        <v>21991</v>
      </c>
    </row>
    <row r="101" spans="1:6" x14ac:dyDescent="0.2">
      <c r="A101" s="5" t="s">
        <v>102</v>
      </c>
      <c r="B101" s="1">
        <v>8640</v>
      </c>
      <c r="C101" s="1">
        <v>4156</v>
      </c>
      <c r="D101" s="1">
        <v>383</v>
      </c>
      <c r="E101" s="1">
        <v>349</v>
      </c>
      <c r="F101" s="7">
        <v>13528</v>
      </c>
    </row>
    <row r="102" spans="1:6" x14ac:dyDescent="0.2">
      <c r="A102" s="5" t="s">
        <v>103</v>
      </c>
      <c r="B102" s="1">
        <v>11641</v>
      </c>
      <c r="C102" s="1">
        <v>8253</v>
      </c>
      <c r="D102" s="1">
        <v>501</v>
      </c>
      <c r="E102" s="1">
        <v>583</v>
      </c>
      <c r="F102" s="7">
        <v>20978</v>
      </c>
    </row>
    <row r="103" spans="1:6" x14ac:dyDescent="0.2">
      <c r="A103" s="5" t="s">
        <v>104</v>
      </c>
      <c r="B103" s="1">
        <v>3722</v>
      </c>
      <c r="C103" s="1">
        <v>1718</v>
      </c>
      <c r="D103" s="1">
        <v>383</v>
      </c>
      <c r="E103" s="1">
        <v>150</v>
      </c>
      <c r="F103" s="7">
        <v>5973</v>
      </c>
    </row>
    <row r="104" spans="1:6" x14ac:dyDescent="0.2">
      <c r="A104" s="5" t="s">
        <v>105</v>
      </c>
      <c r="B104" s="1">
        <v>9797</v>
      </c>
      <c r="C104" s="1">
        <v>10172</v>
      </c>
      <c r="D104" s="1">
        <v>1002</v>
      </c>
      <c r="E104" s="1">
        <v>595</v>
      </c>
      <c r="F104" s="7">
        <v>21566</v>
      </c>
    </row>
    <row r="105" spans="1:6" x14ac:dyDescent="0.2">
      <c r="A105" s="5" t="s">
        <v>106</v>
      </c>
      <c r="B105" s="1">
        <v>20294</v>
      </c>
      <c r="C105" s="1">
        <v>6598</v>
      </c>
      <c r="D105" s="1">
        <v>656</v>
      </c>
      <c r="E105" s="1">
        <v>932</v>
      </c>
      <c r="F105" s="7">
        <v>28480</v>
      </c>
    </row>
    <row r="106" spans="1:6" x14ac:dyDescent="0.2">
      <c r="A106" s="5" t="s">
        <v>107</v>
      </c>
      <c r="B106" s="1">
        <v>5956</v>
      </c>
      <c r="C106" s="1">
        <v>2293</v>
      </c>
      <c r="D106" s="1">
        <v>662</v>
      </c>
      <c r="E106" s="1">
        <v>288</v>
      </c>
      <c r="F106" s="7">
        <v>9199</v>
      </c>
    </row>
    <row r="107" spans="1:6" x14ac:dyDescent="0.2">
      <c r="A107" s="5" t="s">
        <v>108</v>
      </c>
      <c r="B107" s="1">
        <v>14501</v>
      </c>
      <c r="C107" s="1">
        <v>4364</v>
      </c>
      <c r="D107" s="1">
        <v>699</v>
      </c>
      <c r="E107" s="1">
        <v>602</v>
      </c>
      <c r="F107" s="7">
        <v>20166</v>
      </c>
    </row>
    <row r="108" spans="1:6" x14ac:dyDescent="0.2">
      <c r="A108" s="5" t="s">
        <v>109</v>
      </c>
      <c r="B108" s="1">
        <v>32682</v>
      </c>
      <c r="C108" s="1">
        <v>354</v>
      </c>
      <c r="D108" s="1">
        <v>8088</v>
      </c>
      <c r="E108" s="1">
        <v>891</v>
      </c>
      <c r="F108" s="7">
        <v>42015</v>
      </c>
    </row>
    <row r="109" spans="1:6" x14ac:dyDescent="0.2">
      <c r="A109" s="5" t="s">
        <v>110</v>
      </c>
      <c r="B109" s="1">
        <v>65197</v>
      </c>
      <c r="C109" s="1">
        <v>86819</v>
      </c>
      <c r="D109" s="1">
        <v>14094</v>
      </c>
      <c r="E109" s="1">
        <v>11700</v>
      </c>
      <c r="F109" s="7">
        <v>177810</v>
      </c>
    </row>
    <row r="110" spans="1:6" x14ac:dyDescent="0.2">
      <c r="A110" s="5" t="s">
        <v>111</v>
      </c>
      <c r="B110" s="1">
        <v>48105</v>
      </c>
      <c r="C110" s="1">
        <v>62480</v>
      </c>
      <c r="D110" s="1">
        <v>9603</v>
      </c>
      <c r="E110" s="1">
        <v>4599</v>
      </c>
      <c r="F110" s="7">
        <v>124787</v>
      </c>
    </row>
    <row r="111" spans="1:6" x14ac:dyDescent="0.2">
      <c r="A111" s="5" t="s">
        <v>112</v>
      </c>
      <c r="B111" s="1">
        <v>38934</v>
      </c>
      <c r="C111" s="1">
        <v>2477</v>
      </c>
      <c r="D111" s="1">
        <v>2907</v>
      </c>
      <c r="E111" s="1">
        <v>3243</v>
      </c>
      <c r="F111" s="7">
        <v>47561</v>
      </c>
    </row>
    <row r="112" spans="1:6" x14ac:dyDescent="0.2">
      <c r="A112" s="5" t="s">
        <v>113</v>
      </c>
      <c r="B112" s="1">
        <v>11694</v>
      </c>
      <c r="C112" s="1">
        <v>2513</v>
      </c>
      <c r="D112" s="1">
        <v>1264</v>
      </c>
      <c r="E112" s="1">
        <v>512</v>
      </c>
      <c r="F112" s="7">
        <v>15983</v>
      </c>
    </row>
    <row r="113" spans="1:6" x14ac:dyDescent="0.2">
      <c r="A113" s="5" t="s">
        <v>114</v>
      </c>
      <c r="B113" s="1">
        <v>121071</v>
      </c>
      <c r="C113" s="1">
        <v>47327</v>
      </c>
      <c r="D113" s="1">
        <v>16385</v>
      </c>
      <c r="E113" s="1">
        <v>7482</v>
      </c>
      <c r="F113" s="7">
        <v>192265</v>
      </c>
    </row>
    <row r="114" spans="1:6" x14ac:dyDescent="0.2">
      <c r="A114" s="5" t="s">
        <v>115</v>
      </c>
      <c r="B114" s="1">
        <v>11942</v>
      </c>
      <c r="C114" s="1">
        <v>11984</v>
      </c>
      <c r="D114" s="1">
        <v>2684</v>
      </c>
      <c r="E114" s="1">
        <v>951</v>
      </c>
      <c r="F114" s="7">
        <v>27561</v>
      </c>
    </row>
    <row r="115" spans="1:6" x14ac:dyDescent="0.2">
      <c r="A115" s="5" t="s">
        <v>116</v>
      </c>
      <c r="B115" s="1">
        <v>34451</v>
      </c>
      <c r="C115" s="1">
        <v>396</v>
      </c>
      <c r="D115" s="1">
        <v>1241</v>
      </c>
      <c r="E115" s="1">
        <v>1293</v>
      </c>
      <c r="F115" s="7">
        <v>37381</v>
      </c>
    </row>
    <row r="116" spans="1:6" x14ac:dyDescent="0.2">
      <c r="A116" s="5" t="s">
        <v>117</v>
      </c>
      <c r="B116" s="1">
        <v>16817</v>
      </c>
      <c r="C116" s="1">
        <v>1608</v>
      </c>
      <c r="D116" s="1">
        <v>1199</v>
      </c>
      <c r="E116" s="1">
        <v>579</v>
      </c>
      <c r="F116" s="7">
        <v>20203</v>
      </c>
    </row>
    <row r="117" spans="1:6" x14ac:dyDescent="0.2">
      <c r="A117" s="5" t="s">
        <v>118</v>
      </c>
      <c r="B117" s="1">
        <v>17035</v>
      </c>
      <c r="C117" s="1">
        <v>1633</v>
      </c>
      <c r="D117" s="1">
        <v>478</v>
      </c>
      <c r="E117" s="1">
        <v>465</v>
      </c>
      <c r="F117" s="7">
        <v>19611</v>
      </c>
    </row>
    <row r="118" spans="1:6" x14ac:dyDescent="0.2">
      <c r="A118" s="5" t="s">
        <v>119</v>
      </c>
      <c r="B118" s="1">
        <v>32780</v>
      </c>
      <c r="C118" s="1">
        <v>5375</v>
      </c>
      <c r="D118" s="1">
        <v>6843</v>
      </c>
      <c r="E118" s="1">
        <v>1123</v>
      </c>
      <c r="F118" s="7">
        <v>46121</v>
      </c>
    </row>
    <row r="119" spans="1:6" x14ac:dyDescent="0.2">
      <c r="A119" s="5" t="s">
        <v>120</v>
      </c>
      <c r="B119" s="1">
        <v>6154</v>
      </c>
      <c r="C119" s="1">
        <v>3514</v>
      </c>
      <c r="D119" s="1">
        <v>416</v>
      </c>
      <c r="E119" s="1">
        <v>332</v>
      </c>
      <c r="F119" s="7">
        <v>10416</v>
      </c>
    </row>
    <row r="120" spans="1:6" x14ac:dyDescent="0.2">
      <c r="A120" s="5" t="s">
        <v>121</v>
      </c>
      <c r="B120" s="1">
        <v>14217</v>
      </c>
      <c r="C120" s="1">
        <v>5912</v>
      </c>
      <c r="D120" s="1">
        <v>1671</v>
      </c>
      <c r="E120" s="1">
        <v>546</v>
      </c>
      <c r="F120" s="7">
        <v>22346</v>
      </c>
    </row>
    <row r="121" spans="1:6" x14ac:dyDescent="0.2">
      <c r="A121" s="5" t="s">
        <v>122</v>
      </c>
      <c r="B121" s="1">
        <v>982</v>
      </c>
      <c r="C121" s="1">
        <v>1255</v>
      </c>
      <c r="D121" s="1">
        <v>45</v>
      </c>
      <c r="E121" s="1">
        <v>83</v>
      </c>
      <c r="F121" s="7">
        <v>2365</v>
      </c>
    </row>
    <row r="122" spans="1:6" x14ac:dyDescent="0.2">
      <c r="A122" s="5" t="s">
        <v>123</v>
      </c>
      <c r="B122" s="1">
        <v>14961</v>
      </c>
      <c r="C122" s="1">
        <v>269</v>
      </c>
      <c r="D122" s="1">
        <v>1476</v>
      </c>
      <c r="E122" s="1">
        <v>751</v>
      </c>
      <c r="F122" s="7">
        <v>17457</v>
      </c>
    </row>
    <row r="123" spans="1:6" x14ac:dyDescent="0.2">
      <c r="A123" s="5" t="s">
        <v>124</v>
      </c>
      <c r="B123" s="1">
        <v>2293</v>
      </c>
      <c r="C123" s="1">
        <v>4019</v>
      </c>
      <c r="D123" s="1">
        <v>275</v>
      </c>
      <c r="E123" s="1">
        <v>112</v>
      </c>
      <c r="F123" s="7">
        <v>6699</v>
      </c>
    </row>
    <row r="124" spans="1:6" x14ac:dyDescent="0.2">
      <c r="A124" s="5" t="s">
        <v>125</v>
      </c>
      <c r="B124" s="1">
        <v>65018</v>
      </c>
      <c r="C124" s="1">
        <v>115639</v>
      </c>
      <c r="D124" s="1">
        <v>11828</v>
      </c>
      <c r="E124" s="1">
        <v>9519</v>
      </c>
      <c r="F124" s="7">
        <v>202004</v>
      </c>
    </row>
    <row r="125" spans="1:6" x14ac:dyDescent="0.2">
      <c r="A125" s="5" t="s">
        <v>126</v>
      </c>
      <c r="B125" s="1">
        <v>21722</v>
      </c>
      <c r="C125" s="1">
        <v>64871</v>
      </c>
      <c r="D125" s="1">
        <v>11415</v>
      </c>
      <c r="E125" s="1">
        <v>3924</v>
      </c>
      <c r="F125" s="7">
        <v>101932</v>
      </c>
    </row>
    <row r="126" spans="1:6" x14ac:dyDescent="0.2">
      <c r="A126" s="5" t="s">
        <v>127</v>
      </c>
      <c r="B126" s="1">
        <v>4006</v>
      </c>
      <c r="C126" s="1">
        <v>965</v>
      </c>
      <c r="D126" s="1">
        <v>369</v>
      </c>
      <c r="E126" s="1">
        <v>122</v>
      </c>
      <c r="F126" s="7">
        <v>5462</v>
      </c>
    </row>
    <row r="127" spans="1:6" x14ac:dyDescent="0.2">
      <c r="A127" s="5" t="s">
        <v>128</v>
      </c>
      <c r="B127" s="1">
        <v>7520</v>
      </c>
      <c r="C127" s="1">
        <v>5328</v>
      </c>
      <c r="D127" s="1">
        <v>488</v>
      </c>
      <c r="E127" s="1">
        <v>345</v>
      </c>
      <c r="F127" s="7">
        <v>13681</v>
      </c>
    </row>
    <row r="128" spans="1:6" x14ac:dyDescent="0.2">
      <c r="A128" s="5" t="s">
        <v>129</v>
      </c>
      <c r="B128" s="1">
        <v>4452</v>
      </c>
      <c r="C128" s="1">
        <v>2407</v>
      </c>
      <c r="D128" s="1">
        <v>283</v>
      </c>
      <c r="E128" s="1">
        <v>272</v>
      </c>
      <c r="F128" s="7">
        <v>7414</v>
      </c>
    </row>
    <row r="129" spans="1:6" x14ac:dyDescent="0.2">
      <c r="A129" s="5" t="s">
        <v>130</v>
      </c>
      <c r="B129" s="1">
        <v>39376</v>
      </c>
      <c r="C129" s="1">
        <v>25374</v>
      </c>
      <c r="D129" s="1">
        <v>3946</v>
      </c>
      <c r="E129" s="1">
        <v>2866</v>
      </c>
      <c r="F129" s="7">
        <v>71562</v>
      </c>
    </row>
    <row r="130" spans="1:6" x14ac:dyDescent="0.2">
      <c r="A130" s="5" t="s">
        <v>131</v>
      </c>
      <c r="B130" s="1">
        <v>21967</v>
      </c>
      <c r="C130" s="1">
        <v>2848</v>
      </c>
      <c r="D130" s="1">
        <v>1418</v>
      </c>
      <c r="E130" s="1">
        <v>1257</v>
      </c>
      <c r="F130" s="7">
        <v>27490</v>
      </c>
    </row>
    <row r="131" spans="1:6" x14ac:dyDescent="0.2">
      <c r="A131" s="5" t="s">
        <v>132</v>
      </c>
      <c r="B131" s="1">
        <v>1319</v>
      </c>
      <c r="C131" s="1">
        <v>2401</v>
      </c>
      <c r="D131" s="1">
        <v>1844</v>
      </c>
      <c r="E131" s="1">
        <v>253</v>
      </c>
      <c r="F131" s="7">
        <v>5817</v>
      </c>
    </row>
    <row r="132" spans="1:6" x14ac:dyDescent="0.2">
      <c r="A132" s="5" t="s">
        <v>133</v>
      </c>
      <c r="B132" s="1">
        <v>10266</v>
      </c>
      <c r="C132" s="1">
        <v>14696</v>
      </c>
      <c r="D132" s="1">
        <v>1715</v>
      </c>
      <c r="E132" s="1">
        <v>775</v>
      </c>
      <c r="F132" s="7">
        <v>27452</v>
      </c>
    </row>
    <row r="133" spans="1:6" x14ac:dyDescent="0.2">
      <c r="A133" s="5" t="s">
        <v>134</v>
      </c>
      <c r="B133" s="1">
        <v>2290</v>
      </c>
      <c r="C133" s="1">
        <v>2963</v>
      </c>
      <c r="D133" s="1">
        <v>240</v>
      </c>
      <c r="E133" s="1">
        <v>109</v>
      </c>
      <c r="F133" s="7">
        <v>5602</v>
      </c>
    </row>
    <row r="134" spans="1:6" x14ac:dyDescent="0.2">
      <c r="A134" s="5" t="s">
        <v>135</v>
      </c>
      <c r="B134" s="1">
        <v>549</v>
      </c>
      <c r="C134" s="1">
        <v>740</v>
      </c>
      <c r="D134" s="1">
        <v>123</v>
      </c>
      <c r="E134" s="1">
        <v>103</v>
      </c>
      <c r="F134" s="7">
        <v>1515</v>
      </c>
    </row>
    <row r="135" spans="1:6" x14ac:dyDescent="0.2">
      <c r="A135" s="5" t="s">
        <v>136</v>
      </c>
      <c r="B135" s="1">
        <v>14757</v>
      </c>
      <c r="C135" s="1">
        <v>7279</v>
      </c>
      <c r="D135" s="1">
        <v>3066</v>
      </c>
      <c r="E135" s="1">
        <v>563</v>
      </c>
      <c r="F135" s="7">
        <v>25665</v>
      </c>
    </row>
    <row r="136" spans="1:6" x14ac:dyDescent="0.2">
      <c r="A136" s="5" t="s">
        <v>137</v>
      </c>
      <c r="B136" s="1">
        <v>4300</v>
      </c>
      <c r="C136" s="1">
        <v>2947</v>
      </c>
      <c r="D136" s="1">
        <v>310</v>
      </c>
      <c r="E136" s="1">
        <v>225</v>
      </c>
      <c r="F136" s="7">
        <v>7782</v>
      </c>
    </row>
    <row r="137" spans="1:6" x14ac:dyDescent="0.2">
      <c r="A137" s="5" t="s">
        <v>138</v>
      </c>
      <c r="B137" s="1">
        <v>7116</v>
      </c>
      <c r="C137" s="1">
        <v>5093</v>
      </c>
      <c r="D137" s="1">
        <v>2291</v>
      </c>
      <c r="E137" s="1">
        <v>399</v>
      </c>
      <c r="F137" s="7">
        <v>14899</v>
      </c>
    </row>
    <row r="138" spans="1:6" x14ac:dyDescent="0.2">
      <c r="A138" s="5" t="s">
        <v>139</v>
      </c>
      <c r="B138" s="1">
        <v>2839</v>
      </c>
      <c r="C138" s="1">
        <v>4674</v>
      </c>
      <c r="D138" s="1">
        <v>334</v>
      </c>
      <c r="E138" s="1">
        <v>166</v>
      </c>
      <c r="F138" s="7">
        <v>8013</v>
      </c>
    </row>
    <row r="139" spans="1:6" x14ac:dyDescent="0.2">
      <c r="A139" s="5" t="s">
        <v>140</v>
      </c>
      <c r="B139" s="1">
        <v>25399</v>
      </c>
      <c r="C139" s="1">
        <v>15967</v>
      </c>
      <c r="D139" s="1">
        <v>1972</v>
      </c>
      <c r="E139" s="1">
        <v>1526</v>
      </c>
      <c r="F139" s="7">
        <v>44864</v>
      </c>
    </row>
    <row r="140" spans="1:6" x14ac:dyDescent="0.2">
      <c r="A140" s="5" t="s">
        <v>141</v>
      </c>
      <c r="B140" s="1">
        <v>22366</v>
      </c>
      <c r="C140" s="1">
        <v>12322</v>
      </c>
      <c r="D140" s="1">
        <v>6110</v>
      </c>
      <c r="E140" s="1">
        <v>1363</v>
      </c>
      <c r="F140" s="7">
        <v>42161</v>
      </c>
    </row>
    <row r="141" spans="1:6" x14ac:dyDescent="0.2">
      <c r="A141" s="5" t="s">
        <v>142</v>
      </c>
      <c r="B141" s="1">
        <v>15803</v>
      </c>
      <c r="C141" s="1">
        <v>7184</v>
      </c>
      <c r="D141" s="1">
        <v>3792</v>
      </c>
      <c r="E141" s="1">
        <v>811</v>
      </c>
      <c r="F141" s="7">
        <v>27590</v>
      </c>
    </row>
    <row r="142" spans="1:6" x14ac:dyDescent="0.2">
      <c r="A142" s="5" t="s">
        <v>143</v>
      </c>
      <c r="B142" s="1">
        <v>11803</v>
      </c>
      <c r="C142" s="1">
        <v>185</v>
      </c>
      <c r="D142" s="1">
        <v>423</v>
      </c>
      <c r="E142" s="1">
        <v>352</v>
      </c>
      <c r="F142" s="7">
        <v>12763</v>
      </c>
    </row>
    <row r="143" spans="1:6" x14ac:dyDescent="0.2">
      <c r="A143" s="5" t="s">
        <v>144</v>
      </c>
      <c r="B143" s="1">
        <v>4348</v>
      </c>
      <c r="C143" s="1">
        <v>2190</v>
      </c>
      <c r="D143" s="1">
        <v>250</v>
      </c>
      <c r="E143" s="1">
        <v>100</v>
      </c>
      <c r="F143" s="7">
        <v>6888</v>
      </c>
    </row>
    <row r="144" spans="1:6" x14ac:dyDescent="0.2">
      <c r="A144" s="5" t="s">
        <v>145</v>
      </c>
      <c r="B144" s="1">
        <v>38394</v>
      </c>
      <c r="C144" s="1">
        <v>27329</v>
      </c>
      <c r="D144" s="1">
        <v>3159</v>
      </c>
      <c r="E144" s="1">
        <v>3764</v>
      </c>
      <c r="F144" s="7">
        <v>72646</v>
      </c>
    </row>
    <row r="145" spans="1:6" x14ac:dyDescent="0.2">
      <c r="A145" s="5" t="s">
        <v>146</v>
      </c>
      <c r="B145" s="1">
        <v>4059</v>
      </c>
      <c r="C145" s="1">
        <v>3181</v>
      </c>
      <c r="D145" s="1">
        <v>427</v>
      </c>
      <c r="E145" s="1">
        <v>295</v>
      </c>
      <c r="F145" s="7">
        <v>7962</v>
      </c>
    </row>
    <row r="146" spans="1:6" x14ac:dyDescent="0.2">
      <c r="A146" s="5" t="s">
        <v>147</v>
      </c>
      <c r="B146" s="1">
        <v>4138</v>
      </c>
      <c r="C146" s="1">
        <v>2946</v>
      </c>
      <c r="D146" s="1">
        <v>362</v>
      </c>
      <c r="E146" s="1">
        <v>213</v>
      </c>
      <c r="F146" s="7">
        <v>7659</v>
      </c>
    </row>
    <row r="147" spans="1:6" x14ac:dyDescent="0.2">
      <c r="A147" s="5" t="s">
        <v>148</v>
      </c>
      <c r="B147" s="1">
        <v>26263</v>
      </c>
      <c r="C147" s="1">
        <v>311</v>
      </c>
      <c r="D147" s="1">
        <v>1262</v>
      </c>
      <c r="E147" s="1">
        <v>664</v>
      </c>
      <c r="F147" s="7">
        <v>28500</v>
      </c>
    </row>
    <row r="148" spans="1:6" x14ac:dyDescent="0.2">
      <c r="A148" s="5" t="s">
        <v>149</v>
      </c>
      <c r="B148" s="1">
        <v>17556</v>
      </c>
      <c r="C148" s="1">
        <v>7791</v>
      </c>
      <c r="D148" s="1">
        <v>594</v>
      </c>
      <c r="E148" s="1">
        <v>650</v>
      </c>
      <c r="F148" s="7">
        <v>26591</v>
      </c>
    </row>
    <row r="149" spans="1:6" x14ac:dyDescent="0.2">
      <c r="A149" s="5" t="s">
        <v>150</v>
      </c>
      <c r="B149" s="1">
        <v>63284</v>
      </c>
      <c r="C149" s="1">
        <v>3127</v>
      </c>
      <c r="D149" s="1">
        <v>2297</v>
      </c>
      <c r="E149" s="1">
        <v>1959</v>
      </c>
      <c r="F149" s="7">
        <v>70667</v>
      </c>
    </row>
    <row r="150" spans="1:6" x14ac:dyDescent="0.2">
      <c r="A150" s="5" t="s">
        <v>151</v>
      </c>
      <c r="B150" s="1">
        <v>73637</v>
      </c>
      <c r="C150" s="1">
        <v>21138</v>
      </c>
      <c r="D150" s="1">
        <v>6315</v>
      </c>
      <c r="E150" s="1">
        <v>4600</v>
      </c>
      <c r="F150" s="7">
        <v>105690</v>
      </c>
    </row>
    <row r="151" spans="1:6" x14ac:dyDescent="0.2">
      <c r="A151" s="5" t="s">
        <v>152</v>
      </c>
      <c r="B151" s="1">
        <v>22309</v>
      </c>
      <c r="C151" s="1">
        <v>11588</v>
      </c>
      <c r="D151" s="1">
        <v>2019</v>
      </c>
      <c r="E151" s="1">
        <v>1290</v>
      </c>
      <c r="F151" s="7">
        <v>37206</v>
      </c>
    </row>
    <row r="152" spans="1:6" x14ac:dyDescent="0.2">
      <c r="A152" s="5" t="s">
        <v>153</v>
      </c>
      <c r="B152" s="1">
        <v>1922</v>
      </c>
      <c r="C152" s="1">
        <v>2860</v>
      </c>
      <c r="D152" s="1">
        <v>130</v>
      </c>
      <c r="E152" s="1">
        <v>156</v>
      </c>
      <c r="F152" s="7">
        <v>5068</v>
      </c>
    </row>
    <row r="153" spans="1:6" x14ac:dyDescent="0.2">
      <c r="A153" s="5" t="s">
        <v>154</v>
      </c>
      <c r="B153" s="1">
        <v>8090</v>
      </c>
      <c r="C153" s="1">
        <v>10949</v>
      </c>
      <c r="D153" s="1">
        <v>679</v>
      </c>
      <c r="E153" s="1">
        <v>394</v>
      </c>
      <c r="F153" s="7">
        <v>20112</v>
      </c>
    </row>
    <row r="154" spans="1:6" x14ac:dyDescent="0.2">
      <c r="A154" s="5" t="s">
        <v>155</v>
      </c>
      <c r="B154" s="1">
        <v>21828</v>
      </c>
      <c r="C154" s="1">
        <v>5727</v>
      </c>
      <c r="D154" s="1">
        <v>2098</v>
      </c>
      <c r="E154" s="1">
        <v>1118</v>
      </c>
      <c r="F154" s="7">
        <v>30771</v>
      </c>
    </row>
    <row r="155" spans="1:6" x14ac:dyDescent="0.2">
      <c r="A155" s="5" t="s">
        <v>156</v>
      </c>
      <c r="B155" s="1">
        <v>1097</v>
      </c>
      <c r="C155" s="1">
        <v>944</v>
      </c>
      <c r="D155" s="1">
        <v>138</v>
      </c>
      <c r="E155" s="1">
        <v>94</v>
      </c>
      <c r="F155" s="7">
        <v>2273</v>
      </c>
    </row>
    <row r="156" spans="1:6" x14ac:dyDescent="0.2">
      <c r="A156" s="5" t="s">
        <v>157</v>
      </c>
      <c r="B156" s="1">
        <v>4546</v>
      </c>
      <c r="C156" s="1">
        <v>2986</v>
      </c>
      <c r="D156" s="1">
        <v>454</v>
      </c>
      <c r="E156" s="1">
        <v>205</v>
      </c>
      <c r="F156" s="7">
        <v>8191</v>
      </c>
    </row>
    <row r="157" spans="1:6" x14ac:dyDescent="0.2">
      <c r="A157" s="5" t="s">
        <v>158</v>
      </c>
      <c r="B157" s="1">
        <v>29957</v>
      </c>
      <c r="C157" s="1">
        <v>628</v>
      </c>
      <c r="D157" s="1">
        <v>1529</v>
      </c>
      <c r="E157" s="1">
        <v>1064</v>
      </c>
      <c r="F157" s="7">
        <v>33178</v>
      </c>
    </row>
    <row r="158" spans="1:6" x14ac:dyDescent="0.2">
      <c r="A158" s="5" t="s">
        <v>159</v>
      </c>
      <c r="B158" s="1">
        <v>57230</v>
      </c>
      <c r="C158" s="1">
        <v>4013</v>
      </c>
      <c r="D158" s="1">
        <v>44446</v>
      </c>
      <c r="E158" s="1">
        <v>3328</v>
      </c>
      <c r="F158" s="7">
        <v>109017</v>
      </c>
    </row>
    <row r="159" spans="1:6" x14ac:dyDescent="0.2">
      <c r="A159" s="5" t="s">
        <v>160</v>
      </c>
      <c r="B159" s="1">
        <v>5067</v>
      </c>
      <c r="C159" s="1">
        <v>2808</v>
      </c>
      <c r="D159" s="1">
        <v>687</v>
      </c>
      <c r="E159" s="1">
        <v>233</v>
      </c>
      <c r="F159" s="7">
        <v>8795</v>
      </c>
    </row>
    <row r="160" spans="1:6" x14ac:dyDescent="0.2">
      <c r="A160" s="5" t="s">
        <v>161</v>
      </c>
      <c r="B160" s="1">
        <v>4652</v>
      </c>
      <c r="C160" s="1">
        <v>4035</v>
      </c>
      <c r="D160" s="1">
        <v>814</v>
      </c>
      <c r="E160" s="1">
        <v>505</v>
      </c>
      <c r="F160" s="7">
        <v>10006</v>
      </c>
    </row>
    <row r="161" spans="1:6" x14ac:dyDescent="0.2">
      <c r="A161" s="5" t="s">
        <v>162</v>
      </c>
      <c r="B161" s="1">
        <v>4711</v>
      </c>
      <c r="C161" s="1">
        <v>3152</v>
      </c>
      <c r="D161" s="1">
        <v>328</v>
      </c>
      <c r="E161" s="1">
        <v>218</v>
      </c>
      <c r="F161" s="7">
        <v>8409</v>
      </c>
    </row>
    <row r="162" spans="1:6" x14ac:dyDescent="0.2">
      <c r="A162" s="5" t="s">
        <v>163</v>
      </c>
      <c r="B162" s="1">
        <v>13258</v>
      </c>
      <c r="C162" s="1">
        <v>5331</v>
      </c>
      <c r="D162" s="1">
        <v>489</v>
      </c>
      <c r="E162" s="1">
        <v>667</v>
      </c>
      <c r="F162" s="7">
        <v>19745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4.5" customWidth="1"/>
    <col min="2" max="3" width="13.1640625" style="1" customWidth="1"/>
    <col min="4" max="4" width="13.33203125" style="1" customWidth="1"/>
    <col min="5" max="5" width="12.83203125" style="1" customWidth="1"/>
    <col min="6" max="6" width="13.6640625" style="1" bestFit="1" customWidth="1"/>
  </cols>
  <sheetData>
    <row r="1" spans="1:6" ht="16" x14ac:dyDescent="0.2">
      <c r="A1" s="14" t="s">
        <v>177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5620055</v>
      </c>
      <c r="C3" s="1">
        <f t="shared" ref="C3:F3" si="0">SUM(C4:C162)</f>
        <v>3817132</v>
      </c>
      <c r="D3" s="1">
        <f t="shared" si="0"/>
        <v>1277853</v>
      </c>
      <c r="E3" s="1">
        <f t="shared" si="0"/>
        <v>889960</v>
      </c>
      <c r="F3" s="6">
        <f t="shared" si="0"/>
        <v>11605000</v>
      </c>
    </row>
    <row r="4" spans="1:6" x14ac:dyDescent="0.2">
      <c r="A4" s="11" t="s">
        <v>5</v>
      </c>
      <c r="B4" s="1">
        <v>12792</v>
      </c>
      <c r="C4" s="1">
        <v>3609</v>
      </c>
      <c r="D4" s="1">
        <v>2441</v>
      </c>
      <c r="E4" s="1">
        <v>474</v>
      </c>
      <c r="F4" s="7">
        <v>19316</v>
      </c>
    </row>
    <row r="5" spans="1:6" x14ac:dyDescent="0.2">
      <c r="A5" s="11" t="s">
        <v>6</v>
      </c>
      <c r="B5" s="1">
        <v>4886</v>
      </c>
      <c r="C5" s="1">
        <v>1262</v>
      </c>
      <c r="D5" s="1">
        <v>2204</v>
      </c>
      <c r="E5" s="1">
        <v>260</v>
      </c>
      <c r="F5" s="7">
        <v>8612</v>
      </c>
    </row>
    <row r="6" spans="1:6" x14ac:dyDescent="0.2">
      <c r="A6" s="11" t="s">
        <v>7</v>
      </c>
      <c r="B6" s="1">
        <v>8337</v>
      </c>
      <c r="C6" s="1">
        <v>2080</v>
      </c>
      <c r="D6" s="1">
        <v>1373</v>
      </c>
      <c r="E6" s="1">
        <v>347</v>
      </c>
      <c r="F6" s="7">
        <v>12137</v>
      </c>
    </row>
    <row r="7" spans="1:6" x14ac:dyDescent="0.2">
      <c r="A7" s="11" t="s">
        <v>8</v>
      </c>
      <c r="B7" s="1">
        <v>1265</v>
      </c>
      <c r="C7" s="1">
        <v>1266</v>
      </c>
      <c r="D7" s="1">
        <v>252</v>
      </c>
      <c r="E7" s="1">
        <v>85</v>
      </c>
      <c r="F7" s="7">
        <v>2868</v>
      </c>
    </row>
    <row r="8" spans="1:6" x14ac:dyDescent="0.2">
      <c r="A8" s="11" t="s">
        <v>9</v>
      </c>
      <c r="B8" s="1">
        <v>21362</v>
      </c>
      <c r="C8" s="1">
        <v>18317</v>
      </c>
      <c r="D8" s="1">
        <v>1018</v>
      </c>
      <c r="E8" s="1">
        <v>1396</v>
      </c>
      <c r="F8" s="7">
        <v>42093</v>
      </c>
    </row>
    <row r="9" spans="1:6" x14ac:dyDescent="0.2">
      <c r="A9" s="11" t="s">
        <v>10</v>
      </c>
      <c r="B9" s="1">
        <v>16633</v>
      </c>
      <c r="C9" s="1">
        <v>578</v>
      </c>
      <c r="D9" s="1">
        <v>1575</v>
      </c>
      <c r="E9" s="1">
        <v>676</v>
      </c>
      <c r="F9" s="7">
        <v>19462</v>
      </c>
    </row>
    <row r="10" spans="1:6" x14ac:dyDescent="0.2">
      <c r="A10" s="11" t="s">
        <v>11</v>
      </c>
      <c r="B10" s="1">
        <v>65143</v>
      </c>
      <c r="C10" s="1">
        <v>13470</v>
      </c>
      <c r="D10" s="1">
        <v>16118</v>
      </c>
      <c r="E10" s="1">
        <v>6725</v>
      </c>
      <c r="F10" s="7">
        <v>101456</v>
      </c>
    </row>
    <row r="11" spans="1:6" x14ac:dyDescent="0.2">
      <c r="A11" s="11" t="s">
        <v>12</v>
      </c>
      <c r="B11" s="1">
        <v>85155</v>
      </c>
      <c r="C11" s="1">
        <v>13909</v>
      </c>
      <c r="D11" s="1">
        <v>12546</v>
      </c>
      <c r="E11" s="1">
        <v>4537</v>
      </c>
      <c r="F11" s="7">
        <v>116147</v>
      </c>
    </row>
    <row r="12" spans="1:6" x14ac:dyDescent="0.2">
      <c r="A12" s="11" t="s">
        <v>13</v>
      </c>
      <c r="B12" s="1">
        <v>8903</v>
      </c>
      <c r="C12" s="1">
        <v>6149</v>
      </c>
      <c r="D12" s="1">
        <v>1139</v>
      </c>
      <c r="E12" s="1">
        <v>453</v>
      </c>
      <c r="F12" s="7">
        <v>16644</v>
      </c>
    </row>
    <row r="13" spans="1:6" x14ac:dyDescent="0.2">
      <c r="A13" s="11" t="s">
        <v>14</v>
      </c>
      <c r="B13" s="1">
        <v>15895</v>
      </c>
      <c r="C13" s="1">
        <v>2135</v>
      </c>
      <c r="D13" s="1">
        <v>1096</v>
      </c>
      <c r="E13" s="1">
        <v>715</v>
      </c>
      <c r="F13" s="7">
        <v>19841</v>
      </c>
    </row>
    <row r="14" spans="1:6" x14ac:dyDescent="0.2">
      <c r="A14" s="11" t="s">
        <v>15</v>
      </c>
      <c r="B14" s="1">
        <v>51238</v>
      </c>
      <c r="C14" s="1">
        <v>87783</v>
      </c>
      <c r="D14" s="1">
        <v>5544</v>
      </c>
      <c r="E14" s="1">
        <v>6793</v>
      </c>
      <c r="F14" s="7">
        <v>151358</v>
      </c>
    </row>
    <row r="15" spans="1:6" x14ac:dyDescent="0.2">
      <c r="A15" s="11" t="s">
        <v>16</v>
      </c>
      <c r="B15" s="1">
        <v>8943</v>
      </c>
      <c r="C15" s="1">
        <v>3449</v>
      </c>
      <c r="D15" s="1">
        <v>493</v>
      </c>
      <c r="E15" s="1">
        <v>369</v>
      </c>
      <c r="F15" s="7">
        <v>13254</v>
      </c>
    </row>
    <row r="16" spans="1:6" x14ac:dyDescent="0.2">
      <c r="A16" s="11" t="s">
        <v>17</v>
      </c>
      <c r="B16" s="1">
        <v>17321</v>
      </c>
      <c r="C16" s="1">
        <v>916</v>
      </c>
      <c r="D16" s="1">
        <v>566</v>
      </c>
      <c r="E16" s="1">
        <v>652</v>
      </c>
      <c r="F16" s="7">
        <v>19455</v>
      </c>
    </row>
    <row r="17" spans="1:6" x14ac:dyDescent="0.2">
      <c r="A17" s="11" t="s">
        <v>18</v>
      </c>
      <c r="B17" s="1">
        <v>8782</v>
      </c>
      <c r="C17" s="1">
        <v>5339</v>
      </c>
      <c r="D17" s="1">
        <v>1018</v>
      </c>
      <c r="E17" s="1">
        <v>712</v>
      </c>
      <c r="F17" s="7">
        <v>15851</v>
      </c>
    </row>
    <row r="18" spans="1:6" x14ac:dyDescent="0.2">
      <c r="A18" s="11" t="s">
        <v>19</v>
      </c>
      <c r="B18" s="1">
        <v>33797</v>
      </c>
      <c r="C18" s="1">
        <v>6910</v>
      </c>
      <c r="D18" s="1">
        <v>4662</v>
      </c>
      <c r="E18" s="1">
        <v>3118</v>
      </c>
      <c r="F18" s="7">
        <v>48487</v>
      </c>
    </row>
    <row r="19" spans="1:6" x14ac:dyDescent="0.2">
      <c r="A19" s="11" t="s">
        <v>20</v>
      </c>
      <c r="B19" s="1">
        <v>53015</v>
      </c>
      <c r="C19" s="1">
        <v>25492</v>
      </c>
      <c r="D19" s="1">
        <v>3600</v>
      </c>
      <c r="E19" s="1">
        <v>3464</v>
      </c>
      <c r="F19" s="7">
        <v>85571</v>
      </c>
    </row>
    <row r="20" spans="1:6" x14ac:dyDescent="0.2">
      <c r="A20" s="11" t="s">
        <v>21</v>
      </c>
      <c r="B20" s="1">
        <v>10913</v>
      </c>
      <c r="C20" s="1">
        <v>10419</v>
      </c>
      <c r="D20" s="1">
        <v>785</v>
      </c>
      <c r="E20" s="1">
        <v>666</v>
      </c>
      <c r="F20" s="7">
        <v>22783</v>
      </c>
    </row>
    <row r="21" spans="1:6" x14ac:dyDescent="0.2">
      <c r="A21" s="11" t="s">
        <v>22</v>
      </c>
      <c r="B21" s="1">
        <v>17148</v>
      </c>
      <c r="C21" s="1">
        <v>7955</v>
      </c>
      <c r="D21" s="1">
        <v>1005</v>
      </c>
      <c r="E21" s="1">
        <v>815</v>
      </c>
      <c r="F21" s="7">
        <v>26923</v>
      </c>
    </row>
    <row r="22" spans="1:6" x14ac:dyDescent="0.2">
      <c r="A22" s="11" t="s">
        <v>23</v>
      </c>
      <c r="B22" s="1">
        <v>2118</v>
      </c>
      <c r="C22" s="1">
        <v>3677</v>
      </c>
      <c r="D22" s="1">
        <v>332</v>
      </c>
      <c r="E22" s="1">
        <v>175</v>
      </c>
      <c r="F22" s="7">
        <v>6302</v>
      </c>
    </row>
    <row r="23" spans="1:6" x14ac:dyDescent="0.2">
      <c r="A23" s="11" t="s">
        <v>24</v>
      </c>
      <c r="B23" s="1">
        <v>36968</v>
      </c>
      <c r="C23" s="1">
        <v>9957</v>
      </c>
      <c r="D23" s="1">
        <v>4738</v>
      </c>
      <c r="E23" s="1">
        <v>2885</v>
      </c>
      <c r="F23" s="7">
        <v>54548</v>
      </c>
    </row>
    <row r="24" spans="1:6" x14ac:dyDescent="0.2">
      <c r="A24" s="11" t="s">
        <v>25</v>
      </c>
      <c r="B24" s="1">
        <v>6232</v>
      </c>
      <c r="C24" s="1">
        <v>2626</v>
      </c>
      <c r="D24" s="1">
        <v>1909</v>
      </c>
      <c r="E24" s="1">
        <v>241</v>
      </c>
      <c r="F24" s="7">
        <v>11008</v>
      </c>
    </row>
    <row r="25" spans="1:6" x14ac:dyDescent="0.2">
      <c r="A25" s="11" t="s">
        <v>26</v>
      </c>
      <c r="B25" s="1">
        <v>88643</v>
      </c>
      <c r="C25" s="1">
        <v>26971</v>
      </c>
      <c r="D25" s="1">
        <v>11404</v>
      </c>
      <c r="E25" s="1">
        <v>5088</v>
      </c>
      <c r="F25" s="7">
        <v>132106</v>
      </c>
    </row>
    <row r="26" spans="1:6" x14ac:dyDescent="0.2">
      <c r="A26" s="11" t="s">
        <v>27</v>
      </c>
      <c r="B26" s="1">
        <v>61384</v>
      </c>
      <c r="C26" s="1">
        <v>2916</v>
      </c>
      <c r="D26" s="1">
        <v>3051</v>
      </c>
      <c r="E26" s="1">
        <v>2849</v>
      </c>
      <c r="F26" s="7">
        <v>70200</v>
      </c>
    </row>
    <row r="27" spans="1:6" x14ac:dyDescent="0.2">
      <c r="A27" s="11" t="s">
        <v>28</v>
      </c>
      <c r="B27" s="1">
        <v>7163</v>
      </c>
      <c r="C27" s="1">
        <v>3660</v>
      </c>
      <c r="D27" s="1">
        <v>531</v>
      </c>
      <c r="E27" s="1">
        <v>1193</v>
      </c>
      <c r="F27" s="7">
        <v>12547</v>
      </c>
    </row>
    <row r="28" spans="1:6" x14ac:dyDescent="0.2">
      <c r="A28" s="11" t="s">
        <v>29</v>
      </c>
      <c r="B28" s="1">
        <v>141038</v>
      </c>
      <c r="C28" s="1">
        <v>128328</v>
      </c>
      <c r="D28" s="1">
        <v>25122</v>
      </c>
      <c r="E28" s="1">
        <v>19904</v>
      </c>
      <c r="F28" s="7">
        <v>314392</v>
      </c>
    </row>
    <row r="29" spans="1:6" x14ac:dyDescent="0.2">
      <c r="A29" s="11" t="s">
        <v>30</v>
      </c>
      <c r="B29" s="1">
        <v>6097</v>
      </c>
      <c r="C29" s="1">
        <v>1902</v>
      </c>
      <c r="D29" s="1">
        <v>1654</v>
      </c>
      <c r="E29" s="1">
        <v>849</v>
      </c>
      <c r="F29" s="7">
        <v>10502</v>
      </c>
    </row>
    <row r="30" spans="1:6" x14ac:dyDescent="0.2">
      <c r="A30" s="11" t="s">
        <v>31</v>
      </c>
      <c r="B30" s="1">
        <v>20409</v>
      </c>
      <c r="C30" s="1">
        <v>2516</v>
      </c>
      <c r="D30" s="1">
        <v>1592</v>
      </c>
      <c r="E30" s="1">
        <v>832</v>
      </c>
      <c r="F30" s="7">
        <v>25349</v>
      </c>
    </row>
    <row r="31" spans="1:6" x14ac:dyDescent="0.2">
      <c r="A31" s="11" t="s">
        <v>32</v>
      </c>
      <c r="B31" s="1">
        <v>228283</v>
      </c>
      <c r="C31" s="1">
        <v>26757</v>
      </c>
      <c r="D31" s="1">
        <v>35954</v>
      </c>
      <c r="E31" s="1">
        <v>15057</v>
      </c>
      <c r="F31" s="7">
        <v>306051</v>
      </c>
    </row>
    <row r="32" spans="1:6" x14ac:dyDescent="0.2">
      <c r="A32" s="11" t="s">
        <v>33</v>
      </c>
      <c r="B32" s="1">
        <v>72622</v>
      </c>
      <c r="C32" s="1">
        <v>40867</v>
      </c>
      <c r="D32" s="1">
        <v>16507</v>
      </c>
      <c r="E32" s="1">
        <v>9335</v>
      </c>
      <c r="F32" s="7">
        <v>139331</v>
      </c>
    </row>
    <row r="33" spans="1:6" x14ac:dyDescent="0.2">
      <c r="A33" s="11" t="s">
        <v>34</v>
      </c>
      <c r="B33" s="1">
        <v>908</v>
      </c>
      <c r="C33" s="1">
        <v>1749</v>
      </c>
      <c r="D33" s="1">
        <v>67</v>
      </c>
      <c r="E33" s="1">
        <v>84</v>
      </c>
      <c r="F33" s="7">
        <v>2808</v>
      </c>
    </row>
    <row r="34" spans="1:6" x14ac:dyDescent="0.2">
      <c r="A34" s="11" t="s">
        <v>35</v>
      </c>
      <c r="B34" s="1">
        <v>21278</v>
      </c>
      <c r="C34" s="1">
        <v>251348</v>
      </c>
      <c r="D34" s="1">
        <v>47121</v>
      </c>
      <c r="E34" s="1">
        <v>24799</v>
      </c>
      <c r="F34" s="7">
        <v>344546</v>
      </c>
    </row>
    <row r="35" spans="1:6" x14ac:dyDescent="0.2">
      <c r="A35" s="11" t="s">
        <v>36</v>
      </c>
      <c r="B35" s="1">
        <v>4224</v>
      </c>
      <c r="C35" s="1">
        <v>1753</v>
      </c>
      <c r="D35" s="1">
        <v>713</v>
      </c>
      <c r="E35" s="1">
        <v>259</v>
      </c>
      <c r="F35" s="7">
        <v>6949</v>
      </c>
    </row>
    <row r="36" spans="1:6" x14ac:dyDescent="0.2">
      <c r="A36" s="11" t="s">
        <v>37</v>
      </c>
      <c r="B36" s="1">
        <v>380931</v>
      </c>
      <c r="C36" s="1">
        <v>255241</v>
      </c>
      <c r="D36" s="1">
        <v>120857</v>
      </c>
      <c r="E36" s="1">
        <v>78656</v>
      </c>
      <c r="F36" s="7">
        <v>835685</v>
      </c>
    </row>
    <row r="37" spans="1:6" x14ac:dyDescent="0.2">
      <c r="A37" s="11" t="s">
        <v>38</v>
      </c>
      <c r="B37" s="1">
        <v>23618</v>
      </c>
      <c r="C37" s="1">
        <v>12347</v>
      </c>
      <c r="D37" s="1">
        <v>6456</v>
      </c>
      <c r="E37" s="1">
        <v>1218</v>
      </c>
      <c r="F37" s="7">
        <v>43639</v>
      </c>
    </row>
    <row r="38" spans="1:6" x14ac:dyDescent="0.2">
      <c r="A38" s="11" t="s">
        <v>39</v>
      </c>
      <c r="B38" s="1">
        <v>23622</v>
      </c>
      <c r="C38" s="1">
        <v>10599</v>
      </c>
      <c r="D38" s="1">
        <v>10851</v>
      </c>
      <c r="E38" s="1">
        <v>863</v>
      </c>
      <c r="F38" s="7">
        <v>45935</v>
      </c>
    </row>
    <row r="39" spans="1:6" x14ac:dyDescent="0.2">
      <c r="A39" s="11" t="s">
        <v>40</v>
      </c>
      <c r="B39" s="1">
        <v>117663</v>
      </c>
      <c r="C39" s="1">
        <v>38705</v>
      </c>
      <c r="D39" s="1">
        <v>17318</v>
      </c>
      <c r="E39" s="1">
        <v>16272</v>
      </c>
      <c r="F39" s="7">
        <v>189958</v>
      </c>
    </row>
    <row r="40" spans="1:6" x14ac:dyDescent="0.2">
      <c r="A40" s="11" t="s">
        <v>41</v>
      </c>
      <c r="B40" s="1">
        <v>11812</v>
      </c>
      <c r="C40" s="1">
        <v>4915</v>
      </c>
      <c r="D40" s="1">
        <v>1034</v>
      </c>
      <c r="E40" s="1">
        <v>543</v>
      </c>
      <c r="F40" s="7">
        <v>18304</v>
      </c>
    </row>
    <row r="41" spans="1:6" x14ac:dyDescent="0.2">
      <c r="A41" s="11" t="s">
        <v>42</v>
      </c>
      <c r="B41" s="1">
        <v>114500</v>
      </c>
      <c r="C41" s="1">
        <v>31724</v>
      </c>
      <c r="D41" s="1">
        <v>13894</v>
      </c>
      <c r="E41" s="1">
        <v>8428</v>
      </c>
      <c r="F41" s="7">
        <v>168546</v>
      </c>
    </row>
    <row r="42" spans="1:6" x14ac:dyDescent="0.2">
      <c r="A42" s="11" t="s">
        <v>43</v>
      </c>
      <c r="B42" s="1">
        <v>8698</v>
      </c>
      <c r="C42" s="1">
        <v>2292</v>
      </c>
      <c r="D42" s="1">
        <v>517</v>
      </c>
      <c r="E42" s="1">
        <v>587</v>
      </c>
      <c r="F42" s="7">
        <v>12094</v>
      </c>
    </row>
    <row r="43" spans="1:6" x14ac:dyDescent="0.2">
      <c r="A43" s="11" t="s">
        <v>44</v>
      </c>
      <c r="B43" s="1">
        <v>10197</v>
      </c>
      <c r="C43" s="1">
        <v>10033</v>
      </c>
      <c r="D43" s="1">
        <v>827</v>
      </c>
      <c r="E43" s="1">
        <v>588</v>
      </c>
      <c r="F43" s="7">
        <v>21645</v>
      </c>
    </row>
    <row r="44" spans="1:6" x14ac:dyDescent="0.2">
      <c r="A44" s="11" t="s">
        <v>45</v>
      </c>
      <c r="B44" s="1">
        <v>15074</v>
      </c>
      <c r="C44" s="1">
        <v>246</v>
      </c>
      <c r="D44" s="1">
        <v>503</v>
      </c>
      <c r="E44" s="1">
        <v>499</v>
      </c>
      <c r="F44" s="7">
        <v>16322</v>
      </c>
    </row>
    <row r="45" spans="1:6" x14ac:dyDescent="0.2">
      <c r="A45" s="11" t="s">
        <v>46</v>
      </c>
      <c r="B45" s="1">
        <v>25530</v>
      </c>
      <c r="C45" s="1">
        <v>366</v>
      </c>
      <c r="D45" s="1">
        <v>1946</v>
      </c>
      <c r="E45" s="1">
        <v>744</v>
      </c>
      <c r="F45" s="7">
        <v>28586</v>
      </c>
    </row>
    <row r="46" spans="1:6" x14ac:dyDescent="0.2">
      <c r="A46" s="11" t="s">
        <v>47</v>
      </c>
      <c r="B46" s="1">
        <v>12341</v>
      </c>
      <c r="C46" s="1">
        <v>11206</v>
      </c>
      <c r="D46" s="1">
        <v>1900</v>
      </c>
      <c r="E46" s="1">
        <v>515</v>
      </c>
      <c r="F46" s="7">
        <v>25962</v>
      </c>
    </row>
    <row r="47" spans="1:6" x14ac:dyDescent="0.2">
      <c r="A47" s="11" t="s">
        <v>48</v>
      </c>
      <c r="B47" s="1">
        <v>229571</v>
      </c>
      <c r="C47" s="1">
        <v>440724</v>
      </c>
      <c r="D47" s="1">
        <v>71406</v>
      </c>
      <c r="E47" s="1">
        <v>76204</v>
      </c>
      <c r="F47" s="7">
        <v>817905</v>
      </c>
    </row>
    <row r="48" spans="1:6" x14ac:dyDescent="0.2">
      <c r="A48" s="11" t="s">
        <v>49</v>
      </c>
      <c r="B48" s="1">
        <v>12551</v>
      </c>
      <c r="C48" s="1">
        <v>5855</v>
      </c>
      <c r="D48" s="1">
        <v>738</v>
      </c>
      <c r="E48" s="1">
        <v>512</v>
      </c>
      <c r="F48" s="7">
        <v>19656</v>
      </c>
    </row>
    <row r="49" spans="1:6" x14ac:dyDescent="0.2">
      <c r="A49" s="11" t="s">
        <v>50</v>
      </c>
      <c r="B49" s="1">
        <v>5001</v>
      </c>
      <c r="C49" s="1">
        <v>6008</v>
      </c>
      <c r="D49" s="1">
        <v>1136</v>
      </c>
      <c r="E49" s="1">
        <v>317</v>
      </c>
      <c r="F49" s="7">
        <v>12462</v>
      </c>
    </row>
    <row r="50" spans="1:6" x14ac:dyDescent="0.2">
      <c r="A50" s="11" t="s">
        <v>51</v>
      </c>
      <c r="B50" s="1">
        <v>16969</v>
      </c>
      <c r="C50" s="1">
        <v>59805</v>
      </c>
      <c r="D50" s="1">
        <v>3191</v>
      </c>
      <c r="E50" s="1">
        <v>2092</v>
      </c>
      <c r="F50" s="7">
        <v>82057</v>
      </c>
    </row>
    <row r="51" spans="1:6" x14ac:dyDescent="0.2">
      <c r="A51" s="11" t="s">
        <v>52</v>
      </c>
      <c r="B51" s="1">
        <v>49323</v>
      </c>
      <c r="C51" s="1">
        <v>91521</v>
      </c>
      <c r="D51" s="1">
        <v>19369</v>
      </c>
      <c r="E51" s="1">
        <v>8000</v>
      </c>
      <c r="F51" s="7">
        <v>168213</v>
      </c>
    </row>
    <row r="52" spans="1:6" x14ac:dyDescent="0.2">
      <c r="A52" s="11" t="s">
        <v>53</v>
      </c>
      <c r="B52" s="1">
        <v>4078</v>
      </c>
      <c r="C52" s="1">
        <v>5403</v>
      </c>
      <c r="D52" s="1">
        <v>340</v>
      </c>
      <c r="E52" s="1">
        <v>301</v>
      </c>
      <c r="F52" s="7">
        <v>10122</v>
      </c>
    </row>
    <row r="53" spans="1:6" x14ac:dyDescent="0.2">
      <c r="A53" s="11" t="s">
        <v>54</v>
      </c>
      <c r="B53" s="1">
        <v>2228</v>
      </c>
      <c r="C53" s="1">
        <v>153</v>
      </c>
      <c r="D53" s="1">
        <v>1267</v>
      </c>
      <c r="E53" s="1">
        <v>154</v>
      </c>
      <c r="F53" s="7">
        <v>3802</v>
      </c>
    </row>
    <row r="54" spans="1:6" x14ac:dyDescent="0.2">
      <c r="A54" s="11" t="s">
        <v>55</v>
      </c>
      <c r="B54" s="1">
        <v>56620</v>
      </c>
      <c r="C54" s="1">
        <v>10470</v>
      </c>
      <c r="D54" s="1">
        <v>5383</v>
      </c>
      <c r="E54" s="1">
        <v>2946</v>
      </c>
      <c r="F54" s="7">
        <v>75419</v>
      </c>
    </row>
    <row r="55" spans="1:6" x14ac:dyDescent="0.2">
      <c r="A55" s="11" t="s">
        <v>56</v>
      </c>
      <c r="B55" s="1">
        <v>11691</v>
      </c>
      <c r="C55" s="1">
        <v>5009</v>
      </c>
      <c r="D55" s="1">
        <v>1334</v>
      </c>
      <c r="E55" s="1">
        <v>557</v>
      </c>
      <c r="F55" s="7">
        <v>18591</v>
      </c>
    </row>
    <row r="56" spans="1:6" x14ac:dyDescent="0.2">
      <c r="A56" s="11" t="s">
        <v>57</v>
      </c>
      <c r="B56" s="1">
        <v>13704</v>
      </c>
      <c r="C56" s="1">
        <v>8211</v>
      </c>
      <c r="D56" s="1">
        <v>1028</v>
      </c>
      <c r="E56" s="1">
        <v>529</v>
      </c>
      <c r="F56" s="7">
        <v>23472</v>
      </c>
    </row>
    <row r="57" spans="1:6" x14ac:dyDescent="0.2">
      <c r="A57" s="11" t="s">
        <v>58</v>
      </c>
      <c r="B57" s="1">
        <v>5945</v>
      </c>
      <c r="C57" s="1">
        <v>3250</v>
      </c>
      <c r="D57" s="1">
        <v>1476</v>
      </c>
      <c r="E57" s="1">
        <v>322</v>
      </c>
      <c r="F57" s="7">
        <v>10993</v>
      </c>
    </row>
    <row r="58" spans="1:6" x14ac:dyDescent="0.2">
      <c r="A58" s="11" t="s">
        <v>59</v>
      </c>
      <c r="B58" s="1">
        <v>26828</v>
      </c>
      <c r="C58" s="1">
        <v>329</v>
      </c>
      <c r="D58" s="1">
        <v>1353</v>
      </c>
      <c r="E58" s="1">
        <v>647</v>
      </c>
      <c r="F58" s="7">
        <v>29157</v>
      </c>
    </row>
    <row r="59" spans="1:6" x14ac:dyDescent="0.2">
      <c r="A59" s="11" t="s">
        <v>60</v>
      </c>
      <c r="B59" s="1">
        <v>66932</v>
      </c>
      <c r="C59" s="1">
        <v>34482</v>
      </c>
      <c r="D59" s="1">
        <v>10266</v>
      </c>
      <c r="E59" s="1">
        <v>11778</v>
      </c>
      <c r="F59" s="7">
        <v>123458</v>
      </c>
    </row>
    <row r="60" spans="1:6" x14ac:dyDescent="0.2">
      <c r="A60" s="11" t="s">
        <v>61</v>
      </c>
      <c r="B60" s="1">
        <v>70901</v>
      </c>
      <c r="C60" s="1">
        <v>15375</v>
      </c>
      <c r="D60" s="1">
        <v>14023</v>
      </c>
      <c r="E60" s="1">
        <v>4004</v>
      </c>
      <c r="F60" s="7">
        <v>104303</v>
      </c>
    </row>
    <row r="61" spans="1:6" x14ac:dyDescent="0.2">
      <c r="A61" s="11" t="s">
        <v>62</v>
      </c>
      <c r="B61" s="1">
        <v>191429</v>
      </c>
      <c r="C61" s="1">
        <v>16382</v>
      </c>
      <c r="D61" s="1">
        <v>31676</v>
      </c>
      <c r="E61" s="1">
        <v>72739</v>
      </c>
      <c r="F61" s="7">
        <v>312226</v>
      </c>
    </row>
    <row r="62" spans="1:6" x14ac:dyDescent="0.2">
      <c r="A62" s="11" t="s">
        <v>63</v>
      </c>
      <c r="B62" s="1">
        <v>20655</v>
      </c>
      <c r="C62" s="1">
        <v>2467</v>
      </c>
      <c r="D62" s="1">
        <v>1444</v>
      </c>
      <c r="E62" s="1">
        <v>849</v>
      </c>
      <c r="F62" s="7">
        <v>25415</v>
      </c>
    </row>
    <row r="63" spans="1:6" x14ac:dyDescent="0.2">
      <c r="A63" s="11" t="s">
        <v>64</v>
      </c>
      <c r="B63" s="1">
        <v>444390</v>
      </c>
      <c r="C63" s="1">
        <v>516276</v>
      </c>
      <c r="D63" s="1">
        <v>84317</v>
      </c>
      <c r="E63" s="1">
        <v>131353</v>
      </c>
      <c r="F63" s="7">
        <v>1176336</v>
      </c>
    </row>
    <row r="64" spans="1:6" x14ac:dyDescent="0.2">
      <c r="A64" s="11" t="s">
        <v>65</v>
      </c>
      <c r="B64" s="1">
        <v>28086</v>
      </c>
      <c r="C64" s="1">
        <v>368</v>
      </c>
      <c r="D64" s="1">
        <v>6140</v>
      </c>
      <c r="E64" s="1">
        <v>895</v>
      </c>
      <c r="F64" s="7">
        <v>35489</v>
      </c>
    </row>
    <row r="65" spans="1:6" x14ac:dyDescent="0.2">
      <c r="A65" s="11" t="s">
        <v>66</v>
      </c>
      <c r="B65" s="1">
        <v>2811</v>
      </c>
      <c r="C65" s="1">
        <v>331</v>
      </c>
      <c r="D65" s="1">
        <v>62</v>
      </c>
      <c r="E65" s="1">
        <v>118</v>
      </c>
      <c r="F65" s="7">
        <v>3322</v>
      </c>
    </row>
    <row r="66" spans="1:6" x14ac:dyDescent="0.2">
      <c r="A66" s="11" t="s">
        <v>67</v>
      </c>
      <c r="B66" s="1">
        <v>57230</v>
      </c>
      <c r="C66" s="1">
        <v>25007</v>
      </c>
      <c r="D66" s="1">
        <v>7688</v>
      </c>
      <c r="E66" s="1">
        <v>3753</v>
      </c>
      <c r="F66" s="7">
        <v>93678</v>
      </c>
    </row>
    <row r="67" spans="1:6" x14ac:dyDescent="0.2">
      <c r="A67" s="11" t="s">
        <v>68</v>
      </c>
      <c r="B67" s="1">
        <v>44385</v>
      </c>
      <c r="C67" s="1">
        <v>2528</v>
      </c>
      <c r="D67" s="1">
        <v>12220</v>
      </c>
      <c r="E67" s="1">
        <v>1916</v>
      </c>
      <c r="F67" s="7">
        <v>61049</v>
      </c>
    </row>
    <row r="68" spans="1:6" x14ac:dyDescent="0.2">
      <c r="A68" s="11" t="s">
        <v>69</v>
      </c>
      <c r="B68" s="1">
        <v>13399</v>
      </c>
      <c r="C68" s="1">
        <v>6919</v>
      </c>
      <c r="D68" s="1">
        <v>3540</v>
      </c>
      <c r="E68" s="1">
        <v>564</v>
      </c>
      <c r="F68" s="7">
        <v>24422</v>
      </c>
    </row>
    <row r="69" spans="1:6" x14ac:dyDescent="0.2">
      <c r="A69" s="11" t="s">
        <v>70</v>
      </c>
      <c r="B69" s="1">
        <v>11883</v>
      </c>
      <c r="C69" s="1">
        <v>5704</v>
      </c>
      <c r="D69" s="1">
        <v>1236</v>
      </c>
      <c r="E69" s="1">
        <v>784</v>
      </c>
      <c r="F69" s="7">
        <v>19607</v>
      </c>
    </row>
    <row r="70" spans="1:6" x14ac:dyDescent="0.2">
      <c r="A70" s="11" t="s">
        <v>71</v>
      </c>
      <c r="B70" s="1">
        <v>310667</v>
      </c>
      <c r="C70" s="1">
        <v>341716</v>
      </c>
      <c r="D70" s="1">
        <v>246889</v>
      </c>
      <c r="E70" s="1">
        <v>186083</v>
      </c>
      <c r="F70" s="7">
        <v>1085355</v>
      </c>
    </row>
    <row r="71" spans="1:6" x14ac:dyDescent="0.2">
      <c r="A71" s="11" t="s">
        <v>72</v>
      </c>
      <c r="B71" s="1">
        <v>35250</v>
      </c>
      <c r="C71" s="1">
        <v>2002</v>
      </c>
      <c r="D71" s="1">
        <v>8750</v>
      </c>
      <c r="E71" s="1">
        <v>2140</v>
      </c>
      <c r="F71" s="7">
        <v>48142</v>
      </c>
    </row>
    <row r="72" spans="1:6" x14ac:dyDescent="0.2">
      <c r="A72" s="11" t="s">
        <v>73</v>
      </c>
      <c r="B72" s="1">
        <v>130944</v>
      </c>
      <c r="C72" s="1">
        <v>16726</v>
      </c>
      <c r="D72" s="1">
        <v>73317</v>
      </c>
      <c r="E72" s="1">
        <v>8775</v>
      </c>
      <c r="F72" s="7">
        <v>229762</v>
      </c>
    </row>
    <row r="73" spans="1:6" x14ac:dyDescent="0.2">
      <c r="A73" s="11" t="s">
        <v>74</v>
      </c>
      <c r="B73" s="1">
        <v>2096</v>
      </c>
      <c r="C73" s="1">
        <v>5238</v>
      </c>
      <c r="D73" s="1">
        <v>251</v>
      </c>
      <c r="E73" s="1">
        <v>286</v>
      </c>
      <c r="F73" s="7">
        <v>7871</v>
      </c>
    </row>
    <row r="74" spans="1:6" x14ac:dyDescent="0.2">
      <c r="A74" s="11" t="s">
        <v>75</v>
      </c>
      <c r="B74" s="1">
        <v>29496</v>
      </c>
      <c r="C74" s="1">
        <v>1731</v>
      </c>
      <c r="D74" s="1">
        <v>834</v>
      </c>
      <c r="E74" s="1">
        <v>1004</v>
      </c>
      <c r="F74" s="7">
        <v>33065</v>
      </c>
    </row>
    <row r="75" spans="1:6" x14ac:dyDescent="0.2">
      <c r="A75" s="11" t="s">
        <v>76</v>
      </c>
      <c r="B75" s="1">
        <v>27549</v>
      </c>
      <c r="C75" s="1">
        <v>5934</v>
      </c>
      <c r="D75" s="1">
        <v>1975</v>
      </c>
      <c r="E75" s="1">
        <v>1346</v>
      </c>
      <c r="F75" s="7">
        <v>36804</v>
      </c>
    </row>
    <row r="76" spans="1:6" x14ac:dyDescent="0.2">
      <c r="A76" s="11" t="s">
        <v>77</v>
      </c>
      <c r="B76" s="1">
        <v>19114</v>
      </c>
      <c r="C76" s="1">
        <v>5187</v>
      </c>
      <c r="D76" s="1">
        <v>1368</v>
      </c>
      <c r="E76" s="1">
        <v>845</v>
      </c>
      <c r="F76" s="7">
        <v>26514</v>
      </c>
    </row>
    <row r="77" spans="1:6" x14ac:dyDescent="0.2">
      <c r="A77" s="11" t="s">
        <v>78</v>
      </c>
      <c r="B77" s="1">
        <v>10507</v>
      </c>
      <c r="C77" s="1">
        <v>1212</v>
      </c>
      <c r="D77" s="1">
        <v>476</v>
      </c>
      <c r="E77" s="1">
        <v>390</v>
      </c>
      <c r="F77" s="7">
        <v>12585</v>
      </c>
    </row>
    <row r="78" spans="1:6" x14ac:dyDescent="0.2">
      <c r="A78" s="11" t="s">
        <v>79</v>
      </c>
      <c r="B78" s="1">
        <v>86518</v>
      </c>
      <c r="C78" s="1">
        <v>151772</v>
      </c>
      <c r="D78" s="1">
        <v>23413</v>
      </c>
      <c r="E78" s="1">
        <v>17815</v>
      </c>
      <c r="F78" s="7">
        <v>279518</v>
      </c>
    </row>
    <row r="79" spans="1:6" x14ac:dyDescent="0.2">
      <c r="A79" s="11" t="s">
        <v>80</v>
      </c>
      <c r="B79" s="1">
        <v>85026</v>
      </c>
      <c r="C79" s="1">
        <v>58646</v>
      </c>
      <c r="D79" s="1">
        <v>12479</v>
      </c>
      <c r="E79" s="1">
        <v>11408</v>
      </c>
      <c r="F79" s="7">
        <v>167559</v>
      </c>
    </row>
    <row r="80" spans="1:6" x14ac:dyDescent="0.2">
      <c r="A80" s="11" t="s">
        <v>81</v>
      </c>
      <c r="B80" s="1">
        <v>6248</v>
      </c>
      <c r="C80" s="1">
        <v>2875</v>
      </c>
      <c r="D80" s="1">
        <v>457</v>
      </c>
      <c r="E80" s="1">
        <v>190</v>
      </c>
      <c r="F80" s="7">
        <v>9770</v>
      </c>
    </row>
    <row r="81" spans="1:6" x14ac:dyDescent="0.2">
      <c r="A81" s="11" t="s">
        <v>82</v>
      </c>
      <c r="B81" s="1">
        <v>68670</v>
      </c>
      <c r="C81" s="1">
        <v>6390</v>
      </c>
      <c r="D81" s="1">
        <v>7696</v>
      </c>
      <c r="E81" s="1">
        <v>4119</v>
      </c>
      <c r="F81" s="7">
        <v>86875</v>
      </c>
    </row>
    <row r="82" spans="1:6" x14ac:dyDescent="0.2">
      <c r="A82" s="11" t="s">
        <v>83</v>
      </c>
      <c r="B82" s="1">
        <v>11550</v>
      </c>
      <c r="C82" s="1">
        <v>2454</v>
      </c>
      <c r="D82" s="1">
        <v>721</v>
      </c>
      <c r="E82" s="1">
        <v>363</v>
      </c>
      <c r="F82" s="7">
        <v>15088</v>
      </c>
    </row>
    <row r="83" spans="1:6" x14ac:dyDescent="0.2">
      <c r="A83" s="11" t="s">
        <v>84</v>
      </c>
      <c r="B83" s="1">
        <v>10865</v>
      </c>
      <c r="C83" s="1">
        <v>2253</v>
      </c>
      <c r="D83" s="1">
        <v>2224</v>
      </c>
      <c r="E83" s="1">
        <v>362</v>
      </c>
      <c r="F83" s="7">
        <v>15704</v>
      </c>
    </row>
    <row r="84" spans="1:6" x14ac:dyDescent="0.2">
      <c r="A84" s="11" t="s">
        <v>85</v>
      </c>
      <c r="B84" s="1">
        <v>6508</v>
      </c>
      <c r="C84" s="1">
        <v>7598</v>
      </c>
      <c r="D84" s="1">
        <v>783</v>
      </c>
      <c r="E84" s="1">
        <v>275</v>
      </c>
      <c r="F84" s="7">
        <v>15164</v>
      </c>
    </row>
    <row r="85" spans="1:6" x14ac:dyDescent="0.2">
      <c r="A85" s="11" t="s">
        <v>86</v>
      </c>
      <c r="B85" s="1">
        <v>4019</v>
      </c>
      <c r="C85" s="1">
        <v>3384</v>
      </c>
      <c r="D85" s="1">
        <v>571</v>
      </c>
      <c r="E85" s="1">
        <v>143</v>
      </c>
      <c r="F85" s="7">
        <v>8117</v>
      </c>
    </row>
    <row r="86" spans="1:6" x14ac:dyDescent="0.2">
      <c r="A86" s="11" t="s">
        <v>87</v>
      </c>
      <c r="B86" s="1">
        <v>6042</v>
      </c>
      <c r="C86" s="1">
        <v>3093</v>
      </c>
      <c r="D86" s="1">
        <v>248</v>
      </c>
      <c r="E86" s="1">
        <v>196</v>
      </c>
      <c r="F86" s="7">
        <v>9579</v>
      </c>
    </row>
    <row r="87" spans="1:6" x14ac:dyDescent="0.2">
      <c r="A87" s="11" t="s">
        <v>88</v>
      </c>
      <c r="B87" s="1">
        <v>19476</v>
      </c>
      <c r="C87" s="1">
        <v>7308</v>
      </c>
      <c r="D87" s="1">
        <v>954</v>
      </c>
      <c r="E87" s="1">
        <v>882</v>
      </c>
      <c r="F87" s="7">
        <v>28620</v>
      </c>
    </row>
    <row r="88" spans="1:6" x14ac:dyDescent="0.2">
      <c r="A88" s="11" t="s">
        <v>89</v>
      </c>
      <c r="B88" s="1">
        <v>13708</v>
      </c>
      <c r="C88" s="1">
        <v>5755</v>
      </c>
      <c r="D88" s="1">
        <v>761</v>
      </c>
      <c r="E88" s="1">
        <v>577</v>
      </c>
      <c r="F88" s="7">
        <v>20801</v>
      </c>
    </row>
    <row r="89" spans="1:6" x14ac:dyDescent="0.2">
      <c r="A89" s="11" t="s">
        <v>90</v>
      </c>
      <c r="B89" s="1">
        <v>7015</v>
      </c>
      <c r="C89" s="1">
        <v>2123</v>
      </c>
      <c r="D89" s="1">
        <v>829</v>
      </c>
      <c r="E89" s="1">
        <v>623</v>
      </c>
      <c r="F89" s="7">
        <v>10590</v>
      </c>
    </row>
    <row r="90" spans="1:6" x14ac:dyDescent="0.2">
      <c r="A90" s="11" t="s">
        <v>91</v>
      </c>
      <c r="B90" s="1">
        <v>26470</v>
      </c>
      <c r="C90" s="1">
        <v>18350</v>
      </c>
      <c r="D90" s="1">
        <v>1505</v>
      </c>
      <c r="E90" s="1">
        <v>1252</v>
      </c>
      <c r="F90" s="7">
        <v>47577</v>
      </c>
    </row>
    <row r="91" spans="1:6" x14ac:dyDescent="0.2">
      <c r="A91" s="11" t="s">
        <v>92</v>
      </c>
      <c r="B91" s="1">
        <v>21222</v>
      </c>
      <c r="C91" s="1">
        <v>7095</v>
      </c>
      <c r="D91" s="1">
        <v>1199</v>
      </c>
      <c r="E91" s="1">
        <v>1416</v>
      </c>
      <c r="F91" s="7">
        <v>30932</v>
      </c>
    </row>
    <row r="92" spans="1:6" x14ac:dyDescent="0.2">
      <c r="A92" s="11" t="s">
        <v>93</v>
      </c>
      <c r="B92" s="1">
        <v>21762</v>
      </c>
      <c r="C92" s="1">
        <v>26389</v>
      </c>
      <c r="D92" s="1">
        <v>8443</v>
      </c>
      <c r="E92" s="1">
        <v>4295</v>
      </c>
      <c r="F92" s="7">
        <v>60889</v>
      </c>
    </row>
    <row r="93" spans="1:6" x14ac:dyDescent="0.2">
      <c r="A93" s="11" t="s">
        <v>94</v>
      </c>
      <c r="B93" s="1">
        <v>5482</v>
      </c>
      <c r="C93" s="1">
        <v>2163</v>
      </c>
      <c r="D93" s="1">
        <v>383</v>
      </c>
      <c r="E93" s="1">
        <v>418</v>
      </c>
      <c r="F93" s="7">
        <v>8446</v>
      </c>
    </row>
    <row r="94" spans="1:6" x14ac:dyDescent="0.2">
      <c r="A94" s="11" t="s">
        <v>95</v>
      </c>
      <c r="B94" s="1">
        <v>13625</v>
      </c>
      <c r="C94" s="1">
        <v>7421</v>
      </c>
      <c r="D94" s="1">
        <v>2467</v>
      </c>
      <c r="E94" s="1">
        <v>1715</v>
      </c>
      <c r="F94" s="7">
        <v>25228</v>
      </c>
    </row>
    <row r="95" spans="1:6" x14ac:dyDescent="0.2">
      <c r="A95" s="11" t="s">
        <v>96</v>
      </c>
      <c r="B95" s="1">
        <v>60008</v>
      </c>
      <c r="C95" s="1">
        <v>44785</v>
      </c>
      <c r="D95" s="1">
        <v>9137</v>
      </c>
      <c r="E95" s="1">
        <v>5886</v>
      </c>
      <c r="F95" s="7">
        <v>119816</v>
      </c>
    </row>
    <row r="96" spans="1:6" x14ac:dyDescent="0.2">
      <c r="A96" s="11" t="s">
        <v>97</v>
      </c>
      <c r="B96" s="1">
        <v>33720</v>
      </c>
      <c r="C96" s="1">
        <v>646</v>
      </c>
      <c r="D96" s="1">
        <v>2066</v>
      </c>
      <c r="E96" s="1">
        <v>1197</v>
      </c>
      <c r="F96" s="7">
        <v>37629</v>
      </c>
    </row>
    <row r="97" spans="1:6" x14ac:dyDescent="0.2">
      <c r="A97" s="11" t="s">
        <v>98</v>
      </c>
      <c r="B97" s="1">
        <v>3799</v>
      </c>
      <c r="C97" s="1">
        <v>7471</v>
      </c>
      <c r="D97" s="1">
        <v>787</v>
      </c>
      <c r="E97" s="1">
        <v>325</v>
      </c>
      <c r="F97" s="7">
        <v>12382</v>
      </c>
    </row>
    <row r="98" spans="1:6" x14ac:dyDescent="0.2">
      <c r="A98" s="11" t="s">
        <v>99</v>
      </c>
      <c r="B98" s="1">
        <v>24931</v>
      </c>
      <c r="C98" s="1">
        <v>2968</v>
      </c>
      <c r="D98" s="1">
        <v>2769</v>
      </c>
      <c r="E98" s="1">
        <v>2091</v>
      </c>
      <c r="F98" s="7">
        <v>32759</v>
      </c>
    </row>
    <row r="99" spans="1:6" x14ac:dyDescent="0.2">
      <c r="A99" s="11" t="s">
        <v>100</v>
      </c>
      <c r="B99" s="1">
        <v>4598</v>
      </c>
      <c r="C99" s="1">
        <v>2448</v>
      </c>
      <c r="D99" s="1">
        <v>761</v>
      </c>
      <c r="E99" s="1">
        <v>313</v>
      </c>
      <c r="F99" s="7">
        <v>8120</v>
      </c>
    </row>
    <row r="100" spans="1:6" x14ac:dyDescent="0.2">
      <c r="A100" s="11" t="s">
        <v>101</v>
      </c>
      <c r="B100" s="1">
        <v>10925</v>
      </c>
      <c r="C100" s="1">
        <v>9495</v>
      </c>
      <c r="D100" s="1">
        <v>837</v>
      </c>
      <c r="E100" s="1">
        <v>760</v>
      </c>
      <c r="F100" s="7">
        <v>22017</v>
      </c>
    </row>
    <row r="101" spans="1:6" x14ac:dyDescent="0.2">
      <c r="A101" s="11" t="s">
        <v>102</v>
      </c>
      <c r="B101" s="1">
        <v>8612</v>
      </c>
      <c r="C101" s="1">
        <v>4105</v>
      </c>
      <c r="D101" s="1">
        <v>392</v>
      </c>
      <c r="E101" s="1">
        <v>351</v>
      </c>
      <c r="F101" s="7">
        <v>13460</v>
      </c>
    </row>
    <row r="102" spans="1:6" x14ac:dyDescent="0.2">
      <c r="A102" s="11" t="s">
        <v>103</v>
      </c>
      <c r="B102" s="1">
        <v>11607</v>
      </c>
      <c r="C102" s="1">
        <v>8247</v>
      </c>
      <c r="D102" s="1">
        <v>507</v>
      </c>
      <c r="E102" s="1">
        <v>593</v>
      </c>
      <c r="F102" s="7">
        <v>20954</v>
      </c>
    </row>
    <row r="103" spans="1:6" x14ac:dyDescent="0.2">
      <c r="A103" s="11" t="s">
        <v>104</v>
      </c>
      <c r="B103" s="1">
        <v>3709</v>
      </c>
      <c r="C103" s="1">
        <v>1725</v>
      </c>
      <c r="D103" s="1">
        <v>409</v>
      </c>
      <c r="E103" s="1">
        <v>151</v>
      </c>
      <c r="F103" s="7">
        <v>5994</v>
      </c>
    </row>
    <row r="104" spans="1:6" x14ac:dyDescent="0.2">
      <c r="A104" s="11" t="s">
        <v>105</v>
      </c>
      <c r="B104" s="1">
        <v>9743</v>
      </c>
      <c r="C104" s="1">
        <v>10132</v>
      </c>
      <c r="D104" s="1">
        <v>1000</v>
      </c>
      <c r="E104" s="1">
        <v>609</v>
      </c>
      <c r="F104" s="7">
        <v>21484</v>
      </c>
    </row>
    <row r="105" spans="1:6" x14ac:dyDescent="0.2">
      <c r="A105" s="11" t="s">
        <v>106</v>
      </c>
      <c r="B105" s="1">
        <v>20345</v>
      </c>
      <c r="C105" s="1">
        <v>6635</v>
      </c>
      <c r="D105" s="1">
        <v>656</v>
      </c>
      <c r="E105" s="1">
        <v>960</v>
      </c>
      <c r="F105" s="7">
        <v>28596</v>
      </c>
    </row>
    <row r="106" spans="1:6" x14ac:dyDescent="0.2">
      <c r="A106" s="11" t="s">
        <v>107</v>
      </c>
      <c r="B106" s="1">
        <v>5947</v>
      </c>
      <c r="C106" s="1">
        <v>2288</v>
      </c>
      <c r="D106" s="1">
        <v>667</v>
      </c>
      <c r="E106" s="1">
        <v>302</v>
      </c>
      <c r="F106" s="7">
        <v>9204</v>
      </c>
    </row>
    <row r="107" spans="1:6" x14ac:dyDescent="0.2">
      <c r="A107" s="11" t="s">
        <v>108</v>
      </c>
      <c r="B107" s="1">
        <v>14618</v>
      </c>
      <c r="C107" s="1">
        <v>4388</v>
      </c>
      <c r="D107" s="1">
        <v>709</v>
      </c>
      <c r="E107" s="1">
        <v>623</v>
      </c>
      <c r="F107" s="7">
        <v>20338</v>
      </c>
    </row>
    <row r="108" spans="1:6" x14ac:dyDescent="0.2">
      <c r="A108" s="11" t="s">
        <v>109</v>
      </c>
      <c r="B108" s="1">
        <v>32631</v>
      </c>
      <c r="C108" s="1">
        <v>359</v>
      </c>
      <c r="D108" s="1">
        <v>8305</v>
      </c>
      <c r="E108" s="1">
        <v>920</v>
      </c>
      <c r="F108" s="7">
        <v>42215</v>
      </c>
    </row>
    <row r="109" spans="1:6" x14ac:dyDescent="0.2">
      <c r="A109" s="11" t="s">
        <v>110</v>
      </c>
      <c r="B109" s="1">
        <v>64159</v>
      </c>
      <c r="C109" s="1">
        <v>86594</v>
      </c>
      <c r="D109" s="1">
        <v>14076</v>
      </c>
      <c r="E109" s="1">
        <v>11772</v>
      </c>
      <c r="F109" s="7">
        <v>176601</v>
      </c>
    </row>
    <row r="110" spans="1:6" x14ac:dyDescent="0.2">
      <c r="A110" s="11" t="s">
        <v>111</v>
      </c>
      <c r="B110" s="1">
        <v>47865</v>
      </c>
      <c r="C110" s="1">
        <v>63923</v>
      </c>
      <c r="D110" s="1">
        <v>10035</v>
      </c>
      <c r="E110" s="1">
        <v>4734</v>
      </c>
      <c r="F110" s="7">
        <v>126557</v>
      </c>
    </row>
    <row r="111" spans="1:6" x14ac:dyDescent="0.2">
      <c r="A111" s="11" t="s">
        <v>112</v>
      </c>
      <c r="B111" s="1">
        <v>39704</v>
      </c>
      <c r="C111" s="1">
        <v>2537</v>
      </c>
      <c r="D111" s="1">
        <v>3032</v>
      </c>
      <c r="E111" s="1">
        <v>3377</v>
      </c>
      <c r="F111" s="7">
        <v>48650</v>
      </c>
    </row>
    <row r="112" spans="1:6" x14ac:dyDescent="0.2">
      <c r="A112" s="11" t="s">
        <v>113</v>
      </c>
      <c r="B112" s="1">
        <v>11723</v>
      </c>
      <c r="C112" s="1">
        <v>2514</v>
      </c>
      <c r="D112" s="1">
        <v>1329</v>
      </c>
      <c r="E112" s="1">
        <v>519</v>
      </c>
      <c r="F112" s="7">
        <v>16085</v>
      </c>
    </row>
    <row r="113" spans="1:6" x14ac:dyDescent="0.2">
      <c r="A113" s="11" t="s">
        <v>114</v>
      </c>
      <c r="B113" s="1">
        <v>121674</v>
      </c>
      <c r="C113" s="1">
        <v>49146</v>
      </c>
      <c r="D113" s="1">
        <v>17098</v>
      </c>
      <c r="E113" s="1">
        <v>7721</v>
      </c>
      <c r="F113" s="7">
        <v>195639</v>
      </c>
    </row>
    <row r="114" spans="1:6" x14ac:dyDescent="0.2">
      <c r="A114" s="11" t="s">
        <v>115</v>
      </c>
      <c r="B114" s="1">
        <v>11903</v>
      </c>
      <c r="C114" s="1">
        <v>11982</v>
      </c>
      <c r="D114" s="1">
        <v>2734</v>
      </c>
      <c r="E114" s="1">
        <v>965</v>
      </c>
      <c r="F114" s="7">
        <v>27584</v>
      </c>
    </row>
    <row r="115" spans="1:6" x14ac:dyDescent="0.2">
      <c r="A115" s="11" t="s">
        <v>116</v>
      </c>
      <c r="B115" s="1">
        <v>34893</v>
      </c>
      <c r="C115" s="1">
        <v>402</v>
      </c>
      <c r="D115" s="1">
        <v>1260</v>
      </c>
      <c r="E115" s="1">
        <v>1346</v>
      </c>
      <c r="F115" s="7">
        <v>37901</v>
      </c>
    </row>
    <row r="116" spans="1:6" x14ac:dyDescent="0.2">
      <c r="A116" s="11" t="s">
        <v>117</v>
      </c>
      <c r="B116" s="1">
        <v>16854</v>
      </c>
      <c r="C116" s="1">
        <v>1603</v>
      </c>
      <c r="D116" s="1">
        <v>1219</v>
      </c>
      <c r="E116" s="1">
        <v>594</v>
      </c>
      <c r="F116" s="7">
        <v>20270</v>
      </c>
    </row>
    <row r="117" spans="1:6" x14ac:dyDescent="0.2">
      <c r="A117" s="11" t="s">
        <v>118</v>
      </c>
      <c r="B117" s="1">
        <v>17151</v>
      </c>
      <c r="C117" s="1">
        <v>1624</v>
      </c>
      <c r="D117" s="1">
        <v>497</v>
      </c>
      <c r="E117" s="1">
        <v>472</v>
      </c>
      <c r="F117" s="7">
        <v>19744</v>
      </c>
    </row>
    <row r="118" spans="1:6" x14ac:dyDescent="0.2">
      <c r="A118" s="11" t="s">
        <v>119</v>
      </c>
      <c r="B118" s="1">
        <v>32989</v>
      </c>
      <c r="C118" s="1">
        <v>5386</v>
      </c>
      <c r="D118" s="1">
        <v>6954</v>
      </c>
      <c r="E118" s="1">
        <v>1136</v>
      </c>
      <c r="F118" s="7">
        <v>46465</v>
      </c>
    </row>
    <row r="119" spans="1:6" x14ac:dyDescent="0.2">
      <c r="A119" s="11" t="s">
        <v>120</v>
      </c>
      <c r="B119" s="1">
        <v>6085</v>
      </c>
      <c r="C119" s="1">
        <v>3511</v>
      </c>
      <c r="D119" s="1">
        <v>419</v>
      </c>
      <c r="E119" s="1">
        <v>339</v>
      </c>
      <c r="F119" s="7">
        <v>10354</v>
      </c>
    </row>
    <row r="120" spans="1:6" x14ac:dyDescent="0.2">
      <c r="A120" s="11" t="s">
        <v>121</v>
      </c>
      <c r="B120" s="1">
        <v>14198</v>
      </c>
      <c r="C120" s="1">
        <v>5927</v>
      </c>
      <c r="D120" s="1">
        <v>1691</v>
      </c>
      <c r="E120" s="1">
        <v>559</v>
      </c>
      <c r="F120" s="7">
        <v>22375</v>
      </c>
    </row>
    <row r="121" spans="1:6" x14ac:dyDescent="0.2">
      <c r="A121" s="11" t="s">
        <v>122</v>
      </c>
      <c r="B121" s="1">
        <v>968</v>
      </c>
      <c r="C121" s="1">
        <v>1261</v>
      </c>
      <c r="D121" s="1">
        <v>52</v>
      </c>
      <c r="E121" s="1">
        <v>85</v>
      </c>
      <c r="F121" s="7">
        <v>2366</v>
      </c>
    </row>
    <row r="122" spans="1:6" x14ac:dyDescent="0.2">
      <c r="A122" s="11" t="s">
        <v>123</v>
      </c>
      <c r="B122" s="1">
        <v>14981</v>
      </c>
      <c r="C122" s="1">
        <v>272</v>
      </c>
      <c r="D122" s="1">
        <v>1487</v>
      </c>
      <c r="E122" s="1">
        <v>779</v>
      </c>
      <c r="F122" s="7">
        <v>17519</v>
      </c>
    </row>
    <row r="123" spans="1:6" x14ac:dyDescent="0.2">
      <c r="A123" s="11" t="s">
        <v>124</v>
      </c>
      <c r="B123" s="1">
        <v>2270</v>
      </c>
      <c r="C123" s="1">
        <v>3994</v>
      </c>
      <c r="D123" s="1">
        <v>286</v>
      </c>
      <c r="E123" s="1">
        <v>114</v>
      </c>
      <c r="F123" s="7">
        <v>6664</v>
      </c>
    </row>
    <row r="124" spans="1:6" x14ac:dyDescent="0.2">
      <c r="A124" s="11" t="s">
        <v>125</v>
      </c>
      <c r="B124" s="1">
        <v>64499</v>
      </c>
      <c r="C124" s="1">
        <v>115891</v>
      </c>
      <c r="D124" s="1">
        <v>12006</v>
      </c>
      <c r="E124" s="1">
        <v>9543</v>
      </c>
      <c r="F124" s="7">
        <v>201939</v>
      </c>
    </row>
    <row r="125" spans="1:6" x14ac:dyDescent="0.2">
      <c r="A125" s="11" t="s">
        <v>126</v>
      </c>
      <c r="B125" s="1">
        <v>21153</v>
      </c>
      <c r="C125" s="1">
        <v>66552</v>
      </c>
      <c r="D125" s="1">
        <v>11624</v>
      </c>
      <c r="E125" s="1">
        <v>3969</v>
      </c>
      <c r="F125" s="7">
        <v>103298</v>
      </c>
    </row>
    <row r="126" spans="1:6" x14ac:dyDescent="0.2">
      <c r="A126" s="11" t="s">
        <v>127</v>
      </c>
      <c r="B126" s="1">
        <v>4019</v>
      </c>
      <c r="C126" s="1">
        <v>960</v>
      </c>
      <c r="D126" s="1">
        <v>385</v>
      </c>
      <c r="E126" s="1">
        <v>123</v>
      </c>
      <c r="F126" s="7">
        <v>5487</v>
      </c>
    </row>
    <row r="127" spans="1:6" x14ac:dyDescent="0.2">
      <c r="A127" s="11" t="s">
        <v>128</v>
      </c>
      <c r="B127" s="1">
        <v>7495</v>
      </c>
      <c r="C127" s="1">
        <v>5282</v>
      </c>
      <c r="D127" s="1">
        <v>505</v>
      </c>
      <c r="E127" s="1">
        <v>352</v>
      </c>
      <c r="F127" s="7">
        <v>13634</v>
      </c>
    </row>
    <row r="128" spans="1:6" x14ac:dyDescent="0.2">
      <c r="A128" s="11" t="s">
        <v>129</v>
      </c>
      <c r="B128" s="1">
        <v>4386</v>
      </c>
      <c r="C128" s="1">
        <v>2376</v>
      </c>
      <c r="D128" s="1">
        <v>285</v>
      </c>
      <c r="E128" s="1">
        <v>276</v>
      </c>
      <c r="F128" s="7">
        <v>7323</v>
      </c>
    </row>
    <row r="129" spans="1:6" x14ac:dyDescent="0.2">
      <c r="A129" s="11" t="s">
        <v>130</v>
      </c>
      <c r="B129" s="1">
        <v>39411</v>
      </c>
      <c r="C129" s="1">
        <v>25660</v>
      </c>
      <c r="D129" s="1">
        <v>4047</v>
      </c>
      <c r="E129" s="1">
        <v>2962</v>
      </c>
      <c r="F129" s="7">
        <v>72080</v>
      </c>
    </row>
    <row r="130" spans="1:6" x14ac:dyDescent="0.2">
      <c r="A130" s="11" t="s">
        <v>131</v>
      </c>
      <c r="B130" s="1">
        <v>22010</v>
      </c>
      <c r="C130" s="1">
        <v>2853</v>
      </c>
      <c r="D130" s="1">
        <v>1475</v>
      </c>
      <c r="E130" s="1">
        <v>1296</v>
      </c>
      <c r="F130" s="7">
        <v>27634</v>
      </c>
    </row>
    <row r="131" spans="1:6" x14ac:dyDescent="0.2">
      <c r="A131" s="11" t="s">
        <v>132</v>
      </c>
      <c r="B131" s="1">
        <v>1305</v>
      </c>
      <c r="C131" s="1">
        <v>2390</v>
      </c>
      <c r="D131" s="1">
        <v>1850</v>
      </c>
      <c r="E131" s="1">
        <v>262</v>
      </c>
      <c r="F131" s="7">
        <v>5807</v>
      </c>
    </row>
    <row r="132" spans="1:6" x14ac:dyDescent="0.2">
      <c r="A132" s="11" t="s">
        <v>133</v>
      </c>
      <c r="B132" s="1">
        <v>10119</v>
      </c>
      <c r="C132" s="1">
        <v>14623</v>
      </c>
      <c r="D132" s="1">
        <v>1729</v>
      </c>
      <c r="E132" s="1">
        <v>773</v>
      </c>
      <c r="F132" s="7">
        <v>27244</v>
      </c>
    </row>
    <row r="133" spans="1:6" x14ac:dyDescent="0.2">
      <c r="A133" s="11" t="s">
        <v>134</v>
      </c>
      <c r="B133" s="1">
        <v>2266</v>
      </c>
      <c r="C133" s="1">
        <v>2913</v>
      </c>
      <c r="D133" s="1">
        <v>250</v>
      </c>
      <c r="E133" s="1">
        <v>109</v>
      </c>
      <c r="F133" s="7">
        <v>5538</v>
      </c>
    </row>
    <row r="134" spans="1:6" x14ac:dyDescent="0.2">
      <c r="A134" s="11" t="s">
        <v>135</v>
      </c>
      <c r="B134" s="1">
        <v>546</v>
      </c>
      <c r="C134" s="1">
        <v>725</v>
      </c>
      <c r="D134" s="1">
        <v>133</v>
      </c>
      <c r="E134" s="1">
        <v>110</v>
      </c>
      <c r="F134" s="7">
        <v>1514</v>
      </c>
    </row>
    <row r="135" spans="1:6" x14ac:dyDescent="0.2">
      <c r="A135" s="11" t="s">
        <v>136</v>
      </c>
      <c r="B135" s="1">
        <v>14738</v>
      </c>
      <c r="C135" s="1">
        <v>7281</v>
      </c>
      <c r="D135" s="1">
        <v>3093</v>
      </c>
      <c r="E135" s="1">
        <v>566</v>
      </c>
      <c r="F135" s="7">
        <v>25678</v>
      </c>
    </row>
    <row r="136" spans="1:6" x14ac:dyDescent="0.2">
      <c r="A136" s="11" t="s">
        <v>137</v>
      </c>
      <c r="B136" s="1">
        <v>4269</v>
      </c>
      <c r="C136" s="1">
        <v>2933</v>
      </c>
      <c r="D136" s="1">
        <v>325</v>
      </c>
      <c r="E136" s="1">
        <v>230</v>
      </c>
      <c r="F136" s="7">
        <v>7757</v>
      </c>
    </row>
    <row r="137" spans="1:6" x14ac:dyDescent="0.2">
      <c r="A137" s="11" t="s">
        <v>138</v>
      </c>
      <c r="B137" s="1">
        <v>7047</v>
      </c>
      <c r="C137" s="1">
        <v>5064</v>
      </c>
      <c r="D137" s="1">
        <v>2289</v>
      </c>
      <c r="E137" s="1">
        <v>415</v>
      </c>
      <c r="F137" s="7">
        <v>14815</v>
      </c>
    </row>
    <row r="138" spans="1:6" x14ac:dyDescent="0.2">
      <c r="A138" s="11" t="s">
        <v>139</v>
      </c>
      <c r="B138" s="1">
        <v>2813</v>
      </c>
      <c r="C138" s="1">
        <v>4626</v>
      </c>
      <c r="D138" s="1">
        <v>342</v>
      </c>
      <c r="E138" s="1">
        <v>168</v>
      </c>
      <c r="F138" s="7">
        <v>7949</v>
      </c>
    </row>
    <row r="139" spans="1:6" x14ac:dyDescent="0.2">
      <c r="A139" s="11" t="s">
        <v>140</v>
      </c>
      <c r="B139" s="1">
        <v>25352</v>
      </c>
      <c r="C139" s="1">
        <v>15934</v>
      </c>
      <c r="D139" s="1">
        <v>2007</v>
      </c>
      <c r="E139" s="1">
        <v>1569</v>
      </c>
      <c r="F139" s="7">
        <v>44862</v>
      </c>
    </row>
    <row r="140" spans="1:6" x14ac:dyDescent="0.2">
      <c r="A140" s="11" t="s">
        <v>141</v>
      </c>
      <c r="B140" s="1">
        <v>22320</v>
      </c>
      <c r="C140" s="1">
        <v>12332</v>
      </c>
      <c r="D140" s="1">
        <v>6233</v>
      </c>
      <c r="E140" s="1">
        <v>1385</v>
      </c>
      <c r="F140" s="7">
        <v>42270</v>
      </c>
    </row>
    <row r="141" spans="1:6" x14ac:dyDescent="0.2">
      <c r="A141" s="11" t="s">
        <v>142</v>
      </c>
      <c r="B141" s="1">
        <v>15753</v>
      </c>
      <c r="C141" s="1">
        <v>7211</v>
      </c>
      <c r="D141" s="1">
        <v>3846</v>
      </c>
      <c r="E141" s="1">
        <v>821</v>
      </c>
      <c r="F141" s="7">
        <v>27631</v>
      </c>
    </row>
    <row r="142" spans="1:6" x14ac:dyDescent="0.2">
      <c r="A142" s="11" t="s">
        <v>143</v>
      </c>
      <c r="B142" s="1">
        <v>11910</v>
      </c>
      <c r="C142" s="1">
        <v>196</v>
      </c>
      <c r="D142" s="1">
        <v>438</v>
      </c>
      <c r="E142" s="1">
        <v>373</v>
      </c>
      <c r="F142" s="7">
        <v>12917</v>
      </c>
    </row>
    <row r="143" spans="1:6" x14ac:dyDescent="0.2">
      <c r="A143" s="11" t="s">
        <v>144</v>
      </c>
      <c r="B143" s="1">
        <v>4358</v>
      </c>
      <c r="C143" s="1">
        <v>2194</v>
      </c>
      <c r="D143" s="1">
        <v>258</v>
      </c>
      <c r="E143" s="1">
        <v>99</v>
      </c>
      <c r="F143" s="7">
        <v>6909</v>
      </c>
    </row>
    <row r="144" spans="1:6" x14ac:dyDescent="0.2">
      <c r="A144" s="11" t="s">
        <v>145</v>
      </c>
      <c r="B144" s="1">
        <v>38278</v>
      </c>
      <c r="C144" s="1">
        <v>27539</v>
      </c>
      <c r="D144" s="1">
        <v>3203</v>
      </c>
      <c r="E144" s="1">
        <v>3879</v>
      </c>
      <c r="F144" s="7">
        <v>72899</v>
      </c>
    </row>
    <row r="145" spans="1:6" x14ac:dyDescent="0.2">
      <c r="A145" s="11" t="s">
        <v>146</v>
      </c>
      <c r="B145" s="1">
        <v>4042</v>
      </c>
      <c r="C145" s="1">
        <v>3187</v>
      </c>
      <c r="D145" s="1">
        <v>433</v>
      </c>
      <c r="E145" s="1">
        <v>311</v>
      </c>
      <c r="F145" s="7">
        <v>7973</v>
      </c>
    </row>
    <row r="146" spans="1:6" x14ac:dyDescent="0.2">
      <c r="A146" s="11" t="s">
        <v>147</v>
      </c>
      <c r="B146" s="1">
        <v>4101</v>
      </c>
      <c r="C146" s="1">
        <v>2910</v>
      </c>
      <c r="D146" s="1">
        <v>377</v>
      </c>
      <c r="E146" s="1">
        <v>219</v>
      </c>
      <c r="F146" s="7">
        <v>7607</v>
      </c>
    </row>
    <row r="147" spans="1:6" x14ac:dyDescent="0.2">
      <c r="A147" s="11" t="s">
        <v>148</v>
      </c>
      <c r="B147" s="1">
        <v>26699</v>
      </c>
      <c r="C147" s="1">
        <v>327</v>
      </c>
      <c r="D147" s="1">
        <v>1321</v>
      </c>
      <c r="E147" s="1">
        <v>684</v>
      </c>
      <c r="F147" s="7">
        <v>29031</v>
      </c>
    </row>
    <row r="148" spans="1:6" x14ac:dyDescent="0.2">
      <c r="A148" s="11" t="s">
        <v>149</v>
      </c>
      <c r="B148" s="1">
        <v>17536</v>
      </c>
      <c r="C148" s="1">
        <v>7818</v>
      </c>
      <c r="D148" s="1">
        <v>593</v>
      </c>
      <c r="E148" s="1">
        <v>651</v>
      </c>
      <c r="F148" s="7">
        <v>26598</v>
      </c>
    </row>
    <row r="149" spans="1:6" x14ac:dyDescent="0.2">
      <c r="A149" s="11" t="s">
        <v>150</v>
      </c>
      <c r="B149" s="1">
        <v>63284</v>
      </c>
      <c r="C149" s="1">
        <v>3145</v>
      </c>
      <c r="D149" s="1">
        <v>2386</v>
      </c>
      <c r="E149" s="1">
        <v>1992</v>
      </c>
      <c r="F149" s="7">
        <v>70807</v>
      </c>
    </row>
    <row r="150" spans="1:6" x14ac:dyDescent="0.2">
      <c r="A150" s="11" t="s">
        <v>151</v>
      </c>
      <c r="B150" s="1">
        <v>74104</v>
      </c>
      <c r="C150" s="1">
        <v>21672</v>
      </c>
      <c r="D150" s="1">
        <v>6595</v>
      </c>
      <c r="E150" s="1">
        <v>4773</v>
      </c>
      <c r="F150" s="7">
        <v>107144</v>
      </c>
    </row>
    <row r="151" spans="1:6" x14ac:dyDescent="0.2">
      <c r="A151" s="11" t="s">
        <v>152</v>
      </c>
      <c r="B151" s="1">
        <v>22270</v>
      </c>
      <c r="C151" s="1">
        <v>11670</v>
      </c>
      <c r="D151" s="1">
        <v>2074</v>
      </c>
      <c r="E151" s="1">
        <v>1309</v>
      </c>
      <c r="F151" s="7">
        <v>37323</v>
      </c>
    </row>
    <row r="152" spans="1:6" x14ac:dyDescent="0.2">
      <c r="A152" s="11" t="s">
        <v>153</v>
      </c>
      <c r="B152" s="1">
        <v>1918</v>
      </c>
      <c r="C152" s="1">
        <v>2836</v>
      </c>
      <c r="D152" s="1">
        <v>138</v>
      </c>
      <c r="E152" s="1">
        <v>162</v>
      </c>
      <c r="F152" s="7">
        <v>5054</v>
      </c>
    </row>
    <row r="153" spans="1:6" x14ac:dyDescent="0.2">
      <c r="A153" s="11" t="s">
        <v>154</v>
      </c>
      <c r="B153" s="1">
        <v>8034</v>
      </c>
      <c r="C153" s="1">
        <v>10957</v>
      </c>
      <c r="D153" s="1">
        <v>703</v>
      </c>
      <c r="E153" s="1">
        <v>398</v>
      </c>
      <c r="F153" s="7">
        <v>20092</v>
      </c>
    </row>
    <row r="154" spans="1:6" x14ac:dyDescent="0.2">
      <c r="A154" s="11" t="s">
        <v>155</v>
      </c>
      <c r="B154" s="1">
        <v>21846</v>
      </c>
      <c r="C154" s="1">
        <v>5727</v>
      </c>
      <c r="D154" s="1">
        <v>2118</v>
      </c>
      <c r="E154" s="1">
        <v>1145</v>
      </c>
      <c r="F154" s="7">
        <v>30836</v>
      </c>
    </row>
    <row r="155" spans="1:6" x14ac:dyDescent="0.2">
      <c r="A155" s="11" t="s">
        <v>156</v>
      </c>
      <c r="B155" s="1">
        <v>1077</v>
      </c>
      <c r="C155" s="1">
        <v>937</v>
      </c>
      <c r="D155" s="1">
        <v>142</v>
      </c>
      <c r="E155" s="1">
        <v>104</v>
      </c>
      <c r="F155" s="7">
        <v>2260</v>
      </c>
    </row>
    <row r="156" spans="1:6" x14ac:dyDescent="0.2">
      <c r="A156" s="11" t="s">
        <v>157</v>
      </c>
      <c r="B156" s="1">
        <v>4556</v>
      </c>
      <c r="C156" s="1">
        <v>2989</v>
      </c>
      <c r="D156" s="1">
        <v>459</v>
      </c>
      <c r="E156" s="1">
        <v>212</v>
      </c>
      <c r="F156" s="7">
        <v>8216</v>
      </c>
    </row>
    <row r="157" spans="1:6" x14ac:dyDescent="0.2">
      <c r="A157" s="11" t="s">
        <v>158</v>
      </c>
      <c r="B157" s="1">
        <v>30216</v>
      </c>
      <c r="C157" s="1">
        <v>635</v>
      </c>
      <c r="D157" s="1">
        <v>1598</v>
      </c>
      <c r="E157" s="1">
        <v>1095</v>
      </c>
      <c r="F157" s="7">
        <v>33544</v>
      </c>
    </row>
    <row r="158" spans="1:6" x14ac:dyDescent="0.2">
      <c r="A158" s="11" t="s">
        <v>159</v>
      </c>
      <c r="B158" s="1">
        <v>56860</v>
      </c>
      <c r="C158" s="1">
        <v>4038</v>
      </c>
      <c r="D158" s="1">
        <v>45165</v>
      </c>
      <c r="E158" s="1">
        <v>3371</v>
      </c>
      <c r="F158" s="7">
        <v>109434</v>
      </c>
    </row>
    <row r="159" spans="1:6" x14ac:dyDescent="0.2">
      <c r="A159" s="11" t="s">
        <v>160</v>
      </c>
      <c r="B159" s="1">
        <v>5058</v>
      </c>
      <c r="C159" s="1">
        <v>2789</v>
      </c>
      <c r="D159" s="1">
        <v>713</v>
      </c>
      <c r="E159" s="1">
        <v>234</v>
      </c>
      <c r="F159" s="7">
        <v>8794</v>
      </c>
    </row>
    <row r="160" spans="1:6" x14ac:dyDescent="0.2">
      <c r="A160" s="11" t="s">
        <v>161</v>
      </c>
      <c r="B160" s="1">
        <v>4615</v>
      </c>
      <c r="C160" s="1">
        <v>4039</v>
      </c>
      <c r="D160" s="1">
        <v>851</v>
      </c>
      <c r="E160" s="1">
        <v>534</v>
      </c>
      <c r="F160" s="7">
        <v>10039</v>
      </c>
    </row>
    <row r="161" spans="1:6" x14ac:dyDescent="0.2">
      <c r="A161" s="11" t="s">
        <v>162</v>
      </c>
      <c r="B161" s="1">
        <v>4678</v>
      </c>
      <c r="C161" s="1">
        <v>3127</v>
      </c>
      <c r="D161" s="1">
        <v>334</v>
      </c>
      <c r="E161" s="1">
        <v>226</v>
      </c>
      <c r="F161" s="7">
        <v>8365</v>
      </c>
    </row>
    <row r="162" spans="1:6" x14ac:dyDescent="0.2">
      <c r="A162" s="11" t="s">
        <v>163</v>
      </c>
      <c r="B162" s="1">
        <v>13184</v>
      </c>
      <c r="C162" s="1">
        <v>5295</v>
      </c>
      <c r="D162" s="1">
        <v>500</v>
      </c>
      <c r="E162" s="1">
        <v>695</v>
      </c>
      <c r="F162" s="7">
        <v>19674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5.6640625" customWidth="1"/>
    <col min="2" max="2" width="12.5" style="1" customWidth="1"/>
    <col min="3" max="3" width="12.1640625" style="1" customWidth="1"/>
    <col min="4" max="4" width="10.6640625" style="1" customWidth="1"/>
    <col min="5" max="5" width="10.33203125" style="1" customWidth="1"/>
    <col min="6" max="6" width="13.6640625" style="1" bestFit="1" customWidth="1"/>
  </cols>
  <sheetData>
    <row r="1" spans="1:6" ht="16" x14ac:dyDescent="0.2">
      <c r="A1" s="14" t="s">
        <v>178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5627252</v>
      </c>
      <c r="C3" s="1">
        <f t="shared" ref="C3:F3" si="0">SUM(C4:C162)</f>
        <v>3865856</v>
      </c>
      <c r="D3" s="1">
        <f t="shared" si="0"/>
        <v>1303596</v>
      </c>
      <c r="E3" s="1">
        <f t="shared" si="0"/>
        <v>912996</v>
      </c>
      <c r="F3" s="6">
        <f t="shared" si="0"/>
        <v>11709700</v>
      </c>
    </row>
    <row r="4" spans="1:6" x14ac:dyDescent="0.2">
      <c r="A4" s="11" t="s">
        <v>5</v>
      </c>
      <c r="B4" s="1">
        <v>12785</v>
      </c>
      <c r="C4" s="1">
        <v>3625</v>
      </c>
      <c r="D4" s="1">
        <v>2494</v>
      </c>
      <c r="E4" s="1">
        <v>476</v>
      </c>
      <c r="F4" s="7">
        <v>19380</v>
      </c>
    </row>
    <row r="5" spans="1:6" x14ac:dyDescent="0.2">
      <c r="A5" s="11" t="s">
        <v>6</v>
      </c>
      <c r="B5" s="1">
        <v>4893</v>
      </c>
      <c r="C5" s="1">
        <v>1253</v>
      </c>
      <c r="D5" s="1">
        <v>2210</v>
      </c>
      <c r="E5" s="1">
        <v>272</v>
      </c>
      <c r="F5" s="7">
        <v>8628</v>
      </c>
    </row>
    <row r="6" spans="1:6" x14ac:dyDescent="0.2">
      <c r="A6" s="11" t="s">
        <v>7</v>
      </c>
      <c r="B6" s="1">
        <v>8336</v>
      </c>
      <c r="C6" s="1">
        <v>2104</v>
      </c>
      <c r="D6" s="1">
        <v>1407</v>
      </c>
      <c r="E6" s="1">
        <v>359</v>
      </c>
      <c r="F6" s="7">
        <v>12206</v>
      </c>
    </row>
    <row r="7" spans="1:6" x14ac:dyDescent="0.2">
      <c r="A7" s="11" t="s">
        <v>8</v>
      </c>
      <c r="B7" s="1">
        <v>1248</v>
      </c>
      <c r="C7" s="1">
        <v>1255</v>
      </c>
      <c r="D7" s="1">
        <v>264</v>
      </c>
      <c r="E7" s="1">
        <v>84</v>
      </c>
      <c r="F7" s="7">
        <v>2851</v>
      </c>
    </row>
    <row r="8" spans="1:6" x14ac:dyDescent="0.2">
      <c r="A8" s="11" t="s">
        <v>9</v>
      </c>
      <c r="B8" s="1">
        <v>21170</v>
      </c>
      <c r="C8" s="1">
        <v>18273</v>
      </c>
      <c r="D8" s="1">
        <v>1014</v>
      </c>
      <c r="E8" s="1">
        <v>1391</v>
      </c>
      <c r="F8" s="7">
        <v>41848</v>
      </c>
    </row>
    <row r="9" spans="1:6" x14ac:dyDescent="0.2">
      <c r="A9" s="11" t="s">
        <v>10</v>
      </c>
      <c r="B9" s="1">
        <v>16624</v>
      </c>
      <c r="C9" s="1">
        <v>587</v>
      </c>
      <c r="D9" s="1">
        <v>1611</v>
      </c>
      <c r="E9" s="1">
        <v>689</v>
      </c>
      <c r="F9" s="7">
        <v>19511</v>
      </c>
    </row>
    <row r="10" spans="1:6" x14ac:dyDescent="0.2">
      <c r="A10" s="11" t="s">
        <v>11</v>
      </c>
      <c r="B10" s="1">
        <v>65850</v>
      </c>
      <c r="C10" s="1">
        <v>13884</v>
      </c>
      <c r="D10" s="1">
        <v>16942</v>
      </c>
      <c r="E10" s="1">
        <v>6922</v>
      </c>
      <c r="F10" s="7">
        <v>103598</v>
      </c>
    </row>
    <row r="11" spans="1:6" x14ac:dyDescent="0.2">
      <c r="A11" s="11" t="s">
        <v>12</v>
      </c>
      <c r="B11" s="1">
        <v>85335</v>
      </c>
      <c r="C11" s="1">
        <v>14127</v>
      </c>
      <c r="D11" s="1">
        <v>12887</v>
      </c>
      <c r="E11" s="1">
        <v>4672</v>
      </c>
      <c r="F11" s="7">
        <v>117021</v>
      </c>
    </row>
    <row r="12" spans="1:6" x14ac:dyDescent="0.2">
      <c r="A12" s="11" t="s">
        <v>13</v>
      </c>
      <c r="B12" s="1">
        <v>8844</v>
      </c>
      <c r="C12" s="1">
        <v>6156</v>
      </c>
      <c r="D12" s="1">
        <v>1147</v>
      </c>
      <c r="E12" s="1">
        <v>461</v>
      </c>
      <c r="F12" s="7">
        <v>16608</v>
      </c>
    </row>
    <row r="13" spans="1:6" x14ac:dyDescent="0.2">
      <c r="A13" s="11" t="s">
        <v>14</v>
      </c>
      <c r="B13" s="1">
        <v>15897</v>
      </c>
      <c r="C13" s="1">
        <v>2144</v>
      </c>
      <c r="D13" s="1">
        <v>1111</v>
      </c>
      <c r="E13" s="1">
        <v>736</v>
      </c>
      <c r="F13" s="7">
        <v>19888</v>
      </c>
    </row>
    <row r="14" spans="1:6" x14ac:dyDescent="0.2">
      <c r="A14" s="11" t="s">
        <v>15</v>
      </c>
      <c r="B14" s="1">
        <v>50643</v>
      </c>
      <c r="C14" s="1">
        <v>88070</v>
      </c>
      <c r="D14" s="1">
        <v>5591</v>
      </c>
      <c r="E14" s="1">
        <v>6895</v>
      </c>
      <c r="F14" s="7">
        <v>151199</v>
      </c>
    </row>
    <row r="15" spans="1:6" x14ac:dyDescent="0.2">
      <c r="A15" s="11" t="s">
        <v>16</v>
      </c>
      <c r="B15" s="1">
        <v>8952</v>
      </c>
      <c r="C15" s="1">
        <v>3449</v>
      </c>
      <c r="D15" s="1">
        <v>507</v>
      </c>
      <c r="E15" s="1">
        <v>380</v>
      </c>
      <c r="F15" s="7">
        <v>13288</v>
      </c>
    </row>
    <row r="16" spans="1:6" x14ac:dyDescent="0.2">
      <c r="A16" s="11" t="s">
        <v>17</v>
      </c>
      <c r="B16" s="1">
        <v>17309</v>
      </c>
      <c r="C16" s="1">
        <v>941</v>
      </c>
      <c r="D16" s="1">
        <v>581</v>
      </c>
      <c r="E16" s="1">
        <v>670</v>
      </c>
      <c r="F16" s="7">
        <v>19501</v>
      </c>
    </row>
    <row r="17" spans="1:6" x14ac:dyDescent="0.2">
      <c r="A17" s="11" t="s">
        <v>18</v>
      </c>
      <c r="B17" s="1">
        <v>8762</v>
      </c>
      <c r="C17" s="1">
        <v>5334</v>
      </c>
      <c r="D17" s="1">
        <v>1024</v>
      </c>
      <c r="E17" s="1">
        <v>743</v>
      </c>
      <c r="F17" s="7">
        <v>15863</v>
      </c>
    </row>
    <row r="18" spans="1:6" x14ac:dyDescent="0.2">
      <c r="A18" s="11" t="s">
        <v>19</v>
      </c>
      <c r="B18" s="1">
        <v>34389</v>
      </c>
      <c r="C18" s="1">
        <v>7061</v>
      </c>
      <c r="D18" s="1">
        <v>4870</v>
      </c>
      <c r="E18" s="1">
        <v>3244</v>
      </c>
      <c r="F18" s="7">
        <v>49564</v>
      </c>
    </row>
    <row r="19" spans="1:6" x14ac:dyDescent="0.2">
      <c r="A19" s="11" t="s">
        <v>20</v>
      </c>
      <c r="B19" s="1">
        <v>53383</v>
      </c>
      <c r="C19" s="1">
        <v>25769</v>
      </c>
      <c r="D19" s="1">
        <v>3663</v>
      </c>
      <c r="E19" s="1">
        <v>3547</v>
      </c>
      <c r="F19" s="7">
        <v>86362</v>
      </c>
    </row>
    <row r="20" spans="1:6" x14ac:dyDescent="0.2">
      <c r="A20" s="11" t="s">
        <v>21</v>
      </c>
      <c r="B20" s="1">
        <v>10920</v>
      </c>
      <c r="C20" s="1">
        <v>10391</v>
      </c>
      <c r="D20" s="1">
        <v>797</v>
      </c>
      <c r="E20" s="1">
        <v>682</v>
      </c>
      <c r="F20" s="7">
        <v>22790</v>
      </c>
    </row>
    <row r="21" spans="1:6" x14ac:dyDescent="0.2">
      <c r="A21" s="11" t="s">
        <v>22</v>
      </c>
      <c r="B21" s="1">
        <v>17239</v>
      </c>
      <c r="C21" s="1">
        <v>8051</v>
      </c>
      <c r="D21" s="1">
        <v>1027</v>
      </c>
      <c r="E21" s="1">
        <v>843</v>
      </c>
      <c r="F21" s="7">
        <v>27160</v>
      </c>
    </row>
    <row r="22" spans="1:6" x14ac:dyDescent="0.2">
      <c r="A22" s="11" t="s">
        <v>23</v>
      </c>
      <c r="B22" s="1">
        <v>2118</v>
      </c>
      <c r="C22" s="1">
        <v>3663</v>
      </c>
      <c r="D22" s="1">
        <v>331</v>
      </c>
      <c r="E22" s="1">
        <v>179</v>
      </c>
      <c r="F22" s="7">
        <v>6291</v>
      </c>
    </row>
    <row r="23" spans="1:6" x14ac:dyDescent="0.2">
      <c r="A23" s="11" t="s">
        <v>24</v>
      </c>
      <c r="B23" s="1">
        <v>36895</v>
      </c>
      <c r="C23" s="1">
        <v>9957</v>
      </c>
      <c r="D23" s="1">
        <v>4845</v>
      </c>
      <c r="E23" s="1">
        <v>2911</v>
      </c>
      <c r="F23" s="7">
        <v>54608</v>
      </c>
    </row>
    <row r="24" spans="1:6" x14ac:dyDescent="0.2">
      <c r="A24" s="11" t="s">
        <v>25</v>
      </c>
      <c r="B24" s="1">
        <v>6190</v>
      </c>
      <c r="C24" s="1">
        <v>2625</v>
      </c>
      <c r="D24" s="1">
        <v>1969</v>
      </c>
      <c r="E24" s="1">
        <v>247</v>
      </c>
      <c r="F24" s="7">
        <v>11031</v>
      </c>
    </row>
    <row r="25" spans="1:6" x14ac:dyDescent="0.2">
      <c r="A25" s="11" t="s">
        <v>26</v>
      </c>
      <c r="B25" s="1">
        <v>89012</v>
      </c>
      <c r="C25" s="1">
        <v>27371</v>
      </c>
      <c r="D25" s="1">
        <v>11700</v>
      </c>
      <c r="E25" s="1">
        <v>5226</v>
      </c>
      <c r="F25" s="7">
        <v>133309</v>
      </c>
    </row>
    <row r="26" spans="1:6" x14ac:dyDescent="0.2">
      <c r="A26" s="11" t="s">
        <v>27</v>
      </c>
      <c r="B26" s="1">
        <v>61436</v>
      </c>
      <c r="C26" s="1">
        <v>3026</v>
      </c>
      <c r="D26" s="1">
        <v>3165</v>
      </c>
      <c r="E26" s="1">
        <v>2899</v>
      </c>
      <c r="F26" s="7">
        <v>70526</v>
      </c>
    </row>
    <row r="27" spans="1:6" x14ac:dyDescent="0.2">
      <c r="A27" s="11" t="s">
        <v>28</v>
      </c>
      <c r="B27" s="1">
        <v>7101</v>
      </c>
      <c r="C27" s="1">
        <v>3648</v>
      </c>
      <c r="D27" s="1">
        <v>536</v>
      </c>
      <c r="E27" s="1">
        <v>1256</v>
      </c>
      <c r="F27" s="7">
        <v>12541</v>
      </c>
    </row>
    <row r="28" spans="1:6" x14ac:dyDescent="0.2">
      <c r="A28" s="11" t="s">
        <v>29</v>
      </c>
      <c r="B28" s="1">
        <v>140830</v>
      </c>
      <c r="C28" s="1">
        <v>129360</v>
      </c>
      <c r="D28" s="1">
        <v>25663</v>
      </c>
      <c r="E28" s="1">
        <v>20350</v>
      </c>
      <c r="F28" s="7">
        <v>316203</v>
      </c>
    </row>
    <row r="29" spans="1:6" x14ac:dyDescent="0.2">
      <c r="A29" s="11" t="s">
        <v>30</v>
      </c>
      <c r="B29" s="1">
        <v>6091</v>
      </c>
      <c r="C29" s="1">
        <v>1887</v>
      </c>
      <c r="D29" s="1">
        <v>1652</v>
      </c>
      <c r="E29" s="1">
        <v>849</v>
      </c>
      <c r="F29" s="7">
        <v>10479</v>
      </c>
    </row>
    <row r="30" spans="1:6" x14ac:dyDescent="0.2">
      <c r="A30" s="11" t="s">
        <v>31</v>
      </c>
      <c r="B30" s="1">
        <v>20384</v>
      </c>
      <c r="C30" s="1">
        <v>2517</v>
      </c>
      <c r="D30" s="1">
        <v>1630</v>
      </c>
      <c r="E30" s="1">
        <v>858</v>
      </c>
      <c r="F30" s="7">
        <v>25389</v>
      </c>
    </row>
    <row r="31" spans="1:6" x14ac:dyDescent="0.2">
      <c r="A31" s="11" t="s">
        <v>32</v>
      </c>
      <c r="B31" s="1">
        <v>231094</v>
      </c>
      <c r="C31" s="1">
        <v>27835</v>
      </c>
      <c r="D31" s="1">
        <v>36945</v>
      </c>
      <c r="E31" s="1">
        <v>15566</v>
      </c>
      <c r="F31" s="7">
        <v>311440</v>
      </c>
    </row>
    <row r="32" spans="1:6" x14ac:dyDescent="0.2">
      <c r="A32" s="11" t="s">
        <v>33</v>
      </c>
      <c r="B32" s="1">
        <v>72745</v>
      </c>
      <c r="C32" s="1">
        <v>41356</v>
      </c>
      <c r="D32" s="1">
        <v>16742</v>
      </c>
      <c r="E32" s="1">
        <v>9440</v>
      </c>
      <c r="F32" s="7">
        <v>140283</v>
      </c>
    </row>
    <row r="33" spans="1:6" x14ac:dyDescent="0.2">
      <c r="A33" s="11" t="s">
        <v>34</v>
      </c>
      <c r="B33" s="1">
        <v>890</v>
      </c>
      <c r="C33" s="1">
        <v>1746</v>
      </c>
      <c r="D33" s="1">
        <v>68</v>
      </c>
      <c r="E33" s="1">
        <v>89</v>
      </c>
      <c r="F33" s="7">
        <v>2793</v>
      </c>
    </row>
    <row r="34" spans="1:6" x14ac:dyDescent="0.2">
      <c r="A34" s="11" t="s">
        <v>35</v>
      </c>
      <c r="B34" s="1">
        <v>20694</v>
      </c>
      <c r="C34" s="1">
        <v>255982</v>
      </c>
      <c r="D34" s="1">
        <v>47950</v>
      </c>
      <c r="E34" s="1">
        <v>25126</v>
      </c>
      <c r="F34" s="7">
        <v>349752</v>
      </c>
    </row>
    <row r="35" spans="1:6" x14ac:dyDescent="0.2">
      <c r="A35" s="11" t="s">
        <v>36</v>
      </c>
      <c r="B35" s="1">
        <v>4206</v>
      </c>
      <c r="C35" s="1">
        <v>1751</v>
      </c>
      <c r="D35" s="1">
        <v>741</v>
      </c>
      <c r="E35" s="1">
        <v>266</v>
      </c>
      <c r="F35" s="7">
        <v>6964</v>
      </c>
    </row>
    <row r="36" spans="1:6" x14ac:dyDescent="0.2">
      <c r="A36" s="11" t="s">
        <v>37</v>
      </c>
      <c r="B36" s="1">
        <v>379434</v>
      </c>
      <c r="C36" s="1">
        <v>259508</v>
      </c>
      <c r="D36" s="1">
        <v>122805</v>
      </c>
      <c r="E36" s="1">
        <v>80465</v>
      </c>
      <c r="F36" s="7">
        <v>842212</v>
      </c>
    </row>
    <row r="37" spans="1:6" x14ac:dyDescent="0.2">
      <c r="A37" s="11" t="s">
        <v>38</v>
      </c>
      <c r="B37" s="1">
        <v>23472</v>
      </c>
      <c r="C37" s="1">
        <v>12371</v>
      </c>
      <c r="D37" s="1">
        <v>6575</v>
      </c>
      <c r="E37" s="1">
        <v>1237</v>
      </c>
      <c r="F37" s="7">
        <v>43655</v>
      </c>
    </row>
    <row r="38" spans="1:6" x14ac:dyDescent="0.2">
      <c r="A38" s="11" t="s">
        <v>39</v>
      </c>
      <c r="B38" s="1">
        <v>23441</v>
      </c>
      <c r="C38" s="1">
        <v>10607</v>
      </c>
      <c r="D38" s="1">
        <v>11012</v>
      </c>
      <c r="E38" s="1">
        <v>866</v>
      </c>
      <c r="F38" s="7">
        <v>45926</v>
      </c>
    </row>
    <row r="39" spans="1:6" x14ac:dyDescent="0.2">
      <c r="A39" s="11" t="s">
        <v>40</v>
      </c>
      <c r="B39" s="1">
        <v>118818</v>
      </c>
      <c r="C39" s="1">
        <v>39935</v>
      </c>
      <c r="D39" s="1">
        <v>18058</v>
      </c>
      <c r="E39" s="1">
        <v>16749</v>
      </c>
      <c r="F39" s="7">
        <v>193560</v>
      </c>
    </row>
    <row r="40" spans="1:6" x14ac:dyDescent="0.2">
      <c r="A40" s="11" t="s">
        <v>41</v>
      </c>
      <c r="B40" s="1">
        <v>11863</v>
      </c>
      <c r="C40" s="1">
        <v>4930</v>
      </c>
      <c r="D40" s="1">
        <v>1037</v>
      </c>
      <c r="E40" s="1">
        <v>556</v>
      </c>
      <c r="F40" s="7">
        <v>18386</v>
      </c>
    </row>
    <row r="41" spans="1:6" x14ac:dyDescent="0.2">
      <c r="A41" s="11" t="s">
        <v>42</v>
      </c>
      <c r="B41" s="1">
        <v>115585</v>
      </c>
      <c r="C41" s="1">
        <v>32278</v>
      </c>
      <c r="D41" s="1">
        <v>14254</v>
      </c>
      <c r="E41" s="1">
        <v>8684</v>
      </c>
      <c r="F41" s="7">
        <v>170801</v>
      </c>
    </row>
    <row r="42" spans="1:6" x14ac:dyDescent="0.2">
      <c r="A42" s="11" t="s">
        <v>43</v>
      </c>
      <c r="B42" s="1">
        <v>8660</v>
      </c>
      <c r="C42" s="1">
        <v>2277</v>
      </c>
      <c r="D42" s="1">
        <v>526</v>
      </c>
      <c r="E42" s="1">
        <v>609</v>
      </c>
      <c r="F42" s="7">
        <v>12072</v>
      </c>
    </row>
    <row r="43" spans="1:6" x14ac:dyDescent="0.2">
      <c r="A43" s="11" t="s">
        <v>44</v>
      </c>
      <c r="B43" s="1">
        <v>10095</v>
      </c>
      <c r="C43" s="1">
        <v>10031</v>
      </c>
      <c r="D43" s="1">
        <v>834</v>
      </c>
      <c r="E43" s="1">
        <v>591</v>
      </c>
      <c r="F43" s="7">
        <v>21551</v>
      </c>
    </row>
    <row r="44" spans="1:6" x14ac:dyDescent="0.2">
      <c r="A44" s="11" t="s">
        <v>45</v>
      </c>
      <c r="B44" s="1">
        <v>15049</v>
      </c>
      <c r="C44" s="1">
        <v>252</v>
      </c>
      <c r="D44" s="1">
        <v>512</v>
      </c>
      <c r="E44" s="1">
        <v>507</v>
      </c>
      <c r="F44" s="7">
        <v>16320</v>
      </c>
    </row>
    <row r="45" spans="1:6" x14ac:dyDescent="0.2">
      <c r="A45" s="11" t="s">
        <v>46</v>
      </c>
      <c r="B45" s="1">
        <v>25765</v>
      </c>
      <c r="C45" s="1">
        <v>390</v>
      </c>
      <c r="D45" s="1">
        <v>2036</v>
      </c>
      <c r="E45" s="1">
        <v>761</v>
      </c>
      <c r="F45" s="7">
        <v>28952</v>
      </c>
    </row>
    <row r="46" spans="1:6" x14ac:dyDescent="0.2">
      <c r="A46" s="11" t="s">
        <v>47</v>
      </c>
      <c r="B46" s="1">
        <v>12245</v>
      </c>
      <c r="C46" s="1">
        <v>11198</v>
      </c>
      <c r="D46" s="1">
        <v>1923</v>
      </c>
      <c r="E46" s="1">
        <v>515</v>
      </c>
      <c r="F46" s="7">
        <v>25881</v>
      </c>
    </row>
    <row r="47" spans="1:6" x14ac:dyDescent="0.2">
      <c r="A47" s="11" t="s">
        <v>48</v>
      </c>
      <c r="B47" s="1">
        <v>229950</v>
      </c>
      <c r="C47" s="1">
        <v>442999</v>
      </c>
      <c r="D47" s="1">
        <v>71961</v>
      </c>
      <c r="E47" s="1">
        <v>77153</v>
      </c>
      <c r="F47" s="7">
        <v>822063</v>
      </c>
    </row>
    <row r="48" spans="1:6" x14ac:dyDescent="0.2">
      <c r="A48" s="11" t="s">
        <v>49</v>
      </c>
      <c r="B48" s="1">
        <v>12460</v>
      </c>
      <c r="C48" s="1">
        <v>5841</v>
      </c>
      <c r="D48" s="1">
        <v>738</v>
      </c>
      <c r="E48" s="1">
        <v>523</v>
      </c>
      <c r="F48" s="7">
        <v>19562</v>
      </c>
    </row>
    <row r="49" spans="1:6" x14ac:dyDescent="0.2">
      <c r="A49" s="11" t="s">
        <v>50</v>
      </c>
      <c r="B49" s="1">
        <v>4930</v>
      </c>
      <c r="C49" s="1">
        <v>5959</v>
      </c>
      <c r="D49" s="1">
        <v>1146</v>
      </c>
      <c r="E49" s="1">
        <v>322</v>
      </c>
      <c r="F49" s="7">
        <v>12357</v>
      </c>
    </row>
    <row r="50" spans="1:6" x14ac:dyDescent="0.2">
      <c r="A50" s="11" t="s">
        <v>51</v>
      </c>
      <c r="B50" s="1">
        <v>16569</v>
      </c>
      <c r="C50" s="1">
        <v>59613</v>
      </c>
      <c r="D50" s="1">
        <v>3256</v>
      </c>
      <c r="E50" s="1">
        <v>2100</v>
      </c>
      <c r="F50" s="7">
        <v>81538</v>
      </c>
    </row>
    <row r="51" spans="1:6" x14ac:dyDescent="0.2">
      <c r="A51" s="11" t="s">
        <v>52</v>
      </c>
      <c r="B51" s="1">
        <v>48582</v>
      </c>
      <c r="C51" s="1">
        <v>93989</v>
      </c>
      <c r="D51" s="1">
        <v>19899</v>
      </c>
      <c r="E51" s="1">
        <v>8197</v>
      </c>
      <c r="F51" s="7">
        <v>170667</v>
      </c>
    </row>
    <row r="52" spans="1:6" x14ac:dyDescent="0.2">
      <c r="A52" s="11" t="s">
        <v>53</v>
      </c>
      <c r="B52" s="1">
        <v>4031</v>
      </c>
      <c r="C52" s="1">
        <v>5418</v>
      </c>
      <c r="D52" s="1">
        <v>348</v>
      </c>
      <c r="E52" s="1">
        <v>314</v>
      </c>
      <c r="F52" s="7">
        <v>10111</v>
      </c>
    </row>
    <row r="53" spans="1:6" x14ac:dyDescent="0.2">
      <c r="A53" s="11" t="s">
        <v>54</v>
      </c>
      <c r="B53" s="1">
        <v>2213</v>
      </c>
      <c r="C53" s="1">
        <v>149</v>
      </c>
      <c r="D53" s="1">
        <v>1271</v>
      </c>
      <c r="E53" s="1">
        <v>159</v>
      </c>
      <c r="F53" s="7">
        <v>3792</v>
      </c>
    </row>
    <row r="54" spans="1:6" x14ac:dyDescent="0.2">
      <c r="A54" s="11" t="s">
        <v>55</v>
      </c>
      <c r="B54" s="1">
        <v>57446</v>
      </c>
      <c r="C54" s="1">
        <v>10686</v>
      </c>
      <c r="D54" s="1">
        <v>5692</v>
      </c>
      <c r="E54" s="1">
        <v>3049</v>
      </c>
      <c r="F54" s="7">
        <v>76873</v>
      </c>
    </row>
    <row r="55" spans="1:6" x14ac:dyDescent="0.2">
      <c r="A55" s="11" t="s">
        <v>56</v>
      </c>
      <c r="B55" s="1">
        <v>11649</v>
      </c>
      <c r="C55" s="1">
        <v>4971</v>
      </c>
      <c r="D55" s="1">
        <v>1357</v>
      </c>
      <c r="E55" s="1">
        <v>566</v>
      </c>
      <c r="F55" s="7">
        <v>18543</v>
      </c>
    </row>
    <row r="56" spans="1:6" x14ac:dyDescent="0.2">
      <c r="A56" s="11" t="s">
        <v>57</v>
      </c>
      <c r="B56" s="1">
        <v>13730</v>
      </c>
      <c r="C56" s="1">
        <v>8239</v>
      </c>
      <c r="D56" s="1">
        <v>1036</v>
      </c>
      <c r="E56" s="1">
        <v>537</v>
      </c>
      <c r="F56" s="7">
        <v>23542</v>
      </c>
    </row>
    <row r="57" spans="1:6" x14ac:dyDescent="0.2">
      <c r="A57" s="11" t="s">
        <v>58</v>
      </c>
      <c r="B57" s="1">
        <v>5936</v>
      </c>
      <c r="C57" s="1">
        <v>3258</v>
      </c>
      <c r="D57" s="1">
        <v>1493</v>
      </c>
      <c r="E57" s="1">
        <v>330</v>
      </c>
      <c r="F57" s="7">
        <v>11017</v>
      </c>
    </row>
    <row r="58" spans="1:6" x14ac:dyDescent="0.2">
      <c r="A58" s="11" t="s">
        <v>59</v>
      </c>
      <c r="B58" s="1">
        <v>27078</v>
      </c>
      <c r="C58" s="1">
        <v>341</v>
      </c>
      <c r="D58" s="1">
        <v>1441</v>
      </c>
      <c r="E58" s="1">
        <v>659</v>
      </c>
      <c r="F58" s="7">
        <v>29519</v>
      </c>
    </row>
    <row r="59" spans="1:6" x14ac:dyDescent="0.2">
      <c r="A59" s="11" t="s">
        <v>60</v>
      </c>
      <c r="B59" s="1">
        <v>66709</v>
      </c>
      <c r="C59" s="1">
        <v>35305</v>
      </c>
      <c r="D59" s="1">
        <v>10457</v>
      </c>
      <c r="E59" s="1">
        <v>12149</v>
      </c>
      <c r="F59" s="7">
        <v>124620</v>
      </c>
    </row>
    <row r="60" spans="1:6" x14ac:dyDescent="0.2">
      <c r="A60" s="11" t="s">
        <v>61</v>
      </c>
      <c r="B60" s="1">
        <v>70977</v>
      </c>
      <c r="C60" s="1">
        <v>15480</v>
      </c>
      <c r="D60" s="1">
        <v>14307</v>
      </c>
      <c r="E60" s="1">
        <v>4073</v>
      </c>
      <c r="F60" s="7">
        <v>104837</v>
      </c>
    </row>
    <row r="61" spans="1:6" x14ac:dyDescent="0.2">
      <c r="A61" s="11" t="s">
        <v>62</v>
      </c>
      <c r="B61" s="1">
        <v>194147</v>
      </c>
      <c r="C61" s="1">
        <v>17299</v>
      </c>
      <c r="D61" s="1">
        <v>32641</v>
      </c>
      <c r="E61" s="1">
        <v>76946</v>
      </c>
      <c r="F61" s="7">
        <v>321033</v>
      </c>
    </row>
    <row r="62" spans="1:6" x14ac:dyDescent="0.2">
      <c r="A62" s="11" t="s">
        <v>63</v>
      </c>
      <c r="B62" s="1">
        <v>20786</v>
      </c>
      <c r="C62" s="1">
        <v>2501</v>
      </c>
      <c r="D62" s="1">
        <v>1481</v>
      </c>
      <c r="E62" s="1">
        <v>869</v>
      </c>
      <c r="F62" s="7">
        <v>25637</v>
      </c>
    </row>
    <row r="63" spans="1:6" x14ac:dyDescent="0.2">
      <c r="A63" s="11" t="s">
        <v>64</v>
      </c>
      <c r="B63" s="1">
        <v>446453</v>
      </c>
      <c r="C63" s="1">
        <v>521009</v>
      </c>
      <c r="D63" s="1">
        <v>84927</v>
      </c>
      <c r="E63" s="1">
        <v>134591</v>
      </c>
      <c r="F63" s="7">
        <v>1186980</v>
      </c>
    </row>
    <row r="64" spans="1:6" x14ac:dyDescent="0.2">
      <c r="A64" s="11" t="s">
        <v>65</v>
      </c>
      <c r="B64" s="1">
        <v>28237</v>
      </c>
      <c r="C64" s="1">
        <v>387</v>
      </c>
      <c r="D64" s="1">
        <v>6386</v>
      </c>
      <c r="E64" s="1">
        <v>921</v>
      </c>
      <c r="F64" s="7">
        <v>35931</v>
      </c>
    </row>
    <row r="65" spans="1:6" x14ac:dyDescent="0.2">
      <c r="A65" s="11" t="s">
        <v>66</v>
      </c>
      <c r="B65" s="1">
        <v>2821</v>
      </c>
      <c r="C65" s="1">
        <v>337</v>
      </c>
      <c r="D65" s="1">
        <v>65</v>
      </c>
      <c r="E65" s="1">
        <v>127</v>
      </c>
      <c r="F65" s="7">
        <v>3350</v>
      </c>
    </row>
    <row r="66" spans="1:6" x14ac:dyDescent="0.2">
      <c r="A66" s="11" t="s">
        <v>67</v>
      </c>
      <c r="B66" s="1">
        <v>57469</v>
      </c>
      <c r="C66" s="1">
        <v>25231</v>
      </c>
      <c r="D66" s="1">
        <v>7846</v>
      </c>
      <c r="E66" s="1">
        <v>3831</v>
      </c>
      <c r="F66" s="7">
        <v>94377</v>
      </c>
    </row>
    <row r="67" spans="1:6" x14ac:dyDescent="0.2">
      <c r="A67" s="11" t="s">
        <v>68</v>
      </c>
      <c r="B67" s="1">
        <v>44348</v>
      </c>
      <c r="C67" s="1">
        <v>2555</v>
      </c>
      <c r="D67" s="1">
        <v>12496</v>
      </c>
      <c r="E67" s="1">
        <v>1950</v>
      </c>
      <c r="F67" s="7">
        <v>61349</v>
      </c>
    </row>
    <row r="68" spans="1:6" x14ac:dyDescent="0.2">
      <c r="A68" s="11" t="s">
        <v>69</v>
      </c>
      <c r="B68" s="1">
        <v>13316</v>
      </c>
      <c r="C68" s="1">
        <v>6911</v>
      </c>
      <c r="D68" s="1">
        <v>3599</v>
      </c>
      <c r="E68" s="1">
        <v>570</v>
      </c>
      <c r="F68" s="7">
        <v>24396</v>
      </c>
    </row>
    <row r="69" spans="1:6" x14ac:dyDescent="0.2">
      <c r="A69" s="11" t="s">
        <v>70</v>
      </c>
      <c r="B69" s="1">
        <v>12037</v>
      </c>
      <c r="C69" s="1">
        <v>5682</v>
      </c>
      <c r="D69" s="1">
        <v>1252</v>
      </c>
      <c r="E69" s="1">
        <v>819</v>
      </c>
      <c r="F69" s="7">
        <v>19790</v>
      </c>
    </row>
    <row r="70" spans="1:6" x14ac:dyDescent="0.2">
      <c r="A70" s="11" t="s">
        <v>71</v>
      </c>
      <c r="B70" s="1">
        <v>307926</v>
      </c>
      <c r="C70" s="1">
        <v>350665</v>
      </c>
      <c r="D70" s="1">
        <v>251628</v>
      </c>
      <c r="E70" s="1">
        <v>191049</v>
      </c>
      <c r="F70" s="7">
        <v>1101268</v>
      </c>
    </row>
    <row r="71" spans="1:6" x14ac:dyDescent="0.2">
      <c r="A71" s="11" t="s">
        <v>72</v>
      </c>
      <c r="B71" s="1">
        <v>35305</v>
      </c>
      <c r="C71" s="1">
        <v>2036</v>
      </c>
      <c r="D71" s="1">
        <v>8955</v>
      </c>
      <c r="E71" s="1">
        <v>2164</v>
      </c>
      <c r="F71" s="7">
        <v>48460</v>
      </c>
    </row>
    <row r="72" spans="1:6" x14ac:dyDescent="0.2">
      <c r="A72" s="11" t="s">
        <v>73</v>
      </c>
      <c r="B72" s="1">
        <v>131722</v>
      </c>
      <c r="C72" s="1">
        <v>16915</v>
      </c>
      <c r="D72" s="1">
        <v>74781</v>
      </c>
      <c r="E72" s="1">
        <v>8969</v>
      </c>
      <c r="F72" s="7">
        <v>232387</v>
      </c>
    </row>
    <row r="73" spans="1:6" x14ac:dyDescent="0.2">
      <c r="A73" s="11" t="s">
        <v>74</v>
      </c>
      <c r="B73" s="1">
        <v>2093</v>
      </c>
      <c r="C73" s="1">
        <v>5172</v>
      </c>
      <c r="D73" s="1">
        <v>260</v>
      </c>
      <c r="E73" s="1">
        <v>298</v>
      </c>
      <c r="F73" s="7">
        <v>7823</v>
      </c>
    </row>
    <row r="74" spans="1:6" x14ac:dyDescent="0.2">
      <c r="A74" s="11" t="s">
        <v>75</v>
      </c>
      <c r="B74" s="1">
        <v>29721</v>
      </c>
      <c r="C74" s="1">
        <v>1768</v>
      </c>
      <c r="D74" s="1">
        <v>870</v>
      </c>
      <c r="E74" s="1">
        <v>1024</v>
      </c>
      <c r="F74" s="7">
        <v>33383</v>
      </c>
    </row>
    <row r="75" spans="1:6" x14ac:dyDescent="0.2">
      <c r="A75" s="11" t="s">
        <v>76</v>
      </c>
      <c r="B75" s="1">
        <v>27674</v>
      </c>
      <c r="C75" s="1">
        <v>5960</v>
      </c>
      <c r="D75" s="1">
        <v>2050</v>
      </c>
      <c r="E75" s="1">
        <v>1384</v>
      </c>
      <c r="F75" s="7">
        <v>37068</v>
      </c>
    </row>
    <row r="76" spans="1:6" x14ac:dyDescent="0.2">
      <c r="A76" s="11" t="s">
        <v>77</v>
      </c>
      <c r="B76" s="1">
        <v>19092</v>
      </c>
      <c r="C76" s="1">
        <v>5210</v>
      </c>
      <c r="D76" s="1">
        <v>1401</v>
      </c>
      <c r="E76" s="1">
        <v>865</v>
      </c>
      <c r="F76" s="7">
        <v>26568</v>
      </c>
    </row>
    <row r="77" spans="1:6" x14ac:dyDescent="0.2">
      <c r="A77" s="11" t="s">
        <v>78</v>
      </c>
      <c r="B77" s="1">
        <v>10539</v>
      </c>
      <c r="C77" s="1">
        <v>1214</v>
      </c>
      <c r="D77" s="1">
        <v>491</v>
      </c>
      <c r="E77" s="1">
        <v>399</v>
      </c>
      <c r="F77" s="7">
        <v>12643</v>
      </c>
    </row>
    <row r="78" spans="1:6" x14ac:dyDescent="0.2">
      <c r="A78" s="11" t="s">
        <v>79</v>
      </c>
      <c r="B78" s="1">
        <v>85559</v>
      </c>
      <c r="C78" s="1">
        <v>156972</v>
      </c>
      <c r="D78" s="1">
        <v>24198</v>
      </c>
      <c r="E78" s="1">
        <v>18287</v>
      </c>
      <c r="F78" s="7">
        <v>285016</v>
      </c>
    </row>
    <row r="79" spans="1:6" x14ac:dyDescent="0.2">
      <c r="A79" s="11" t="s">
        <v>80</v>
      </c>
      <c r="B79" s="1">
        <v>84846</v>
      </c>
      <c r="C79" s="1">
        <v>59616</v>
      </c>
      <c r="D79" s="1">
        <v>12673</v>
      </c>
      <c r="E79" s="1">
        <v>11622</v>
      </c>
      <c r="F79" s="7">
        <v>168757</v>
      </c>
    </row>
    <row r="80" spans="1:6" x14ac:dyDescent="0.2">
      <c r="A80" s="11" t="s">
        <v>81</v>
      </c>
      <c r="B80" s="1">
        <v>6234</v>
      </c>
      <c r="C80" s="1">
        <v>2904</v>
      </c>
      <c r="D80" s="1">
        <v>466</v>
      </c>
      <c r="E80" s="1">
        <v>197</v>
      </c>
      <c r="F80" s="7">
        <v>9801</v>
      </c>
    </row>
    <row r="81" spans="1:6" x14ac:dyDescent="0.2">
      <c r="A81" s="11" t="s">
        <v>82</v>
      </c>
      <c r="B81" s="1">
        <v>69834</v>
      </c>
      <c r="C81" s="1">
        <v>6553</v>
      </c>
      <c r="D81" s="1">
        <v>7964</v>
      </c>
      <c r="E81" s="1">
        <v>4276</v>
      </c>
      <c r="F81" s="7">
        <v>88627</v>
      </c>
    </row>
    <row r="82" spans="1:6" x14ac:dyDescent="0.2">
      <c r="A82" s="11" t="s">
        <v>83</v>
      </c>
      <c r="B82" s="1">
        <v>11653</v>
      </c>
      <c r="C82" s="1">
        <v>2429</v>
      </c>
      <c r="D82" s="1">
        <v>733</v>
      </c>
      <c r="E82" s="1">
        <v>368</v>
      </c>
      <c r="F82" s="7">
        <v>15183</v>
      </c>
    </row>
    <row r="83" spans="1:6" x14ac:dyDescent="0.2">
      <c r="A83" s="11" t="s">
        <v>84</v>
      </c>
      <c r="B83" s="1">
        <v>10860</v>
      </c>
      <c r="C83" s="1">
        <v>2251</v>
      </c>
      <c r="D83" s="1">
        <v>2270</v>
      </c>
      <c r="E83" s="1">
        <v>366</v>
      </c>
      <c r="F83" s="7">
        <v>15747</v>
      </c>
    </row>
    <row r="84" spans="1:6" x14ac:dyDescent="0.2">
      <c r="A84" s="11" t="s">
        <v>85</v>
      </c>
      <c r="B84" s="1">
        <v>6493</v>
      </c>
      <c r="C84" s="1">
        <v>7541</v>
      </c>
      <c r="D84" s="1">
        <v>802</v>
      </c>
      <c r="E84" s="1">
        <v>276</v>
      </c>
      <c r="F84" s="7">
        <v>15112</v>
      </c>
    </row>
    <row r="85" spans="1:6" x14ac:dyDescent="0.2">
      <c r="A85" s="11" t="s">
        <v>86</v>
      </c>
      <c r="B85" s="1">
        <v>3983</v>
      </c>
      <c r="C85" s="1">
        <v>3361</v>
      </c>
      <c r="D85" s="1">
        <v>580</v>
      </c>
      <c r="E85" s="1">
        <v>146</v>
      </c>
      <c r="F85" s="7">
        <v>8070</v>
      </c>
    </row>
    <row r="86" spans="1:6" x14ac:dyDescent="0.2">
      <c r="A86" s="11" t="s">
        <v>87</v>
      </c>
      <c r="B86" s="1">
        <v>6031</v>
      </c>
      <c r="C86" s="1">
        <v>3080</v>
      </c>
      <c r="D86" s="1">
        <v>251</v>
      </c>
      <c r="E86" s="1">
        <v>210</v>
      </c>
      <c r="F86" s="7">
        <v>9572</v>
      </c>
    </row>
    <row r="87" spans="1:6" x14ac:dyDescent="0.2">
      <c r="A87" s="11" t="s">
        <v>88</v>
      </c>
      <c r="B87" s="1">
        <v>19407</v>
      </c>
      <c r="C87" s="1">
        <v>7323</v>
      </c>
      <c r="D87" s="1">
        <v>1005</v>
      </c>
      <c r="E87" s="1">
        <v>912</v>
      </c>
      <c r="F87" s="7">
        <v>28647</v>
      </c>
    </row>
    <row r="88" spans="1:6" x14ac:dyDescent="0.2">
      <c r="A88" s="11" t="s">
        <v>89</v>
      </c>
      <c r="B88" s="1">
        <v>13841</v>
      </c>
      <c r="C88" s="1">
        <v>5765</v>
      </c>
      <c r="D88" s="1">
        <v>792</v>
      </c>
      <c r="E88" s="1">
        <v>589</v>
      </c>
      <c r="F88" s="7">
        <v>20987</v>
      </c>
    </row>
    <row r="89" spans="1:6" x14ac:dyDescent="0.2">
      <c r="A89" s="11" t="s">
        <v>90</v>
      </c>
      <c r="B89" s="1">
        <v>6999</v>
      </c>
      <c r="C89" s="1">
        <v>2114</v>
      </c>
      <c r="D89" s="1">
        <v>846</v>
      </c>
      <c r="E89" s="1">
        <v>644</v>
      </c>
      <c r="F89" s="7">
        <v>10603</v>
      </c>
    </row>
    <row r="90" spans="1:6" x14ac:dyDescent="0.2">
      <c r="A90" s="11" t="s">
        <v>91</v>
      </c>
      <c r="B90" s="1">
        <v>26369</v>
      </c>
      <c r="C90" s="1">
        <v>18421</v>
      </c>
      <c r="D90" s="1">
        <v>1531</v>
      </c>
      <c r="E90" s="1">
        <v>1263</v>
      </c>
      <c r="F90" s="7">
        <v>47584</v>
      </c>
    </row>
    <row r="91" spans="1:6" x14ac:dyDescent="0.2">
      <c r="A91" s="11" t="s">
        <v>92</v>
      </c>
      <c r="B91" s="1">
        <v>21215</v>
      </c>
      <c r="C91" s="1">
        <v>7169</v>
      </c>
      <c r="D91" s="1">
        <v>1234</v>
      </c>
      <c r="E91" s="1">
        <v>1429</v>
      </c>
      <c r="F91" s="7">
        <v>31047</v>
      </c>
    </row>
    <row r="92" spans="1:6" x14ac:dyDescent="0.2">
      <c r="A92" s="11" t="s">
        <v>93</v>
      </c>
      <c r="B92" s="1">
        <v>21597</v>
      </c>
      <c r="C92" s="1">
        <v>26427</v>
      </c>
      <c r="D92" s="1">
        <v>8488</v>
      </c>
      <c r="E92" s="1">
        <v>4306</v>
      </c>
      <c r="F92" s="7">
        <v>60818</v>
      </c>
    </row>
    <row r="93" spans="1:6" x14ac:dyDescent="0.2">
      <c r="A93" s="11" t="s">
        <v>94</v>
      </c>
      <c r="B93" s="1">
        <v>5504</v>
      </c>
      <c r="C93" s="1">
        <v>2144</v>
      </c>
      <c r="D93" s="1">
        <v>412</v>
      </c>
      <c r="E93" s="1">
        <v>441</v>
      </c>
      <c r="F93" s="7">
        <v>8501</v>
      </c>
    </row>
    <row r="94" spans="1:6" x14ac:dyDescent="0.2">
      <c r="A94" s="11" t="s">
        <v>95</v>
      </c>
      <c r="B94" s="1">
        <v>13870</v>
      </c>
      <c r="C94" s="1">
        <v>7680</v>
      </c>
      <c r="D94" s="1">
        <v>2494</v>
      </c>
      <c r="E94" s="1">
        <v>1784</v>
      </c>
      <c r="F94" s="7">
        <v>25828</v>
      </c>
    </row>
    <row r="95" spans="1:6" x14ac:dyDescent="0.2">
      <c r="A95" s="11" t="s">
        <v>96</v>
      </c>
      <c r="B95" s="1">
        <v>59782</v>
      </c>
      <c r="C95" s="1">
        <v>45003</v>
      </c>
      <c r="D95" s="1">
        <v>9365</v>
      </c>
      <c r="E95" s="1">
        <v>5992</v>
      </c>
      <c r="F95" s="7">
        <v>120142</v>
      </c>
    </row>
    <row r="96" spans="1:6" x14ac:dyDescent="0.2">
      <c r="A96" s="11" t="s">
        <v>97</v>
      </c>
      <c r="B96" s="1">
        <v>34039</v>
      </c>
      <c r="C96" s="1">
        <v>667</v>
      </c>
      <c r="D96" s="1">
        <v>2115</v>
      </c>
      <c r="E96" s="1">
        <v>1213</v>
      </c>
      <c r="F96" s="7">
        <v>38034</v>
      </c>
    </row>
    <row r="97" spans="1:6" x14ac:dyDescent="0.2">
      <c r="A97" s="11" t="s">
        <v>98</v>
      </c>
      <c r="B97" s="1">
        <v>3745</v>
      </c>
      <c r="C97" s="1">
        <v>7419</v>
      </c>
      <c r="D97" s="1">
        <v>807</v>
      </c>
      <c r="E97" s="1">
        <v>323</v>
      </c>
      <c r="F97" s="7">
        <v>12294</v>
      </c>
    </row>
    <row r="98" spans="1:6" x14ac:dyDescent="0.2">
      <c r="A98" s="11" t="s">
        <v>99</v>
      </c>
      <c r="B98" s="1">
        <v>24971</v>
      </c>
      <c r="C98" s="1">
        <v>3002</v>
      </c>
      <c r="D98" s="1">
        <v>2895</v>
      </c>
      <c r="E98" s="1">
        <v>2204</v>
      </c>
      <c r="F98" s="7">
        <v>33072</v>
      </c>
    </row>
    <row r="99" spans="1:6" x14ac:dyDescent="0.2">
      <c r="A99" s="11" t="s">
        <v>100</v>
      </c>
      <c r="B99" s="1">
        <v>4560</v>
      </c>
      <c r="C99" s="1">
        <v>2432</v>
      </c>
      <c r="D99" s="1">
        <v>778</v>
      </c>
      <c r="E99" s="1">
        <v>318</v>
      </c>
      <c r="F99" s="7">
        <v>8088</v>
      </c>
    </row>
    <row r="100" spans="1:6" x14ac:dyDescent="0.2">
      <c r="A100" s="11" t="s">
        <v>101</v>
      </c>
      <c r="B100" s="1">
        <v>10867</v>
      </c>
      <c r="C100" s="1">
        <v>9541</v>
      </c>
      <c r="D100" s="1">
        <v>853</v>
      </c>
      <c r="E100" s="1">
        <v>788</v>
      </c>
      <c r="F100" s="7">
        <v>22049</v>
      </c>
    </row>
    <row r="101" spans="1:6" x14ac:dyDescent="0.2">
      <c r="A101" s="11" t="s">
        <v>102</v>
      </c>
      <c r="B101" s="1">
        <v>8581</v>
      </c>
      <c r="C101" s="1">
        <v>4058</v>
      </c>
      <c r="D101" s="1">
        <v>397</v>
      </c>
      <c r="E101" s="1">
        <v>358</v>
      </c>
      <c r="F101" s="7">
        <v>13394</v>
      </c>
    </row>
    <row r="102" spans="1:6" x14ac:dyDescent="0.2">
      <c r="A102" s="11" t="s">
        <v>103</v>
      </c>
      <c r="B102" s="1">
        <v>11572</v>
      </c>
      <c r="C102" s="1">
        <v>8249</v>
      </c>
      <c r="D102" s="1">
        <v>514</v>
      </c>
      <c r="E102" s="1">
        <v>601</v>
      </c>
      <c r="F102" s="7">
        <v>20936</v>
      </c>
    </row>
    <row r="103" spans="1:6" x14ac:dyDescent="0.2">
      <c r="A103" s="11" t="s">
        <v>104</v>
      </c>
      <c r="B103" s="1">
        <v>3695</v>
      </c>
      <c r="C103" s="1">
        <v>1738</v>
      </c>
      <c r="D103" s="1">
        <v>432</v>
      </c>
      <c r="E103" s="1">
        <v>150</v>
      </c>
      <c r="F103" s="7">
        <v>6015</v>
      </c>
    </row>
    <row r="104" spans="1:6" x14ac:dyDescent="0.2">
      <c r="A104" s="11" t="s">
        <v>105</v>
      </c>
      <c r="B104" s="1">
        <v>9688</v>
      </c>
      <c r="C104" s="1">
        <v>10092</v>
      </c>
      <c r="D104" s="1">
        <v>1000</v>
      </c>
      <c r="E104" s="1">
        <v>625</v>
      </c>
      <c r="F104" s="7">
        <v>21405</v>
      </c>
    </row>
    <row r="105" spans="1:6" x14ac:dyDescent="0.2">
      <c r="A105" s="11" t="s">
        <v>106</v>
      </c>
      <c r="B105" s="1">
        <v>20398</v>
      </c>
      <c r="C105" s="1">
        <v>6668</v>
      </c>
      <c r="D105" s="1">
        <v>661</v>
      </c>
      <c r="E105" s="1">
        <v>988</v>
      </c>
      <c r="F105" s="7">
        <v>28715</v>
      </c>
    </row>
    <row r="106" spans="1:6" x14ac:dyDescent="0.2">
      <c r="A106" s="11" t="s">
        <v>107</v>
      </c>
      <c r="B106" s="1">
        <v>5938</v>
      </c>
      <c r="C106" s="1">
        <v>2284</v>
      </c>
      <c r="D106" s="1">
        <v>677</v>
      </c>
      <c r="E106" s="1">
        <v>313</v>
      </c>
      <c r="F106" s="7">
        <v>9212</v>
      </c>
    </row>
    <row r="107" spans="1:6" x14ac:dyDescent="0.2">
      <c r="A107" s="11" t="s">
        <v>108</v>
      </c>
      <c r="B107" s="1">
        <v>14734</v>
      </c>
      <c r="C107" s="1">
        <v>4401</v>
      </c>
      <c r="D107" s="1">
        <v>721</v>
      </c>
      <c r="E107" s="1">
        <v>641</v>
      </c>
      <c r="F107" s="7">
        <v>20497</v>
      </c>
    </row>
    <row r="108" spans="1:6" x14ac:dyDescent="0.2">
      <c r="A108" s="11" t="s">
        <v>109</v>
      </c>
      <c r="B108" s="1">
        <v>32569</v>
      </c>
      <c r="C108" s="1">
        <v>360</v>
      </c>
      <c r="D108" s="1">
        <v>8520</v>
      </c>
      <c r="E108" s="1">
        <v>945</v>
      </c>
      <c r="F108" s="7">
        <v>42394</v>
      </c>
    </row>
    <row r="109" spans="1:6" x14ac:dyDescent="0.2">
      <c r="A109" s="11" t="s">
        <v>110</v>
      </c>
      <c r="B109" s="1">
        <v>63119</v>
      </c>
      <c r="C109" s="1">
        <v>86364</v>
      </c>
      <c r="D109" s="1">
        <v>14055</v>
      </c>
      <c r="E109" s="1">
        <v>11844</v>
      </c>
      <c r="F109" s="7">
        <v>175382</v>
      </c>
    </row>
    <row r="110" spans="1:6" x14ac:dyDescent="0.2">
      <c r="A110" s="11" t="s">
        <v>111</v>
      </c>
      <c r="B110" s="1">
        <v>47630</v>
      </c>
      <c r="C110" s="1">
        <v>65367</v>
      </c>
      <c r="D110" s="1">
        <v>10465</v>
      </c>
      <c r="E110" s="1">
        <v>4876</v>
      </c>
      <c r="F110" s="7">
        <v>128338</v>
      </c>
    </row>
    <row r="111" spans="1:6" x14ac:dyDescent="0.2">
      <c r="A111" s="11" t="s">
        <v>112</v>
      </c>
      <c r="B111" s="1">
        <v>40465</v>
      </c>
      <c r="C111" s="1">
        <v>2601</v>
      </c>
      <c r="D111" s="1">
        <v>3150</v>
      </c>
      <c r="E111" s="1">
        <v>3509</v>
      </c>
      <c r="F111" s="7">
        <v>49725</v>
      </c>
    </row>
    <row r="112" spans="1:6" x14ac:dyDescent="0.2">
      <c r="A112" s="11" t="s">
        <v>113</v>
      </c>
      <c r="B112" s="1">
        <v>11750</v>
      </c>
      <c r="C112" s="1">
        <v>2514</v>
      </c>
      <c r="D112" s="1">
        <v>1389</v>
      </c>
      <c r="E112" s="1">
        <v>524</v>
      </c>
      <c r="F112" s="7">
        <v>16177</v>
      </c>
    </row>
    <row r="113" spans="1:6" x14ac:dyDescent="0.2">
      <c r="A113" s="11" t="s">
        <v>114</v>
      </c>
      <c r="B113" s="1">
        <v>122277</v>
      </c>
      <c r="C113" s="1">
        <v>50966</v>
      </c>
      <c r="D113" s="1">
        <v>17812</v>
      </c>
      <c r="E113" s="1">
        <v>7962</v>
      </c>
      <c r="F113" s="7">
        <v>199017</v>
      </c>
    </row>
    <row r="114" spans="1:6" x14ac:dyDescent="0.2">
      <c r="A114" s="11" t="s">
        <v>115</v>
      </c>
      <c r="B114" s="1">
        <v>11865</v>
      </c>
      <c r="C114" s="1">
        <v>11973</v>
      </c>
      <c r="D114" s="1">
        <v>2790</v>
      </c>
      <c r="E114" s="1">
        <v>982</v>
      </c>
      <c r="F114" s="7">
        <v>27610</v>
      </c>
    </row>
    <row r="115" spans="1:6" x14ac:dyDescent="0.2">
      <c r="A115" s="11" t="s">
        <v>116</v>
      </c>
      <c r="B115" s="1">
        <v>35328</v>
      </c>
      <c r="C115" s="1">
        <v>411</v>
      </c>
      <c r="D115" s="1">
        <v>1279</v>
      </c>
      <c r="E115" s="1">
        <v>1406</v>
      </c>
      <c r="F115" s="7">
        <v>38424</v>
      </c>
    </row>
    <row r="116" spans="1:6" x14ac:dyDescent="0.2">
      <c r="A116" s="11" t="s">
        <v>117</v>
      </c>
      <c r="B116" s="1">
        <v>16902</v>
      </c>
      <c r="C116" s="1">
        <v>1603</v>
      </c>
      <c r="D116" s="1">
        <v>1238</v>
      </c>
      <c r="E116" s="1">
        <v>610</v>
      </c>
      <c r="F116" s="7">
        <v>20353</v>
      </c>
    </row>
    <row r="117" spans="1:6" x14ac:dyDescent="0.2">
      <c r="A117" s="11" t="s">
        <v>118</v>
      </c>
      <c r="B117" s="1">
        <v>17266</v>
      </c>
      <c r="C117" s="1">
        <v>1618</v>
      </c>
      <c r="D117" s="1">
        <v>519</v>
      </c>
      <c r="E117" s="1">
        <v>480</v>
      </c>
      <c r="F117" s="7">
        <v>19883</v>
      </c>
    </row>
    <row r="118" spans="1:6" x14ac:dyDescent="0.2">
      <c r="A118" s="11" t="s">
        <v>119</v>
      </c>
      <c r="B118" s="1">
        <v>33199</v>
      </c>
      <c r="C118" s="1">
        <v>5400</v>
      </c>
      <c r="D118" s="1">
        <v>7068</v>
      </c>
      <c r="E118" s="1">
        <v>1147</v>
      </c>
      <c r="F118" s="7">
        <v>46814</v>
      </c>
    </row>
    <row r="119" spans="1:6" x14ac:dyDescent="0.2">
      <c r="A119" s="11" t="s">
        <v>120</v>
      </c>
      <c r="B119" s="1">
        <v>6015</v>
      </c>
      <c r="C119" s="1">
        <v>3506</v>
      </c>
      <c r="D119" s="1">
        <v>421</v>
      </c>
      <c r="E119" s="1">
        <v>346</v>
      </c>
      <c r="F119" s="7">
        <v>10288</v>
      </c>
    </row>
    <row r="120" spans="1:6" x14ac:dyDescent="0.2">
      <c r="A120" s="11" t="s">
        <v>121</v>
      </c>
      <c r="B120" s="1">
        <v>14175</v>
      </c>
      <c r="C120" s="1">
        <v>5948</v>
      </c>
      <c r="D120" s="1">
        <v>1714</v>
      </c>
      <c r="E120" s="1">
        <v>573</v>
      </c>
      <c r="F120" s="7">
        <v>22410</v>
      </c>
    </row>
    <row r="121" spans="1:6" x14ac:dyDescent="0.2">
      <c r="A121" s="11" t="s">
        <v>122</v>
      </c>
      <c r="B121" s="1">
        <v>949</v>
      </c>
      <c r="C121" s="1">
        <v>1271</v>
      </c>
      <c r="D121" s="1">
        <v>48</v>
      </c>
      <c r="E121" s="1">
        <v>90</v>
      </c>
      <c r="F121" s="7">
        <v>2358</v>
      </c>
    </row>
    <row r="122" spans="1:6" x14ac:dyDescent="0.2">
      <c r="A122" s="11" t="s">
        <v>123</v>
      </c>
      <c r="B122" s="1">
        <v>14998</v>
      </c>
      <c r="C122" s="1">
        <v>281</v>
      </c>
      <c r="D122" s="1">
        <v>1496</v>
      </c>
      <c r="E122" s="1">
        <v>813</v>
      </c>
      <c r="F122" s="7">
        <v>17588</v>
      </c>
    </row>
    <row r="123" spans="1:6" x14ac:dyDescent="0.2">
      <c r="A123" s="11" t="s">
        <v>124</v>
      </c>
      <c r="B123" s="1">
        <v>2248</v>
      </c>
      <c r="C123" s="1">
        <v>3967</v>
      </c>
      <c r="D123" s="1">
        <v>304</v>
      </c>
      <c r="E123" s="1">
        <v>114</v>
      </c>
      <c r="F123" s="7">
        <v>6633</v>
      </c>
    </row>
    <row r="124" spans="1:6" x14ac:dyDescent="0.2">
      <c r="A124" s="11" t="s">
        <v>125</v>
      </c>
      <c r="B124" s="1">
        <v>63978</v>
      </c>
      <c r="C124" s="1">
        <v>116136</v>
      </c>
      <c r="D124" s="1">
        <v>12185</v>
      </c>
      <c r="E124" s="1">
        <v>9569</v>
      </c>
      <c r="F124" s="7">
        <v>201868</v>
      </c>
    </row>
    <row r="125" spans="1:6" x14ac:dyDescent="0.2">
      <c r="A125" s="11" t="s">
        <v>126</v>
      </c>
      <c r="B125" s="1">
        <v>20584</v>
      </c>
      <c r="C125" s="1">
        <v>68242</v>
      </c>
      <c r="D125" s="1">
        <v>11833</v>
      </c>
      <c r="E125" s="1">
        <v>4011</v>
      </c>
      <c r="F125" s="7">
        <v>104670</v>
      </c>
    </row>
    <row r="126" spans="1:6" x14ac:dyDescent="0.2">
      <c r="A126" s="11" t="s">
        <v>127</v>
      </c>
      <c r="B126" s="1">
        <v>4036</v>
      </c>
      <c r="C126" s="1">
        <v>957</v>
      </c>
      <c r="D126" s="1">
        <v>396</v>
      </c>
      <c r="E126" s="1">
        <v>127</v>
      </c>
      <c r="F126" s="7">
        <v>5516</v>
      </c>
    </row>
    <row r="127" spans="1:6" x14ac:dyDescent="0.2">
      <c r="A127" s="11" t="s">
        <v>128</v>
      </c>
      <c r="B127" s="1">
        <v>7469</v>
      </c>
      <c r="C127" s="1">
        <v>5231</v>
      </c>
      <c r="D127" s="1">
        <v>524</v>
      </c>
      <c r="E127" s="1">
        <v>359</v>
      </c>
      <c r="F127" s="7">
        <v>13583</v>
      </c>
    </row>
    <row r="128" spans="1:6" x14ac:dyDescent="0.2">
      <c r="A128" s="11" t="s">
        <v>129</v>
      </c>
      <c r="B128" s="1">
        <v>4326</v>
      </c>
      <c r="C128" s="1">
        <v>2345</v>
      </c>
      <c r="D128" s="1">
        <v>288</v>
      </c>
      <c r="E128" s="1">
        <v>292</v>
      </c>
      <c r="F128" s="7">
        <v>7251</v>
      </c>
    </row>
    <row r="129" spans="1:6" x14ac:dyDescent="0.2">
      <c r="A129" s="11" t="s">
        <v>130</v>
      </c>
      <c r="B129" s="1">
        <v>39450</v>
      </c>
      <c r="C129" s="1">
        <v>25948</v>
      </c>
      <c r="D129" s="1">
        <v>4144</v>
      </c>
      <c r="E129" s="1">
        <v>3059</v>
      </c>
      <c r="F129" s="7">
        <v>72601</v>
      </c>
    </row>
    <row r="130" spans="1:6" x14ac:dyDescent="0.2">
      <c r="A130" s="11" t="s">
        <v>131</v>
      </c>
      <c r="B130" s="1">
        <v>22049</v>
      </c>
      <c r="C130" s="1">
        <v>2859</v>
      </c>
      <c r="D130" s="1">
        <v>1533</v>
      </c>
      <c r="E130" s="1">
        <v>1335</v>
      </c>
      <c r="F130" s="7">
        <v>27776</v>
      </c>
    </row>
    <row r="131" spans="1:6" x14ac:dyDescent="0.2">
      <c r="A131" s="11" t="s">
        <v>132</v>
      </c>
      <c r="B131" s="1">
        <v>1286</v>
      </c>
      <c r="C131" s="1">
        <v>2379</v>
      </c>
      <c r="D131" s="1">
        <v>1857</v>
      </c>
      <c r="E131" s="1">
        <v>270</v>
      </c>
      <c r="F131" s="7">
        <v>5792</v>
      </c>
    </row>
    <row r="132" spans="1:6" x14ac:dyDescent="0.2">
      <c r="A132" s="11" t="s">
        <v>133</v>
      </c>
      <c r="B132" s="1">
        <v>9973</v>
      </c>
      <c r="C132" s="1">
        <v>14543</v>
      </c>
      <c r="D132" s="1">
        <v>1747</v>
      </c>
      <c r="E132" s="1">
        <v>771</v>
      </c>
      <c r="F132" s="7">
        <v>27034</v>
      </c>
    </row>
    <row r="133" spans="1:6" x14ac:dyDescent="0.2">
      <c r="A133" s="11" t="s">
        <v>134</v>
      </c>
      <c r="B133" s="1">
        <v>2239</v>
      </c>
      <c r="C133" s="1">
        <v>2871</v>
      </c>
      <c r="D133" s="1">
        <v>260</v>
      </c>
      <c r="E133" s="1">
        <v>107</v>
      </c>
      <c r="F133" s="7">
        <v>5477</v>
      </c>
    </row>
    <row r="134" spans="1:6" x14ac:dyDescent="0.2">
      <c r="A134" s="11" t="s">
        <v>135</v>
      </c>
      <c r="B134" s="1">
        <v>543</v>
      </c>
      <c r="C134" s="1">
        <v>713</v>
      </c>
      <c r="D134" s="1">
        <v>141</v>
      </c>
      <c r="E134" s="1">
        <v>119</v>
      </c>
      <c r="F134" s="7">
        <v>1516</v>
      </c>
    </row>
    <row r="135" spans="1:6" x14ac:dyDescent="0.2">
      <c r="A135" s="11" t="s">
        <v>136</v>
      </c>
      <c r="B135" s="1">
        <v>14724</v>
      </c>
      <c r="C135" s="1">
        <v>7279</v>
      </c>
      <c r="D135" s="1">
        <v>3115</v>
      </c>
      <c r="E135" s="1">
        <v>577</v>
      </c>
      <c r="F135" s="7">
        <v>25695</v>
      </c>
    </row>
    <row r="136" spans="1:6" x14ac:dyDescent="0.2">
      <c r="A136" s="11" t="s">
        <v>137</v>
      </c>
      <c r="B136" s="1">
        <v>4237</v>
      </c>
      <c r="C136" s="1">
        <v>2915</v>
      </c>
      <c r="D136" s="1">
        <v>335</v>
      </c>
      <c r="E136" s="1">
        <v>241</v>
      </c>
      <c r="F136" s="7">
        <v>7728</v>
      </c>
    </row>
    <row r="137" spans="1:6" x14ac:dyDescent="0.2">
      <c r="A137" s="11" t="s">
        <v>138</v>
      </c>
      <c r="B137" s="1">
        <v>6982</v>
      </c>
      <c r="C137" s="1">
        <v>5033</v>
      </c>
      <c r="D137" s="1">
        <v>2285</v>
      </c>
      <c r="E137" s="1">
        <v>424</v>
      </c>
      <c r="F137" s="7">
        <v>14724</v>
      </c>
    </row>
    <row r="138" spans="1:6" x14ac:dyDescent="0.2">
      <c r="A138" s="11" t="s">
        <v>139</v>
      </c>
      <c r="B138" s="1">
        <v>2783</v>
      </c>
      <c r="C138" s="1">
        <v>4580</v>
      </c>
      <c r="D138" s="1">
        <v>351</v>
      </c>
      <c r="E138" s="1">
        <v>173</v>
      </c>
      <c r="F138" s="7">
        <v>7887</v>
      </c>
    </row>
    <row r="139" spans="1:6" x14ac:dyDescent="0.2">
      <c r="A139" s="11" t="s">
        <v>140</v>
      </c>
      <c r="B139" s="1">
        <v>25302</v>
      </c>
      <c r="C139" s="1">
        <v>15903</v>
      </c>
      <c r="D139" s="1">
        <v>2044</v>
      </c>
      <c r="E139" s="1">
        <v>1609</v>
      </c>
      <c r="F139" s="7">
        <v>44858</v>
      </c>
    </row>
    <row r="140" spans="1:6" x14ac:dyDescent="0.2">
      <c r="A140" s="11" t="s">
        <v>141</v>
      </c>
      <c r="B140" s="1">
        <v>22276</v>
      </c>
      <c r="C140" s="1">
        <v>12346</v>
      </c>
      <c r="D140" s="1">
        <v>6361</v>
      </c>
      <c r="E140" s="1">
        <v>1408</v>
      </c>
      <c r="F140" s="7">
        <v>42391</v>
      </c>
    </row>
    <row r="141" spans="1:6" x14ac:dyDescent="0.2">
      <c r="A141" s="11" t="s">
        <v>142</v>
      </c>
      <c r="B141" s="1">
        <v>15700</v>
      </c>
      <c r="C141" s="1">
        <v>7236</v>
      </c>
      <c r="D141" s="1">
        <v>3894</v>
      </c>
      <c r="E141" s="1">
        <v>837</v>
      </c>
      <c r="F141" s="7">
        <v>27667</v>
      </c>
    </row>
    <row r="142" spans="1:6" x14ac:dyDescent="0.2">
      <c r="A142" s="11" t="s">
        <v>143</v>
      </c>
      <c r="B142" s="1">
        <v>12011</v>
      </c>
      <c r="C142" s="1">
        <v>200</v>
      </c>
      <c r="D142" s="1">
        <v>451</v>
      </c>
      <c r="E142" s="1">
        <v>390</v>
      </c>
      <c r="F142" s="7">
        <v>13052</v>
      </c>
    </row>
    <row r="143" spans="1:6" x14ac:dyDescent="0.2">
      <c r="A143" s="11" t="s">
        <v>144</v>
      </c>
      <c r="B143" s="1">
        <v>4364</v>
      </c>
      <c r="C143" s="1">
        <v>2197</v>
      </c>
      <c r="D143" s="1">
        <v>264</v>
      </c>
      <c r="E143" s="1">
        <v>99</v>
      </c>
      <c r="F143" s="7">
        <v>6924</v>
      </c>
    </row>
    <row r="144" spans="1:6" x14ac:dyDescent="0.2">
      <c r="A144" s="11" t="s">
        <v>145</v>
      </c>
      <c r="B144" s="1">
        <v>38162</v>
      </c>
      <c r="C144" s="1">
        <v>27753</v>
      </c>
      <c r="D144" s="1">
        <v>3250</v>
      </c>
      <c r="E144" s="1">
        <v>3997</v>
      </c>
      <c r="F144" s="7">
        <v>73162</v>
      </c>
    </row>
    <row r="145" spans="1:6" x14ac:dyDescent="0.2">
      <c r="A145" s="11" t="s">
        <v>146</v>
      </c>
      <c r="B145" s="1">
        <v>4016</v>
      </c>
      <c r="C145" s="1">
        <v>3189</v>
      </c>
      <c r="D145" s="1">
        <v>438</v>
      </c>
      <c r="E145" s="1">
        <v>324</v>
      </c>
      <c r="F145" s="7">
        <v>7967</v>
      </c>
    </row>
    <row r="146" spans="1:6" x14ac:dyDescent="0.2">
      <c r="A146" s="11" t="s">
        <v>147</v>
      </c>
      <c r="B146" s="1">
        <v>4062</v>
      </c>
      <c r="C146" s="1">
        <v>2879</v>
      </c>
      <c r="D146" s="1">
        <v>401</v>
      </c>
      <c r="E146" s="1">
        <v>229</v>
      </c>
      <c r="F146" s="7">
        <v>7571</v>
      </c>
    </row>
    <row r="147" spans="1:6" x14ac:dyDescent="0.2">
      <c r="A147" s="11" t="s">
        <v>148</v>
      </c>
      <c r="B147" s="1">
        <v>27136</v>
      </c>
      <c r="C147" s="1">
        <v>338</v>
      </c>
      <c r="D147" s="1">
        <v>1378</v>
      </c>
      <c r="E147" s="1">
        <v>704</v>
      </c>
      <c r="F147" s="7">
        <v>29556</v>
      </c>
    </row>
    <row r="148" spans="1:6" x14ac:dyDescent="0.2">
      <c r="A148" s="11" t="s">
        <v>149</v>
      </c>
      <c r="B148" s="1">
        <v>17511</v>
      </c>
      <c r="C148" s="1">
        <v>7847</v>
      </c>
      <c r="D148" s="1">
        <v>595</v>
      </c>
      <c r="E148" s="1">
        <v>659</v>
      </c>
      <c r="F148" s="7">
        <v>26612</v>
      </c>
    </row>
    <row r="149" spans="1:6" x14ac:dyDescent="0.2">
      <c r="A149" s="11" t="s">
        <v>150</v>
      </c>
      <c r="B149" s="1">
        <v>63286</v>
      </c>
      <c r="C149" s="1">
        <v>3160</v>
      </c>
      <c r="D149" s="1">
        <v>2478</v>
      </c>
      <c r="E149" s="1">
        <v>2031</v>
      </c>
      <c r="F149" s="7">
        <v>70955</v>
      </c>
    </row>
    <row r="150" spans="1:6" x14ac:dyDescent="0.2">
      <c r="A150" s="11" t="s">
        <v>151</v>
      </c>
      <c r="B150" s="1">
        <v>74575</v>
      </c>
      <c r="C150" s="1">
        <v>22207</v>
      </c>
      <c r="D150" s="1">
        <v>6878</v>
      </c>
      <c r="E150" s="1">
        <v>4941</v>
      </c>
      <c r="F150" s="7">
        <v>108601</v>
      </c>
    </row>
    <row r="151" spans="1:6" x14ac:dyDescent="0.2">
      <c r="A151" s="11" t="s">
        <v>152</v>
      </c>
      <c r="B151" s="1">
        <v>22236</v>
      </c>
      <c r="C151" s="1">
        <v>11753</v>
      </c>
      <c r="D151" s="1">
        <v>2128</v>
      </c>
      <c r="E151" s="1">
        <v>1335</v>
      </c>
      <c r="F151" s="7">
        <v>37452</v>
      </c>
    </row>
    <row r="152" spans="1:6" x14ac:dyDescent="0.2">
      <c r="A152" s="11" t="s">
        <v>153</v>
      </c>
      <c r="B152" s="1">
        <v>1909</v>
      </c>
      <c r="C152" s="1">
        <v>2813</v>
      </c>
      <c r="D152" s="1">
        <v>148</v>
      </c>
      <c r="E152" s="1">
        <v>166</v>
      </c>
      <c r="F152" s="7">
        <v>5036</v>
      </c>
    </row>
    <row r="153" spans="1:6" x14ac:dyDescent="0.2">
      <c r="A153" s="11" t="s">
        <v>154</v>
      </c>
      <c r="B153" s="1">
        <v>7971</v>
      </c>
      <c r="C153" s="1">
        <v>10962</v>
      </c>
      <c r="D153" s="1">
        <v>721</v>
      </c>
      <c r="E153" s="1">
        <v>405</v>
      </c>
      <c r="F153" s="7">
        <v>20059</v>
      </c>
    </row>
    <row r="154" spans="1:6" x14ac:dyDescent="0.2">
      <c r="A154" s="11" t="s">
        <v>155</v>
      </c>
      <c r="B154" s="1">
        <v>21856</v>
      </c>
      <c r="C154" s="1">
        <v>5726</v>
      </c>
      <c r="D154" s="1">
        <v>2140</v>
      </c>
      <c r="E154" s="1">
        <v>1180</v>
      </c>
      <c r="F154" s="7">
        <v>30902</v>
      </c>
    </row>
    <row r="155" spans="1:6" x14ac:dyDescent="0.2">
      <c r="A155" s="11" t="s">
        <v>156</v>
      </c>
      <c r="B155" s="1">
        <v>1057</v>
      </c>
      <c r="C155" s="1">
        <v>925</v>
      </c>
      <c r="D155" s="1">
        <v>146</v>
      </c>
      <c r="E155" s="1">
        <v>110</v>
      </c>
      <c r="F155" s="7">
        <v>2238</v>
      </c>
    </row>
    <row r="156" spans="1:6" x14ac:dyDescent="0.2">
      <c r="A156" s="11" t="s">
        <v>157</v>
      </c>
      <c r="B156" s="1">
        <v>4560</v>
      </c>
      <c r="C156" s="1">
        <v>2992</v>
      </c>
      <c r="D156" s="1">
        <v>466</v>
      </c>
      <c r="E156" s="1">
        <v>222</v>
      </c>
      <c r="F156" s="7">
        <v>8240</v>
      </c>
    </row>
    <row r="157" spans="1:6" x14ac:dyDescent="0.2">
      <c r="A157" s="11" t="s">
        <v>158</v>
      </c>
      <c r="B157" s="1">
        <v>30480</v>
      </c>
      <c r="C157" s="1">
        <v>638</v>
      </c>
      <c r="D157" s="1">
        <v>1663</v>
      </c>
      <c r="E157" s="1">
        <v>1131</v>
      </c>
      <c r="F157" s="7">
        <v>33912</v>
      </c>
    </row>
    <row r="158" spans="1:6" x14ac:dyDescent="0.2">
      <c r="A158" s="11" t="s">
        <v>159</v>
      </c>
      <c r="B158" s="1">
        <v>56485</v>
      </c>
      <c r="C158" s="1">
        <v>4066</v>
      </c>
      <c r="D158" s="1">
        <v>45876</v>
      </c>
      <c r="E158" s="1">
        <v>3411</v>
      </c>
      <c r="F158" s="7">
        <v>109838</v>
      </c>
    </row>
    <row r="159" spans="1:6" x14ac:dyDescent="0.2">
      <c r="A159" s="11" t="s">
        <v>160</v>
      </c>
      <c r="B159" s="1">
        <v>5048</v>
      </c>
      <c r="C159" s="1">
        <v>2772</v>
      </c>
      <c r="D159" s="1">
        <v>745</v>
      </c>
      <c r="E159" s="1">
        <v>242</v>
      </c>
      <c r="F159" s="7">
        <v>8807</v>
      </c>
    </row>
    <row r="160" spans="1:6" x14ac:dyDescent="0.2">
      <c r="A160" s="11" t="s">
        <v>161</v>
      </c>
      <c r="B160" s="1">
        <v>4580</v>
      </c>
      <c r="C160" s="1">
        <v>4038</v>
      </c>
      <c r="D160" s="1">
        <v>886</v>
      </c>
      <c r="E160" s="1">
        <v>560</v>
      </c>
      <c r="F160" s="7">
        <v>10064</v>
      </c>
    </row>
    <row r="161" spans="1:6" x14ac:dyDescent="0.2">
      <c r="A161" s="11" t="s">
        <v>162</v>
      </c>
      <c r="B161" s="1">
        <v>4636</v>
      </c>
      <c r="C161" s="1">
        <v>3102</v>
      </c>
      <c r="D161" s="1">
        <v>339</v>
      </c>
      <c r="E161" s="1">
        <v>228</v>
      </c>
      <c r="F161" s="7">
        <v>8305</v>
      </c>
    </row>
    <row r="162" spans="1:6" x14ac:dyDescent="0.2">
      <c r="A162" s="11" t="s">
        <v>163</v>
      </c>
      <c r="B162" s="1">
        <v>13116</v>
      </c>
      <c r="C162" s="1">
        <v>5254</v>
      </c>
      <c r="D162" s="1">
        <v>503</v>
      </c>
      <c r="E162" s="1">
        <v>718</v>
      </c>
      <c r="F162" s="7">
        <v>19591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6.5" customWidth="1"/>
    <col min="2" max="2" width="13" style="1" customWidth="1"/>
    <col min="3" max="3" width="11.83203125" style="1" customWidth="1"/>
    <col min="4" max="4" width="10.83203125" style="1" customWidth="1"/>
    <col min="5" max="5" width="12.1640625" style="1" customWidth="1"/>
    <col min="6" max="6" width="13.6640625" style="1" bestFit="1" customWidth="1"/>
  </cols>
  <sheetData>
    <row r="1" spans="1:6" ht="16" x14ac:dyDescent="0.2">
      <c r="A1" s="14" t="s">
        <v>179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5634432</v>
      </c>
      <c r="C3" s="1">
        <f t="shared" ref="C3:F3" si="0">SUM(C4:C162)</f>
        <v>3914610</v>
      </c>
      <c r="D3" s="1">
        <f t="shared" si="0"/>
        <v>1329322</v>
      </c>
      <c r="E3" s="1">
        <f t="shared" si="0"/>
        <v>935956</v>
      </c>
      <c r="F3" s="6">
        <f t="shared" si="0"/>
        <v>11814320</v>
      </c>
    </row>
    <row r="4" spans="1:6" x14ac:dyDescent="0.2">
      <c r="A4" s="11" t="s">
        <v>5</v>
      </c>
      <c r="B4" s="1">
        <v>12774</v>
      </c>
      <c r="C4" s="1">
        <v>3637</v>
      </c>
      <c r="D4" s="1">
        <v>2547</v>
      </c>
      <c r="E4" s="1">
        <v>485</v>
      </c>
      <c r="F4" s="7">
        <v>19443</v>
      </c>
    </row>
    <row r="5" spans="1:6" x14ac:dyDescent="0.2">
      <c r="A5" s="11" t="s">
        <v>6</v>
      </c>
      <c r="B5" s="1">
        <v>4893</v>
      </c>
      <c r="C5" s="1">
        <v>1246</v>
      </c>
      <c r="D5" s="1">
        <v>2221</v>
      </c>
      <c r="E5" s="1">
        <v>278</v>
      </c>
      <c r="F5" s="7">
        <v>8638</v>
      </c>
    </row>
    <row r="6" spans="1:6" x14ac:dyDescent="0.2">
      <c r="A6" s="11" t="s">
        <v>7</v>
      </c>
      <c r="B6" s="1">
        <v>8337</v>
      </c>
      <c r="C6" s="1">
        <v>2128</v>
      </c>
      <c r="D6" s="1">
        <v>1441</v>
      </c>
      <c r="E6" s="1">
        <v>367</v>
      </c>
      <c r="F6" s="7">
        <v>12273</v>
      </c>
    </row>
    <row r="7" spans="1:6" x14ac:dyDescent="0.2">
      <c r="A7" s="11" t="s">
        <v>8</v>
      </c>
      <c r="B7" s="1">
        <v>1227</v>
      </c>
      <c r="C7" s="1">
        <v>1238</v>
      </c>
      <c r="D7" s="1">
        <v>268</v>
      </c>
      <c r="E7" s="1">
        <v>85</v>
      </c>
      <c r="F7" s="7">
        <v>2818</v>
      </c>
    </row>
    <row r="8" spans="1:6" x14ac:dyDescent="0.2">
      <c r="A8" s="11" t="s">
        <v>9</v>
      </c>
      <c r="B8" s="1">
        <v>20980</v>
      </c>
      <c r="C8" s="1">
        <v>18227</v>
      </c>
      <c r="D8" s="1">
        <v>1016</v>
      </c>
      <c r="E8" s="1">
        <v>1388</v>
      </c>
      <c r="F8" s="7">
        <v>41611</v>
      </c>
    </row>
    <row r="9" spans="1:6" x14ac:dyDescent="0.2">
      <c r="A9" s="11" t="s">
        <v>10</v>
      </c>
      <c r="B9" s="1">
        <v>16615</v>
      </c>
      <c r="C9" s="1">
        <v>595</v>
      </c>
      <c r="D9" s="1">
        <v>1639</v>
      </c>
      <c r="E9" s="1">
        <v>704</v>
      </c>
      <c r="F9" s="7">
        <v>19553</v>
      </c>
    </row>
    <row r="10" spans="1:6" x14ac:dyDescent="0.2">
      <c r="A10" s="11" t="s">
        <v>11</v>
      </c>
      <c r="B10" s="1">
        <v>66556</v>
      </c>
      <c r="C10" s="1">
        <v>14299</v>
      </c>
      <c r="D10" s="1">
        <v>17763</v>
      </c>
      <c r="E10" s="1">
        <v>7118</v>
      </c>
      <c r="F10" s="7">
        <v>105736</v>
      </c>
    </row>
    <row r="11" spans="1:6" x14ac:dyDescent="0.2">
      <c r="A11" s="11" t="s">
        <v>12</v>
      </c>
      <c r="B11" s="1">
        <v>85512</v>
      </c>
      <c r="C11" s="1">
        <v>14355</v>
      </c>
      <c r="D11" s="1">
        <v>13225</v>
      </c>
      <c r="E11" s="1">
        <v>4807</v>
      </c>
      <c r="F11" s="7">
        <v>117899</v>
      </c>
    </row>
    <row r="12" spans="1:6" x14ac:dyDescent="0.2">
      <c r="A12" s="11" t="s">
        <v>13</v>
      </c>
      <c r="B12" s="1">
        <v>8785</v>
      </c>
      <c r="C12" s="1">
        <v>6164</v>
      </c>
      <c r="D12" s="1">
        <v>1152</v>
      </c>
      <c r="E12" s="1">
        <v>467</v>
      </c>
      <c r="F12" s="7">
        <v>16568</v>
      </c>
    </row>
    <row r="13" spans="1:6" x14ac:dyDescent="0.2">
      <c r="A13" s="11" t="s">
        <v>14</v>
      </c>
      <c r="B13" s="1">
        <v>15893</v>
      </c>
      <c r="C13" s="1">
        <v>2158</v>
      </c>
      <c r="D13" s="1">
        <v>1124</v>
      </c>
      <c r="E13" s="1">
        <v>756</v>
      </c>
      <c r="F13" s="7">
        <v>19931</v>
      </c>
    </row>
    <row r="14" spans="1:6" x14ac:dyDescent="0.2">
      <c r="A14" s="11" t="s">
        <v>15</v>
      </c>
      <c r="B14" s="1">
        <v>50052</v>
      </c>
      <c r="C14" s="1">
        <v>88359</v>
      </c>
      <c r="D14" s="1">
        <v>5645</v>
      </c>
      <c r="E14" s="1">
        <v>6995</v>
      </c>
      <c r="F14" s="7">
        <v>151051</v>
      </c>
    </row>
    <row r="15" spans="1:6" x14ac:dyDescent="0.2">
      <c r="A15" s="11" t="s">
        <v>16</v>
      </c>
      <c r="B15" s="1">
        <v>8965</v>
      </c>
      <c r="C15" s="1">
        <v>3450</v>
      </c>
      <c r="D15" s="1">
        <v>515</v>
      </c>
      <c r="E15" s="1">
        <v>384</v>
      </c>
      <c r="F15" s="7">
        <v>13314</v>
      </c>
    </row>
    <row r="16" spans="1:6" x14ac:dyDescent="0.2">
      <c r="A16" s="11" t="s">
        <v>17</v>
      </c>
      <c r="B16" s="1">
        <v>17302</v>
      </c>
      <c r="C16" s="1">
        <v>969</v>
      </c>
      <c r="D16" s="1">
        <v>592</v>
      </c>
      <c r="E16" s="1">
        <v>690</v>
      </c>
      <c r="F16" s="7">
        <v>19553</v>
      </c>
    </row>
    <row r="17" spans="1:6" x14ac:dyDescent="0.2">
      <c r="A17" s="11" t="s">
        <v>18</v>
      </c>
      <c r="B17" s="1">
        <v>8741</v>
      </c>
      <c r="C17" s="1">
        <v>5327</v>
      </c>
      <c r="D17" s="1">
        <v>1036</v>
      </c>
      <c r="E17" s="1">
        <v>780</v>
      </c>
      <c r="F17" s="7">
        <v>15884</v>
      </c>
    </row>
    <row r="18" spans="1:6" x14ac:dyDescent="0.2">
      <c r="A18" s="11" t="s">
        <v>19</v>
      </c>
      <c r="B18" s="1">
        <v>34983</v>
      </c>
      <c r="C18" s="1">
        <v>7216</v>
      </c>
      <c r="D18" s="1">
        <v>5080</v>
      </c>
      <c r="E18" s="1">
        <v>3375</v>
      </c>
      <c r="F18" s="7">
        <v>50654</v>
      </c>
    </row>
    <row r="19" spans="1:6" x14ac:dyDescent="0.2">
      <c r="A19" s="11" t="s">
        <v>20</v>
      </c>
      <c r="B19" s="1">
        <v>53753</v>
      </c>
      <c r="C19" s="1">
        <v>26043</v>
      </c>
      <c r="D19" s="1">
        <v>3731</v>
      </c>
      <c r="E19" s="1">
        <v>3628</v>
      </c>
      <c r="F19" s="7">
        <v>87155</v>
      </c>
    </row>
    <row r="20" spans="1:6" x14ac:dyDescent="0.2">
      <c r="A20" s="11" t="s">
        <v>21</v>
      </c>
      <c r="B20" s="1">
        <v>10928</v>
      </c>
      <c r="C20" s="1">
        <v>10360</v>
      </c>
      <c r="D20" s="1">
        <v>803</v>
      </c>
      <c r="E20" s="1">
        <v>698</v>
      </c>
      <c r="F20" s="7">
        <v>22789</v>
      </c>
    </row>
    <row r="21" spans="1:6" x14ac:dyDescent="0.2">
      <c r="A21" s="11" t="s">
        <v>22</v>
      </c>
      <c r="B21" s="1">
        <v>17323</v>
      </c>
      <c r="C21" s="1">
        <v>8152</v>
      </c>
      <c r="D21" s="1">
        <v>1049</v>
      </c>
      <c r="E21" s="1">
        <v>877</v>
      </c>
      <c r="F21" s="7">
        <v>27401</v>
      </c>
    </row>
    <row r="22" spans="1:6" x14ac:dyDescent="0.2">
      <c r="A22" s="11" t="s">
        <v>23</v>
      </c>
      <c r="B22" s="1">
        <v>2121</v>
      </c>
      <c r="C22" s="1">
        <v>3650</v>
      </c>
      <c r="D22" s="1">
        <v>332</v>
      </c>
      <c r="E22" s="1">
        <v>182</v>
      </c>
      <c r="F22" s="7">
        <v>6285</v>
      </c>
    </row>
    <row r="23" spans="1:6" x14ac:dyDescent="0.2">
      <c r="A23" s="11" t="s">
        <v>24</v>
      </c>
      <c r="B23" s="1">
        <v>36824</v>
      </c>
      <c r="C23" s="1">
        <v>9958</v>
      </c>
      <c r="D23" s="1">
        <v>4950</v>
      </c>
      <c r="E23" s="1">
        <v>2937</v>
      </c>
      <c r="F23" s="7">
        <v>54669</v>
      </c>
    </row>
    <row r="24" spans="1:6" x14ac:dyDescent="0.2">
      <c r="A24" s="11" t="s">
        <v>25</v>
      </c>
      <c r="B24" s="1">
        <v>6153</v>
      </c>
      <c r="C24" s="1">
        <v>2625</v>
      </c>
      <c r="D24" s="1">
        <v>2024</v>
      </c>
      <c r="E24" s="1">
        <v>254</v>
      </c>
      <c r="F24" s="7">
        <v>11056</v>
      </c>
    </row>
    <row r="25" spans="1:6" x14ac:dyDescent="0.2">
      <c r="A25" s="11" t="s">
        <v>26</v>
      </c>
      <c r="B25" s="1">
        <v>89379</v>
      </c>
      <c r="C25" s="1">
        <v>27771</v>
      </c>
      <c r="D25" s="1">
        <v>11994</v>
      </c>
      <c r="E25" s="1">
        <v>5362</v>
      </c>
      <c r="F25" s="7">
        <v>134506</v>
      </c>
    </row>
    <row r="26" spans="1:6" x14ac:dyDescent="0.2">
      <c r="A26" s="11" t="s">
        <v>27</v>
      </c>
      <c r="B26" s="1">
        <v>61483</v>
      </c>
      <c r="C26" s="1">
        <v>3127</v>
      </c>
      <c r="D26" s="1">
        <v>3268</v>
      </c>
      <c r="E26" s="1">
        <v>2955</v>
      </c>
      <c r="F26" s="7">
        <v>70833</v>
      </c>
    </row>
    <row r="27" spans="1:6" x14ac:dyDescent="0.2">
      <c r="A27" s="11" t="s">
        <v>28</v>
      </c>
      <c r="B27" s="1">
        <v>7039</v>
      </c>
      <c r="C27" s="1">
        <v>3641</v>
      </c>
      <c r="D27" s="1">
        <v>540</v>
      </c>
      <c r="E27" s="1">
        <v>1316</v>
      </c>
      <c r="F27" s="7">
        <v>12536</v>
      </c>
    </row>
    <row r="28" spans="1:6" x14ac:dyDescent="0.2">
      <c r="A28" s="11" t="s">
        <v>29</v>
      </c>
      <c r="B28" s="1">
        <v>140623</v>
      </c>
      <c r="C28" s="1">
        <v>130386</v>
      </c>
      <c r="D28" s="1">
        <v>26198</v>
      </c>
      <c r="E28" s="1">
        <v>20798</v>
      </c>
      <c r="F28" s="7">
        <v>318005</v>
      </c>
    </row>
    <row r="29" spans="1:6" x14ac:dyDescent="0.2">
      <c r="A29" s="11" t="s">
        <v>30</v>
      </c>
      <c r="B29" s="1">
        <v>6084</v>
      </c>
      <c r="C29" s="1">
        <v>1883</v>
      </c>
      <c r="D29" s="1">
        <v>1655</v>
      </c>
      <c r="E29" s="1">
        <v>852</v>
      </c>
      <c r="F29" s="7">
        <v>10474</v>
      </c>
    </row>
    <row r="30" spans="1:6" x14ac:dyDescent="0.2">
      <c r="A30" s="11" t="s">
        <v>31</v>
      </c>
      <c r="B30" s="1">
        <v>20357</v>
      </c>
      <c r="C30" s="1">
        <v>2526</v>
      </c>
      <c r="D30" s="1">
        <v>1662</v>
      </c>
      <c r="E30" s="1">
        <v>883</v>
      </c>
      <c r="F30" s="7">
        <v>25428</v>
      </c>
    </row>
    <row r="31" spans="1:6" x14ac:dyDescent="0.2">
      <c r="A31" s="11" t="s">
        <v>32</v>
      </c>
      <c r="B31" s="1">
        <v>233912</v>
      </c>
      <c r="C31" s="1">
        <v>28918</v>
      </c>
      <c r="D31" s="1">
        <v>37941</v>
      </c>
      <c r="E31" s="1">
        <v>16070</v>
      </c>
      <c r="F31" s="7">
        <v>316841</v>
      </c>
    </row>
    <row r="32" spans="1:6" x14ac:dyDescent="0.2">
      <c r="A32" s="11" t="s">
        <v>33</v>
      </c>
      <c r="B32" s="1">
        <v>72869</v>
      </c>
      <c r="C32" s="1">
        <v>41841</v>
      </c>
      <c r="D32" s="1">
        <v>16979</v>
      </c>
      <c r="E32" s="1">
        <v>9543</v>
      </c>
      <c r="F32" s="7">
        <v>141232</v>
      </c>
    </row>
    <row r="33" spans="1:6" x14ac:dyDescent="0.2">
      <c r="A33" s="11" t="s">
        <v>34</v>
      </c>
      <c r="B33" s="1">
        <v>875</v>
      </c>
      <c r="C33" s="1">
        <v>1742</v>
      </c>
      <c r="D33" s="1">
        <v>69</v>
      </c>
      <c r="E33" s="1">
        <v>95</v>
      </c>
      <c r="F33" s="7">
        <v>2781</v>
      </c>
    </row>
    <row r="34" spans="1:6" x14ac:dyDescent="0.2">
      <c r="A34" s="11" t="s">
        <v>35</v>
      </c>
      <c r="B34" s="1">
        <v>20106</v>
      </c>
      <c r="C34" s="1">
        <v>260612</v>
      </c>
      <c r="D34" s="1">
        <v>48778</v>
      </c>
      <c r="E34" s="1">
        <v>25447</v>
      </c>
      <c r="F34" s="7">
        <v>354943</v>
      </c>
    </row>
    <row r="35" spans="1:6" x14ac:dyDescent="0.2">
      <c r="A35" s="11" t="s">
        <v>36</v>
      </c>
      <c r="B35" s="1">
        <v>4188</v>
      </c>
      <c r="C35" s="1">
        <v>1752</v>
      </c>
      <c r="D35" s="1">
        <v>771</v>
      </c>
      <c r="E35" s="1">
        <v>275</v>
      </c>
      <c r="F35" s="7">
        <v>6986</v>
      </c>
    </row>
    <row r="36" spans="1:6" x14ac:dyDescent="0.2">
      <c r="A36" s="11" t="s">
        <v>37</v>
      </c>
      <c r="B36" s="1">
        <v>377932</v>
      </c>
      <c r="C36" s="1">
        <v>263780</v>
      </c>
      <c r="D36" s="1">
        <v>124759</v>
      </c>
      <c r="E36" s="1">
        <v>82276</v>
      </c>
      <c r="F36" s="7">
        <v>848747</v>
      </c>
    </row>
    <row r="37" spans="1:6" x14ac:dyDescent="0.2">
      <c r="A37" s="11" t="s">
        <v>38</v>
      </c>
      <c r="B37" s="1">
        <v>23328</v>
      </c>
      <c r="C37" s="1">
        <v>12393</v>
      </c>
      <c r="D37" s="1">
        <v>6698</v>
      </c>
      <c r="E37" s="1">
        <v>1255</v>
      </c>
      <c r="F37" s="7">
        <v>43674</v>
      </c>
    </row>
    <row r="38" spans="1:6" x14ac:dyDescent="0.2">
      <c r="A38" s="11" t="s">
        <v>39</v>
      </c>
      <c r="B38" s="1">
        <v>23260</v>
      </c>
      <c r="C38" s="1">
        <v>10611</v>
      </c>
      <c r="D38" s="1">
        <v>11173</v>
      </c>
      <c r="E38" s="1">
        <v>868</v>
      </c>
      <c r="F38" s="7">
        <v>45912</v>
      </c>
    </row>
    <row r="39" spans="1:6" x14ac:dyDescent="0.2">
      <c r="A39" s="11" t="s">
        <v>40</v>
      </c>
      <c r="B39" s="1">
        <v>119972</v>
      </c>
      <c r="C39" s="1">
        <v>41164</v>
      </c>
      <c r="D39" s="1">
        <v>18797</v>
      </c>
      <c r="E39" s="1">
        <v>17232</v>
      </c>
      <c r="F39" s="7">
        <v>197165</v>
      </c>
    </row>
    <row r="40" spans="1:6" x14ac:dyDescent="0.2">
      <c r="A40" s="11" t="s">
        <v>41</v>
      </c>
      <c r="B40" s="1">
        <v>11913</v>
      </c>
      <c r="C40" s="1">
        <v>4944</v>
      </c>
      <c r="D40" s="1">
        <v>1038</v>
      </c>
      <c r="E40" s="1">
        <v>565</v>
      </c>
      <c r="F40" s="7">
        <v>18460</v>
      </c>
    </row>
    <row r="41" spans="1:6" x14ac:dyDescent="0.2">
      <c r="A41" s="11" t="s">
        <v>42</v>
      </c>
      <c r="B41" s="1">
        <v>116663</v>
      </c>
      <c r="C41" s="1">
        <v>32836</v>
      </c>
      <c r="D41" s="1">
        <v>14619</v>
      </c>
      <c r="E41" s="1">
        <v>8944</v>
      </c>
      <c r="F41" s="7">
        <v>173062</v>
      </c>
    </row>
    <row r="42" spans="1:6" x14ac:dyDescent="0.2">
      <c r="A42" s="11" t="s">
        <v>43</v>
      </c>
      <c r="B42" s="1">
        <v>8620</v>
      </c>
      <c r="C42" s="1">
        <v>2256</v>
      </c>
      <c r="D42" s="1">
        <v>538</v>
      </c>
      <c r="E42" s="1">
        <v>631</v>
      </c>
      <c r="F42" s="7">
        <v>12045</v>
      </c>
    </row>
    <row r="43" spans="1:6" x14ac:dyDescent="0.2">
      <c r="A43" s="11" t="s">
        <v>44</v>
      </c>
      <c r="B43" s="1">
        <v>9990</v>
      </c>
      <c r="C43" s="1">
        <v>10032</v>
      </c>
      <c r="D43" s="1">
        <v>842</v>
      </c>
      <c r="E43" s="1">
        <v>596</v>
      </c>
      <c r="F43" s="7">
        <v>21460</v>
      </c>
    </row>
    <row r="44" spans="1:6" x14ac:dyDescent="0.2">
      <c r="A44" s="11" t="s">
        <v>45</v>
      </c>
      <c r="B44" s="1">
        <v>15023</v>
      </c>
      <c r="C44" s="1">
        <v>257</v>
      </c>
      <c r="D44" s="1">
        <v>522</v>
      </c>
      <c r="E44" s="1">
        <v>513</v>
      </c>
      <c r="F44" s="7">
        <v>16315</v>
      </c>
    </row>
    <row r="45" spans="1:6" x14ac:dyDescent="0.2">
      <c r="A45" s="11" t="s">
        <v>46</v>
      </c>
      <c r="B45" s="1">
        <v>25998</v>
      </c>
      <c r="C45" s="1">
        <v>413</v>
      </c>
      <c r="D45" s="1">
        <v>2132</v>
      </c>
      <c r="E45" s="1">
        <v>780</v>
      </c>
      <c r="F45" s="7">
        <v>29323</v>
      </c>
    </row>
    <row r="46" spans="1:6" x14ac:dyDescent="0.2">
      <c r="A46" s="11" t="s">
        <v>47</v>
      </c>
      <c r="B46" s="1">
        <v>12149</v>
      </c>
      <c r="C46" s="1">
        <v>11188</v>
      </c>
      <c r="D46" s="1">
        <v>1953</v>
      </c>
      <c r="E46" s="1">
        <v>521</v>
      </c>
      <c r="F46" s="7">
        <v>25811</v>
      </c>
    </row>
    <row r="47" spans="1:6" x14ac:dyDescent="0.2">
      <c r="A47" s="11" t="s">
        <v>48</v>
      </c>
      <c r="B47" s="1">
        <v>230325</v>
      </c>
      <c r="C47" s="1">
        <v>445272</v>
      </c>
      <c r="D47" s="1">
        <v>72512</v>
      </c>
      <c r="E47" s="1">
        <v>78105</v>
      </c>
      <c r="F47" s="7">
        <v>826214</v>
      </c>
    </row>
    <row r="48" spans="1:6" x14ac:dyDescent="0.2">
      <c r="A48" s="11" t="s">
        <v>49</v>
      </c>
      <c r="B48" s="1">
        <v>12367</v>
      </c>
      <c r="C48" s="1">
        <v>5822</v>
      </c>
      <c r="D48" s="1">
        <v>742</v>
      </c>
      <c r="E48" s="1">
        <v>531</v>
      </c>
      <c r="F48" s="7">
        <v>19462</v>
      </c>
    </row>
    <row r="49" spans="1:6" x14ac:dyDescent="0.2">
      <c r="A49" s="11" t="s">
        <v>50</v>
      </c>
      <c r="B49" s="1">
        <v>4856</v>
      </c>
      <c r="C49" s="1">
        <v>5915</v>
      </c>
      <c r="D49" s="1">
        <v>1161</v>
      </c>
      <c r="E49" s="1">
        <v>325</v>
      </c>
      <c r="F49" s="7">
        <v>12257</v>
      </c>
    </row>
    <row r="50" spans="1:6" x14ac:dyDescent="0.2">
      <c r="A50" s="11" t="s">
        <v>51</v>
      </c>
      <c r="B50" s="1">
        <v>16162</v>
      </c>
      <c r="C50" s="1">
        <v>59425</v>
      </c>
      <c r="D50" s="1">
        <v>3326</v>
      </c>
      <c r="E50" s="1">
        <v>2105</v>
      </c>
      <c r="F50" s="7">
        <v>81018</v>
      </c>
    </row>
    <row r="51" spans="1:6" x14ac:dyDescent="0.2">
      <c r="A51" s="11" t="s">
        <v>52</v>
      </c>
      <c r="B51" s="1">
        <v>47843</v>
      </c>
      <c r="C51" s="1">
        <v>96456</v>
      </c>
      <c r="D51" s="1">
        <v>20425</v>
      </c>
      <c r="E51" s="1">
        <v>8392</v>
      </c>
      <c r="F51" s="7">
        <v>173116</v>
      </c>
    </row>
    <row r="52" spans="1:6" x14ac:dyDescent="0.2">
      <c r="A52" s="11" t="s">
        <v>53</v>
      </c>
      <c r="B52" s="1">
        <v>3984</v>
      </c>
      <c r="C52" s="1">
        <v>5435</v>
      </c>
      <c r="D52" s="1">
        <v>358</v>
      </c>
      <c r="E52" s="1">
        <v>322</v>
      </c>
      <c r="F52" s="7">
        <v>10099</v>
      </c>
    </row>
    <row r="53" spans="1:6" x14ac:dyDescent="0.2">
      <c r="A53" s="11" t="s">
        <v>54</v>
      </c>
      <c r="B53" s="1">
        <v>2196</v>
      </c>
      <c r="C53" s="1">
        <v>148</v>
      </c>
      <c r="D53" s="1">
        <v>1277</v>
      </c>
      <c r="E53" s="1">
        <v>156</v>
      </c>
      <c r="F53" s="7">
        <v>3777</v>
      </c>
    </row>
    <row r="54" spans="1:6" x14ac:dyDescent="0.2">
      <c r="A54" s="11" t="s">
        <v>55</v>
      </c>
      <c r="B54" s="1">
        <v>58275</v>
      </c>
      <c r="C54" s="1">
        <v>10898</v>
      </c>
      <c r="D54" s="1">
        <v>6003</v>
      </c>
      <c r="E54" s="1">
        <v>3157</v>
      </c>
      <c r="F54" s="7">
        <v>78333</v>
      </c>
    </row>
    <row r="55" spans="1:6" x14ac:dyDescent="0.2">
      <c r="A55" s="11" t="s">
        <v>56</v>
      </c>
      <c r="B55" s="1">
        <v>11607</v>
      </c>
      <c r="C55" s="1">
        <v>4935</v>
      </c>
      <c r="D55" s="1">
        <v>1381</v>
      </c>
      <c r="E55" s="1">
        <v>574</v>
      </c>
      <c r="F55" s="7">
        <v>18497</v>
      </c>
    </row>
    <row r="56" spans="1:6" x14ac:dyDescent="0.2">
      <c r="A56" s="11" t="s">
        <v>57</v>
      </c>
      <c r="B56" s="1">
        <v>13756</v>
      </c>
      <c r="C56" s="1">
        <v>8272</v>
      </c>
      <c r="D56" s="1">
        <v>1037</v>
      </c>
      <c r="E56" s="1">
        <v>549</v>
      </c>
      <c r="F56" s="7">
        <v>23614</v>
      </c>
    </row>
    <row r="57" spans="1:6" x14ac:dyDescent="0.2">
      <c r="A57" s="11" t="s">
        <v>58</v>
      </c>
      <c r="B57" s="1">
        <v>5921</v>
      </c>
      <c r="C57" s="1">
        <v>3264</v>
      </c>
      <c r="D57" s="1">
        <v>1513</v>
      </c>
      <c r="E57" s="1">
        <v>341</v>
      </c>
      <c r="F57" s="7">
        <v>11039</v>
      </c>
    </row>
    <row r="58" spans="1:6" x14ac:dyDescent="0.2">
      <c r="A58" s="11" t="s">
        <v>59</v>
      </c>
      <c r="B58" s="1">
        <v>27328</v>
      </c>
      <c r="C58" s="1">
        <v>357</v>
      </c>
      <c r="D58" s="1">
        <v>1522</v>
      </c>
      <c r="E58" s="1">
        <v>674</v>
      </c>
      <c r="F58" s="7">
        <v>29881</v>
      </c>
    </row>
    <row r="59" spans="1:6" x14ac:dyDescent="0.2">
      <c r="A59" s="11" t="s">
        <v>60</v>
      </c>
      <c r="B59" s="1">
        <v>66482</v>
      </c>
      <c r="C59" s="1">
        <v>36133</v>
      </c>
      <c r="D59" s="1">
        <v>10650</v>
      </c>
      <c r="E59" s="1">
        <v>12521</v>
      </c>
      <c r="F59" s="7">
        <v>125786</v>
      </c>
    </row>
    <row r="60" spans="1:6" x14ac:dyDescent="0.2">
      <c r="A60" s="11" t="s">
        <v>61</v>
      </c>
      <c r="B60" s="1">
        <v>71046</v>
      </c>
      <c r="C60" s="1">
        <v>15591</v>
      </c>
      <c r="D60" s="1">
        <v>14591</v>
      </c>
      <c r="E60" s="1">
        <v>4142</v>
      </c>
      <c r="F60" s="7">
        <v>105370</v>
      </c>
    </row>
    <row r="61" spans="1:6" x14ac:dyDescent="0.2">
      <c r="A61" s="11" t="s">
        <v>62</v>
      </c>
      <c r="B61" s="1">
        <v>196869</v>
      </c>
      <c r="C61" s="1">
        <v>18210</v>
      </c>
      <c r="D61" s="1">
        <v>33604</v>
      </c>
      <c r="E61" s="1">
        <v>81153</v>
      </c>
      <c r="F61" s="7">
        <v>329836</v>
      </c>
    </row>
    <row r="62" spans="1:6" x14ac:dyDescent="0.2">
      <c r="A62" s="11" t="s">
        <v>63</v>
      </c>
      <c r="B62" s="1">
        <v>20919</v>
      </c>
      <c r="C62" s="1">
        <v>2538</v>
      </c>
      <c r="D62" s="1">
        <v>1518</v>
      </c>
      <c r="E62" s="1">
        <v>894</v>
      </c>
      <c r="F62" s="7">
        <v>25869</v>
      </c>
    </row>
    <row r="63" spans="1:6" x14ac:dyDescent="0.2">
      <c r="A63" s="11" t="s">
        <v>64</v>
      </c>
      <c r="B63" s="1">
        <v>448520</v>
      </c>
      <c r="C63" s="1">
        <v>525733</v>
      </c>
      <c r="D63" s="1">
        <v>85538</v>
      </c>
      <c r="E63" s="1">
        <v>137832</v>
      </c>
      <c r="F63" s="7">
        <v>1197623</v>
      </c>
    </row>
    <row r="64" spans="1:6" x14ac:dyDescent="0.2">
      <c r="A64" s="11" t="s">
        <v>65</v>
      </c>
      <c r="B64" s="1">
        <v>28384</v>
      </c>
      <c r="C64" s="1">
        <v>414</v>
      </c>
      <c r="D64" s="1">
        <v>6633</v>
      </c>
      <c r="E64" s="1">
        <v>955</v>
      </c>
      <c r="F64" s="7">
        <v>36386</v>
      </c>
    </row>
    <row r="65" spans="1:6" x14ac:dyDescent="0.2">
      <c r="A65" s="11" t="s">
        <v>66</v>
      </c>
      <c r="B65" s="1">
        <v>2826</v>
      </c>
      <c r="C65" s="1">
        <v>341</v>
      </c>
      <c r="D65" s="1">
        <v>64</v>
      </c>
      <c r="E65" s="1">
        <v>131</v>
      </c>
      <c r="F65" s="7">
        <v>3362</v>
      </c>
    </row>
    <row r="66" spans="1:6" x14ac:dyDescent="0.2">
      <c r="A66" s="11" t="s">
        <v>67</v>
      </c>
      <c r="B66" s="1">
        <v>57711</v>
      </c>
      <c r="C66" s="1">
        <v>25460</v>
      </c>
      <c r="D66" s="1">
        <v>8003</v>
      </c>
      <c r="E66" s="1">
        <v>3900</v>
      </c>
      <c r="F66" s="7">
        <v>95074</v>
      </c>
    </row>
    <row r="67" spans="1:6" x14ac:dyDescent="0.2">
      <c r="A67" s="11" t="s">
        <v>68</v>
      </c>
      <c r="B67" s="1">
        <v>44308</v>
      </c>
      <c r="C67" s="1">
        <v>2589</v>
      </c>
      <c r="D67" s="1">
        <v>12774</v>
      </c>
      <c r="E67" s="1">
        <v>1990</v>
      </c>
      <c r="F67" s="7">
        <v>61661</v>
      </c>
    </row>
    <row r="68" spans="1:6" x14ac:dyDescent="0.2">
      <c r="A68" s="11" t="s">
        <v>69</v>
      </c>
      <c r="B68" s="1">
        <v>13226</v>
      </c>
      <c r="C68" s="1">
        <v>6897</v>
      </c>
      <c r="D68" s="1">
        <v>3656</v>
      </c>
      <c r="E68" s="1">
        <v>569</v>
      </c>
      <c r="F68" s="7">
        <v>24348</v>
      </c>
    </row>
    <row r="69" spans="1:6" x14ac:dyDescent="0.2">
      <c r="A69" s="11" t="s">
        <v>70</v>
      </c>
      <c r="B69" s="1">
        <v>12195</v>
      </c>
      <c r="C69" s="1">
        <v>5659</v>
      </c>
      <c r="D69" s="1">
        <v>1266</v>
      </c>
      <c r="E69" s="1">
        <v>859</v>
      </c>
      <c r="F69" s="7">
        <v>19979</v>
      </c>
    </row>
    <row r="70" spans="1:6" x14ac:dyDescent="0.2">
      <c r="A70" s="11" t="s">
        <v>71</v>
      </c>
      <c r="B70" s="1">
        <v>305187</v>
      </c>
      <c r="C70" s="1">
        <v>359621</v>
      </c>
      <c r="D70" s="1">
        <v>256375</v>
      </c>
      <c r="E70" s="1">
        <v>196017</v>
      </c>
      <c r="F70" s="7">
        <v>1117200</v>
      </c>
    </row>
    <row r="71" spans="1:6" x14ac:dyDescent="0.2">
      <c r="A71" s="11" t="s">
        <v>72</v>
      </c>
      <c r="B71" s="1">
        <v>35363</v>
      </c>
      <c r="C71" s="1">
        <v>2071</v>
      </c>
      <c r="D71" s="1">
        <v>9158</v>
      </c>
      <c r="E71" s="1">
        <v>2194</v>
      </c>
      <c r="F71" s="7">
        <v>48786</v>
      </c>
    </row>
    <row r="72" spans="1:6" x14ac:dyDescent="0.2">
      <c r="A72" s="11" t="s">
        <v>73</v>
      </c>
      <c r="B72" s="1">
        <v>132493</v>
      </c>
      <c r="C72" s="1">
        <v>17102</v>
      </c>
      <c r="D72" s="1">
        <v>76241</v>
      </c>
      <c r="E72" s="1">
        <v>9164</v>
      </c>
      <c r="F72" s="7">
        <v>235000</v>
      </c>
    </row>
    <row r="73" spans="1:6" x14ac:dyDescent="0.2">
      <c r="A73" s="11" t="s">
        <v>74</v>
      </c>
      <c r="B73" s="1">
        <v>2091</v>
      </c>
      <c r="C73" s="1">
        <v>5103</v>
      </c>
      <c r="D73" s="1">
        <v>266</v>
      </c>
      <c r="E73" s="1">
        <v>306</v>
      </c>
      <c r="F73" s="7">
        <v>7766</v>
      </c>
    </row>
    <row r="74" spans="1:6" x14ac:dyDescent="0.2">
      <c r="A74" s="11" t="s">
        <v>75</v>
      </c>
      <c r="B74" s="1">
        <v>29948</v>
      </c>
      <c r="C74" s="1">
        <v>1800</v>
      </c>
      <c r="D74" s="1">
        <v>907</v>
      </c>
      <c r="E74" s="1">
        <v>1048</v>
      </c>
      <c r="F74" s="7">
        <v>33703</v>
      </c>
    </row>
    <row r="75" spans="1:6" x14ac:dyDescent="0.2">
      <c r="A75" s="11" t="s">
        <v>76</v>
      </c>
      <c r="B75" s="1">
        <v>27797</v>
      </c>
      <c r="C75" s="1">
        <v>5986</v>
      </c>
      <c r="D75" s="1">
        <v>2124</v>
      </c>
      <c r="E75" s="1">
        <v>1418</v>
      </c>
      <c r="F75" s="7">
        <v>37325</v>
      </c>
    </row>
    <row r="76" spans="1:6" x14ac:dyDescent="0.2">
      <c r="A76" s="11" t="s">
        <v>77</v>
      </c>
      <c r="B76" s="1">
        <v>19066</v>
      </c>
      <c r="C76" s="1">
        <v>5231</v>
      </c>
      <c r="D76" s="1">
        <v>1433</v>
      </c>
      <c r="E76" s="1">
        <v>886</v>
      </c>
      <c r="F76" s="7">
        <v>26616</v>
      </c>
    </row>
    <row r="77" spans="1:6" x14ac:dyDescent="0.2">
      <c r="A77" s="11" t="s">
        <v>78</v>
      </c>
      <c r="B77" s="1">
        <v>10570</v>
      </c>
      <c r="C77" s="1">
        <v>1222</v>
      </c>
      <c r="D77" s="1">
        <v>510</v>
      </c>
      <c r="E77" s="1">
        <v>408</v>
      </c>
      <c r="F77" s="7">
        <v>12710</v>
      </c>
    </row>
    <row r="78" spans="1:6" x14ac:dyDescent="0.2">
      <c r="A78" s="11" t="s">
        <v>79</v>
      </c>
      <c r="B78" s="1">
        <v>84596</v>
      </c>
      <c r="C78" s="1">
        <v>162177</v>
      </c>
      <c r="D78" s="1">
        <v>24980</v>
      </c>
      <c r="E78" s="1">
        <v>18759</v>
      </c>
      <c r="F78" s="7">
        <v>290512</v>
      </c>
    </row>
    <row r="79" spans="1:6" x14ac:dyDescent="0.2">
      <c r="A79" s="11" t="s">
        <v>80</v>
      </c>
      <c r="B79" s="1">
        <v>84662</v>
      </c>
      <c r="C79" s="1">
        <v>60590</v>
      </c>
      <c r="D79" s="1">
        <v>12871</v>
      </c>
      <c r="E79" s="1">
        <v>11836</v>
      </c>
      <c r="F79" s="7">
        <v>169959</v>
      </c>
    </row>
    <row r="80" spans="1:6" x14ac:dyDescent="0.2">
      <c r="A80" s="11" t="s">
        <v>81</v>
      </c>
      <c r="B80" s="1">
        <v>6222</v>
      </c>
      <c r="C80" s="1">
        <v>2927</v>
      </c>
      <c r="D80" s="1">
        <v>475</v>
      </c>
      <c r="E80" s="1">
        <v>200</v>
      </c>
      <c r="F80" s="7">
        <v>9824</v>
      </c>
    </row>
    <row r="81" spans="1:6" x14ac:dyDescent="0.2">
      <c r="A81" s="11" t="s">
        <v>82</v>
      </c>
      <c r="B81" s="1">
        <v>71000</v>
      </c>
      <c r="C81" s="1">
        <v>6713</v>
      </c>
      <c r="D81" s="1">
        <v>8237</v>
      </c>
      <c r="E81" s="1">
        <v>4433</v>
      </c>
      <c r="F81" s="7">
        <v>90383</v>
      </c>
    </row>
    <row r="82" spans="1:6" x14ac:dyDescent="0.2">
      <c r="A82" s="11" t="s">
        <v>83</v>
      </c>
      <c r="B82" s="1">
        <v>11762</v>
      </c>
      <c r="C82" s="1">
        <v>2407</v>
      </c>
      <c r="D82" s="1">
        <v>748</v>
      </c>
      <c r="E82" s="1">
        <v>380</v>
      </c>
      <c r="F82" s="7">
        <v>15297</v>
      </c>
    </row>
    <row r="83" spans="1:6" x14ac:dyDescent="0.2">
      <c r="A83" s="11" t="s">
        <v>84</v>
      </c>
      <c r="B83" s="1">
        <v>10850</v>
      </c>
      <c r="C83" s="1">
        <v>2251</v>
      </c>
      <c r="D83" s="1">
        <v>2315</v>
      </c>
      <c r="E83" s="1">
        <v>376</v>
      </c>
      <c r="F83" s="7">
        <v>15792</v>
      </c>
    </row>
    <row r="84" spans="1:6" x14ac:dyDescent="0.2">
      <c r="A84" s="11" t="s">
        <v>85</v>
      </c>
      <c r="B84" s="1">
        <v>6482</v>
      </c>
      <c r="C84" s="1">
        <v>7485</v>
      </c>
      <c r="D84" s="1">
        <v>814</v>
      </c>
      <c r="E84" s="1">
        <v>276</v>
      </c>
      <c r="F84" s="7">
        <v>15057</v>
      </c>
    </row>
    <row r="85" spans="1:6" x14ac:dyDescent="0.2">
      <c r="A85" s="11" t="s">
        <v>86</v>
      </c>
      <c r="B85" s="1">
        <v>3944</v>
      </c>
      <c r="C85" s="1">
        <v>3342</v>
      </c>
      <c r="D85" s="1">
        <v>584</v>
      </c>
      <c r="E85" s="1">
        <v>144</v>
      </c>
      <c r="F85" s="7">
        <v>8014</v>
      </c>
    </row>
    <row r="86" spans="1:6" x14ac:dyDescent="0.2">
      <c r="A86" s="11" t="s">
        <v>87</v>
      </c>
      <c r="B86" s="1">
        <v>6024</v>
      </c>
      <c r="C86" s="1">
        <v>3059</v>
      </c>
      <c r="D86" s="1">
        <v>256</v>
      </c>
      <c r="E86" s="1">
        <v>209</v>
      </c>
      <c r="F86" s="7">
        <v>9548</v>
      </c>
    </row>
    <row r="87" spans="1:6" x14ac:dyDescent="0.2">
      <c r="A87" s="11" t="s">
        <v>88</v>
      </c>
      <c r="B87" s="1">
        <v>19336</v>
      </c>
      <c r="C87" s="1">
        <v>7342</v>
      </c>
      <c r="D87" s="1">
        <v>1055</v>
      </c>
      <c r="E87" s="1">
        <v>938</v>
      </c>
      <c r="F87" s="7">
        <v>28671</v>
      </c>
    </row>
    <row r="88" spans="1:6" x14ac:dyDescent="0.2">
      <c r="A88" s="11" t="s">
        <v>89</v>
      </c>
      <c r="B88" s="1">
        <v>13973</v>
      </c>
      <c r="C88" s="1">
        <v>5777</v>
      </c>
      <c r="D88" s="1">
        <v>826</v>
      </c>
      <c r="E88" s="1">
        <v>597</v>
      </c>
      <c r="F88" s="7">
        <v>21173</v>
      </c>
    </row>
    <row r="89" spans="1:6" x14ac:dyDescent="0.2">
      <c r="A89" s="11" t="s">
        <v>90</v>
      </c>
      <c r="B89" s="1">
        <v>6980</v>
      </c>
      <c r="C89" s="1">
        <v>2107</v>
      </c>
      <c r="D89" s="1">
        <v>867</v>
      </c>
      <c r="E89" s="1">
        <v>658</v>
      </c>
      <c r="F89" s="7">
        <v>10612</v>
      </c>
    </row>
    <row r="90" spans="1:6" x14ac:dyDescent="0.2">
      <c r="A90" s="11" t="s">
        <v>91</v>
      </c>
      <c r="B90" s="1">
        <v>26269</v>
      </c>
      <c r="C90" s="1">
        <v>18483</v>
      </c>
      <c r="D90" s="1">
        <v>1558</v>
      </c>
      <c r="E90" s="1">
        <v>1272</v>
      </c>
      <c r="F90" s="7">
        <v>47582</v>
      </c>
    </row>
    <row r="91" spans="1:6" x14ac:dyDescent="0.2">
      <c r="A91" s="11" t="s">
        <v>92</v>
      </c>
      <c r="B91" s="1">
        <v>21209</v>
      </c>
      <c r="C91" s="1">
        <v>7247</v>
      </c>
      <c r="D91" s="1">
        <v>1273</v>
      </c>
      <c r="E91" s="1">
        <v>1442</v>
      </c>
      <c r="F91" s="7">
        <v>31171</v>
      </c>
    </row>
    <row r="92" spans="1:6" x14ac:dyDescent="0.2">
      <c r="A92" s="11" t="s">
        <v>93</v>
      </c>
      <c r="B92" s="1">
        <v>21429</v>
      </c>
      <c r="C92" s="1">
        <v>26463</v>
      </c>
      <c r="D92" s="1">
        <v>8529</v>
      </c>
      <c r="E92" s="1">
        <v>4322</v>
      </c>
      <c r="F92" s="7">
        <v>60743</v>
      </c>
    </row>
    <row r="93" spans="1:6" x14ac:dyDescent="0.2">
      <c r="A93" s="11" t="s">
        <v>94</v>
      </c>
      <c r="B93" s="1">
        <v>5520</v>
      </c>
      <c r="C93" s="1">
        <v>2128</v>
      </c>
      <c r="D93" s="1">
        <v>438</v>
      </c>
      <c r="E93" s="1">
        <v>462</v>
      </c>
      <c r="F93" s="7">
        <v>8548</v>
      </c>
    </row>
    <row r="94" spans="1:6" x14ac:dyDescent="0.2">
      <c r="A94" s="11" t="s">
        <v>95</v>
      </c>
      <c r="B94" s="1">
        <v>14115</v>
      </c>
      <c r="C94" s="1">
        <v>7939</v>
      </c>
      <c r="D94" s="1">
        <v>2525</v>
      </c>
      <c r="E94" s="1">
        <v>1851</v>
      </c>
      <c r="F94" s="7">
        <v>26430</v>
      </c>
    </row>
    <row r="95" spans="1:6" x14ac:dyDescent="0.2">
      <c r="A95" s="11" t="s">
        <v>96</v>
      </c>
      <c r="B95" s="1">
        <v>59556</v>
      </c>
      <c r="C95" s="1">
        <v>45218</v>
      </c>
      <c r="D95" s="1">
        <v>9594</v>
      </c>
      <c r="E95" s="1">
        <v>6102</v>
      </c>
      <c r="F95" s="7">
        <v>120470</v>
      </c>
    </row>
    <row r="96" spans="1:6" x14ac:dyDescent="0.2">
      <c r="A96" s="11" t="s">
        <v>97</v>
      </c>
      <c r="B96" s="1">
        <v>34355</v>
      </c>
      <c r="C96" s="1">
        <v>684</v>
      </c>
      <c r="D96" s="1">
        <v>2155</v>
      </c>
      <c r="E96" s="1">
        <v>1230</v>
      </c>
      <c r="F96" s="7">
        <v>38424</v>
      </c>
    </row>
    <row r="97" spans="1:6" x14ac:dyDescent="0.2">
      <c r="A97" s="11" t="s">
        <v>98</v>
      </c>
      <c r="B97" s="1">
        <v>3690</v>
      </c>
      <c r="C97" s="1">
        <v>7367</v>
      </c>
      <c r="D97" s="1">
        <v>828</v>
      </c>
      <c r="E97" s="1">
        <v>323</v>
      </c>
      <c r="F97" s="7">
        <v>12208</v>
      </c>
    </row>
    <row r="98" spans="1:6" x14ac:dyDescent="0.2">
      <c r="A98" s="11" t="s">
        <v>99</v>
      </c>
      <c r="B98" s="1">
        <v>25014</v>
      </c>
      <c r="C98" s="1">
        <v>3036</v>
      </c>
      <c r="D98" s="1">
        <v>3019</v>
      </c>
      <c r="E98" s="1">
        <v>2319</v>
      </c>
      <c r="F98" s="7">
        <v>33388</v>
      </c>
    </row>
    <row r="99" spans="1:6" x14ac:dyDescent="0.2">
      <c r="A99" s="11" t="s">
        <v>100</v>
      </c>
      <c r="B99" s="1">
        <v>4518</v>
      </c>
      <c r="C99" s="1">
        <v>2419</v>
      </c>
      <c r="D99" s="1">
        <v>789</v>
      </c>
      <c r="E99" s="1">
        <v>322</v>
      </c>
      <c r="F99" s="7">
        <v>8048</v>
      </c>
    </row>
    <row r="100" spans="1:6" x14ac:dyDescent="0.2">
      <c r="A100" s="11" t="s">
        <v>101</v>
      </c>
      <c r="B100" s="1">
        <v>10808</v>
      </c>
      <c r="C100" s="1">
        <v>9596</v>
      </c>
      <c r="D100" s="1">
        <v>869</v>
      </c>
      <c r="E100" s="1">
        <v>814</v>
      </c>
      <c r="F100" s="7">
        <v>22087</v>
      </c>
    </row>
    <row r="101" spans="1:6" x14ac:dyDescent="0.2">
      <c r="A101" s="11" t="s">
        <v>102</v>
      </c>
      <c r="B101" s="1">
        <v>8543</v>
      </c>
      <c r="C101" s="1">
        <v>4008</v>
      </c>
      <c r="D101" s="1">
        <v>405</v>
      </c>
      <c r="E101" s="1">
        <v>363</v>
      </c>
      <c r="F101" s="7">
        <v>13319</v>
      </c>
    </row>
    <row r="102" spans="1:6" x14ac:dyDescent="0.2">
      <c r="A102" s="11" t="s">
        <v>103</v>
      </c>
      <c r="B102" s="1">
        <v>11533</v>
      </c>
      <c r="C102" s="1">
        <v>8246</v>
      </c>
      <c r="D102" s="1">
        <v>517</v>
      </c>
      <c r="E102" s="1">
        <v>614</v>
      </c>
      <c r="F102" s="7">
        <v>20910</v>
      </c>
    </row>
    <row r="103" spans="1:6" x14ac:dyDescent="0.2">
      <c r="A103" s="11" t="s">
        <v>104</v>
      </c>
      <c r="B103" s="1">
        <v>3681</v>
      </c>
      <c r="C103" s="1">
        <v>1749</v>
      </c>
      <c r="D103" s="1">
        <v>461</v>
      </c>
      <c r="E103" s="1">
        <v>155</v>
      </c>
      <c r="F103" s="7">
        <v>6046</v>
      </c>
    </row>
    <row r="104" spans="1:6" x14ac:dyDescent="0.2">
      <c r="A104" s="11" t="s">
        <v>105</v>
      </c>
      <c r="B104" s="1">
        <v>9636</v>
      </c>
      <c r="C104" s="1">
        <v>10051</v>
      </c>
      <c r="D104" s="1">
        <v>998</v>
      </c>
      <c r="E104" s="1">
        <v>641</v>
      </c>
      <c r="F104" s="7">
        <v>21326</v>
      </c>
    </row>
    <row r="105" spans="1:6" x14ac:dyDescent="0.2">
      <c r="A105" s="11" t="s">
        <v>106</v>
      </c>
      <c r="B105" s="1">
        <v>20445</v>
      </c>
      <c r="C105" s="1">
        <v>6704</v>
      </c>
      <c r="D105" s="1">
        <v>666</v>
      </c>
      <c r="E105" s="1">
        <v>1016</v>
      </c>
      <c r="F105" s="7">
        <v>28831</v>
      </c>
    </row>
    <row r="106" spans="1:6" x14ac:dyDescent="0.2">
      <c r="A106" s="11" t="s">
        <v>107</v>
      </c>
      <c r="B106" s="1">
        <v>5923</v>
      </c>
      <c r="C106" s="1">
        <v>2283</v>
      </c>
      <c r="D106" s="1">
        <v>681</v>
      </c>
      <c r="E106" s="1">
        <v>332</v>
      </c>
      <c r="F106" s="7">
        <v>9219</v>
      </c>
    </row>
    <row r="107" spans="1:6" x14ac:dyDescent="0.2">
      <c r="A107" s="11" t="s">
        <v>108</v>
      </c>
      <c r="B107" s="1">
        <v>14855</v>
      </c>
      <c r="C107" s="1">
        <v>4420</v>
      </c>
      <c r="D107" s="1">
        <v>734</v>
      </c>
      <c r="E107" s="1">
        <v>664</v>
      </c>
      <c r="F107" s="7">
        <v>20673</v>
      </c>
    </row>
    <row r="108" spans="1:6" x14ac:dyDescent="0.2">
      <c r="A108" s="11" t="s">
        <v>109</v>
      </c>
      <c r="B108" s="1">
        <v>32512</v>
      </c>
      <c r="C108" s="1">
        <v>366</v>
      </c>
      <c r="D108" s="1">
        <v>8733</v>
      </c>
      <c r="E108" s="1">
        <v>965</v>
      </c>
      <c r="F108" s="7">
        <v>42576</v>
      </c>
    </row>
    <row r="109" spans="1:6" x14ac:dyDescent="0.2">
      <c r="A109" s="11" t="s">
        <v>110</v>
      </c>
      <c r="B109" s="1">
        <v>62083</v>
      </c>
      <c r="C109" s="1">
        <v>86136</v>
      </c>
      <c r="D109" s="1">
        <v>14036</v>
      </c>
      <c r="E109" s="1">
        <v>11913</v>
      </c>
      <c r="F109" s="7">
        <v>174168</v>
      </c>
    </row>
    <row r="110" spans="1:6" x14ac:dyDescent="0.2">
      <c r="A110" s="11" t="s">
        <v>111</v>
      </c>
      <c r="B110" s="1">
        <v>47397</v>
      </c>
      <c r="C110" s="1">
        <v>66809</v>
      </c>
      <c r="D110" s="1">
        <v>10891</v>
      </c>
      <c r="E110" s="1">
        <v>5014</v>
      </c>
      <c r="F110" s="7">
        <v>130111</v>
      </c>
    </row>
    <row r="111" spans="1:6" x14ac:dyDescent="0.2">
      <c r="A111" s="11" t="s">
        <v>112</v>
      </c>
      <c r="B111" s="1">
        <v>41228</v>
      </c>
      <c r="C111" s="1">
        <v>2665</v>
      </c>
      <c r="D111" s="1">
        <v>3270</v>
      </c>
      <c r="E111" s="1">
        <v>3638</v>
      </c>
      <c r="F111" s="7">
        <v>50801</v>
      </c>
    </row>
    <row r="112" spans="1:6" x14ac:dyDescent="0.2">
      <c r="A112" s="11" t="s">
        <v>113</v>
      </c>
      <c r="B112" s="1">
        <v>11779</v>
      </c>
      <c r="C112" s="1">
        <v>2517</v>
      </c>
      <c r="D112" s="1">
        <v>1456</v>
      </c>
      <c r="E112" s="1">
        <v>528</v>
      </c>
      <c r="F112" s="7">
        <v>16280</v>
      </c>
    </row>
    <row r="113" spans="1:6" x14ac:dyDescent="0.2">
      <c r="A113" s="11" t="s">
        <v>114</v>
      </c>
      <c r="B113" s="1">
        <v>122881</v>
      </c>
      <c r="C113" s="1">
        <v>52787</v>
      </c>
      <c r="D113" s="1">
        <v>18524</v>
      </c>
      <c r="E113" s="1">
        <v>8202</v>
      </c>
      <c r="F113" s="7">
        <v>202394</v>
      </c>
    </row>
    <row r="114" spans="1:6" x14ac:dyDescent="0.2">
      <c r="A114" s="11" t="s">
        <v>115</v>
      </c>
      <c r="B114" s="1">
        <v>11831</v>
      </c>
      <c r="C114" s="1">
        <v>11967</v>
      </c>
      <c r="D114" s="1">
        <v>2838</v>
      </c>
      <c r="E114" s="1">
        <v>997</v>
      </c>
      <c r="F114" s="7">
        <v>27633</v>
      </c>
    </row>
    <row r="115" spans="1:6" x14ac:dyDescent="0.2">
      <c r="A115" s="11" t="s">
        <v>116</v>
      </c>
      <c r="B115" s="1">
        <v>35771</v>
      </c>
      <c r="C115" s="1">
        <v>417</v>
      </c>
      <c r="D115" s="1">
        <v>1302</v>
      </c>
      <c r="E115" s="1">
        <v>1460</v>
      </c>
      <c r="F115" s="7">
        <v>38950</v>
      </c>
    </row>
    <row r="116" spans="1:6" x14ac:dyDescent="0.2">
      <c r="A116" s="11" t="s">
        <v>117</v>
      </c>
      <c r="B116" s="1">
        <v>16943</v>
      </c>
      <c r="C116" s="1">
        <v>1598</v>
      </c>
      <c r="D116" s="1">
        <v>1258</v>
      </c>
      <c r="E116" s="1">
        <v>623</v>
      </c>
      <c r="F116" s="7">
        <v>20422</v>
      </c>
    </row>
    <row r="117" spans="1:6" x14ac:dyDescent="0.2">
      <c r="A117" s="11" t="s">
        <v>118</v>
      </c>
      <c r="B117" s="1">
        <v>17383</v>
      </c>
      <c r="C117" s="1">
        <v>1607</v>
      </c>
      <c r="D117" s="1">
        <v>542</v>
      </c>
      <c r="E117" s="1">
        <v>482</v>
      </c>
      <c r="F117" s="7">
        <v>20014</v>
      </c>
    </row>
    <row r="118" spans="1:6" x14ac:dyDescent="0.2">
      <c r="A118" s="11" t="s">
        <v>119</v>
      </c>
      <c r="B118" s="1">
        <v>33411</v>
      </c>
      <c r="C118" s="1">
        <v>5415</v>
      </c>
      <c r="D118" s="1">
        <v>7181</v>
      </c>
      <c r="E118" s="1">
        <v>1154</v>
      </c>
      <c r="F118" s="7">
        <v>47161</v>
      </c>
    </row>
    <row r="119" spans="1:6" x14ac:dyDescent="0.2">
      <c r="A119" s="11" t="s">
        <v>120</v>
      </c>
      <c r="B119" s="1">
        <v>5944</v>
      </c>
      <c r="C119" s="1">
        <v>3502</v>
      </c>
      <c r="D119" s="1">
        <v>425</v>
      </c>
      <c r="E119" s="1">
        <v>349</v>
      </c>
      <c r="F119" s="7">
        <v>10220</v>
      </c>
    </row>
    <row r="120" spans="1:6" x14ac:dyDescent="0.2">
      <c r="A120" s="11" t="s">
        <v>121</v>
      </c>
      <c r="B120" s="1">
        <v>14159</v>
      </c>
      <c r="C120" s="1">
        <v>5963</v>
      </c>
      <c r="D120" s="1">
        <v>1736</v>
      </c>
      <c r="E120" s="1">
        <v>582</v>
      </c>
      <c r="F120" s="7">
        <v>22440</v>
      </c>
    </row>
    <row r="121" spans="1:6" x14ac:dyDescent="0.2">
      <c r="A121" s="11" t="s">
        <v>122</v>
      </c>
      <c r="B121" s="1">
        <v>935</v>
      </c>
      <c r="C121" s="1">
        <v>1278</v>
      </c>
      <c r="D121" s="1">
        <v>53</v>
      </c>
      <c r="E121" s="1">
        <v>94</v>
      </c>
      <c r="F121" s="7">
        <v>2360</v>
      </c>
    </row>
    <row r="122" spans="1:6" x14ac:dyDescent="0.2">
      <c r="A122" s="11" t="s">
        <v>123</v>
      </c>
      <c r="B122" s="1">
        <v>15015</v>
      </c>
      <c r="C122" s="1">
        <v>284</v>
      </c>
      <c r="D122" s="1">
        <v>1507</v>
      </c>
      <c r="E122" s="1">
        <v>842</v>
      </c>
      <c r="F122" s="7">
        <v>17648</v>
      </c>
    </row>
    <row r="123" spans="1:6" x14ac:dyDescent="0.2">
      <c r="A123" s="11" t="s">
        <v>124</v>
      </c>
      <c r="B123" s="1">
        <v>2222</v>
      </c>
      <c r="C123" s="1">
        <v>3941</v>
      </c>
      <c r="D123" s="1">
        <v>315</v>
      </c>
      <c r="E123" s="1">
        <v>121</v>
      </c>
      <c r="F123" s="7">
        <v>6599</v>
      </c>
    </row>
    <row r="124" spans="1:6" x14ac:dyDescent="0.2">
      <c r="A124" s="11" t="s">
        <v>125</v>
      </c>
      <c r="B124" s="1">
        <v>63462</v>
      </c>
      <c r="C124" s="1">
        <v>116381</v>
      </c>
      <c r="D124" s="1">
        <v>12362</v>
      </c>
      <c r="E124" s="1">
        <v>9588</v>
      </c>
      <c r="F124" s="7">
        <v>201793</v>
      </c>
    </row>
    <row r="125" spans="1:6" x14ac:dyDescent="0.2">
      <c r="A125" s="11" t="s">
        <v>126</v>
      </c>
      <c r="B125" s="1">
        <v>20016</v>
      </c>
      <c r="C125" s="1">
        <v>69922</v>
      </c>
      <c r="D125" s="1">
        <v>12043</v>
      </c>
      <c r="E125" s="1">
        <v>4056</v>
      </c>
      <c r="F125" s="7">
        <v>106037</v>
      </c>
    </row>
    <row r="126" spans="1:6" x14ac:dyDescent="0.2">
      <c r="A126" s="11" t="s">
        <v>127</v>
      </c>
      <c r="B126" s="1">
        <v>4048</v>
      </c>
      <c r="C126" s="1">
        <v>948</v>
      </c>
      <c r="D126" s="1">
        <v>409</v>
      </c>
      <c r="E126" s="1">
        <v>133</v>
      </c>
      <c r="F126" s="7">
        <v>5538</v>
      </c>
    </row>
    <row r="127" spans="1:6" x14ac:dyDescent="0.2">
      <c r="A127" s="11" t="s">
        <v>128</v>
      </c>
      <c r="B127" s="1">
        <v>7445</v>
      </c>
      <c r="C127" s="1">
        <v>5183</v>
      </c>
      <c r="D127" s="1">
        <v>544</v>
      </c>
      <c r="E127" s="1">
        <v>362</v>
      </c>
      <c r="F127" s="7">
        <v>13534</v>
      </c>
    </row>
    <row r="128" spans="1:6" x14ac:dyDescent="0.2">
      <c r="A128" s="11" t="s">
        <v>129</v>
      </c>
      <c r="B128" s="1">
        <v>4262</v>
      </c>
      <c r="C128" s="1">
        <v>2313</v>
      </c>
      <c r="D128" s="1">
        <v>289</v>
      </c>
      <c r="E128" s="1">
        <v>296</v>
      </c>
      <c r="F128" s="7">
        <v>7160</v>
      </c>
    </row>
    <row r="129" spans="1:6" x14ac:dyDescent="0.2">
      <c r="A129" s="11" t="s">
        <v>130</v>
      </c>
      <c r="B129" s="1">
        <v>39487</v>
      </c>
      <c r="C129" s="1">
        <v>26229</v>
      </c>
      <c r="D129" s="1">
        <v>4242</v>
      </c>
      <c r="E129" s="1">
        <v>3153</v>
      </c>
      <c r="F129" s="7">
        <v>73111</v>
      </c>
    </row>
    <row r="130" spans="1:6" x14ac:dyDescent="0.2">
      <c r="A130" s="11" t="s">
        <v>131</v>
      </c>
      <c r="B130" s="1">
        <v>22092</v>
      </c>
      <c r="C130" s="1">
        <v>2867</v>
      </c>
      <c r="D130" s="1">
        <v>1592</v>
      </c>
      <c r="E130" s="1">
        <v>1378</v>
      </c>
      <c r="F130" s="7">
        <v>27929</v>
      </c>
    </row>
    <row r="131" spans="1:6" x14ac:dyDescent="0.2">
      <c r="A131" s="11" t="s">
        <v>132</v>
      </c>
      <c r="B131" s="1">
        <v>1275</v>
      </c>
      <c r="C131" s="1">
        <v>2366</v>
      </c>
      <c r="D131" s="1">
        <v>1865</v>
      </c>
      <c r="E131" s="1">
        <v>275</v>
      </c>
      <c r="F131" s="7">
        <v>5781</v>
      </c>
    </row>
    <row r="132" spans="1:6" x14ac:dyDescent="0.2">
      <c r="A132" s="11" t="s">
        <v>133</v>
      </c>
      <c r="B132" s="1">
        <v>9830</v>
      </c>
      <c r="C132" s="1">
        <v>14465</v>
      </c>
      <c r="D132" s="1">
        <v>1765</v>
      </c>
      <c r="E132" s="1">
        <v>774</v>
      </c>
      <c r="F132" s="7">
        <v>26834</v>
      </c>
    </row>
    <row r="133" spans="1:6" x14ac:dyDescent="0.2">
      <c r="A133" s="11" t="s">
        <v>134</v>
      </c>
      <c r="B133" s="1">
        <v>2217</v>
      </c>
      <c r="C133" s="1">
        <v>2827</v>
      </c>
      <c r="D133" s="1">
        <v>265</v>
      </c>
      <c r="E133" s="1">
        <v>104</v>
      </c>
      <c r="F133" s="7">
        <v>5413</v>
      </c>
    </row>
    <row r="134" spans="1:6" x14ac:dyDescent="0.2">
      <c r="A134" s="11" t="s">
        <v>135</v>
      </c>
      <c r="B134" s="1">
        <v>534</v>
      </c>
      <c r="C134" s="1">
        <v>697</v>
      </c>
      <c r="D134" s="1">
        <v>149</v>
      </c>
      <c r="E134" s="1">
        <v>123</v>
      </c>
      <c r="F134" s="7">
        <v>1503</v>
      </c>
    </row>
    <row r="135" spans="1:6" x14ac:dyDescent="0.2">
      <c r="A135" s="11" t="s">
        <v>136</v>
      </c>
      <c r="B135" s="1">
        <v>14705</v>
      </c>
      <c r="C135" s="1">
        <v>7285</v>
      </c>
      <c r="D135" s="1">
        <v>3138</v>
      </c>
      <c r="E135" s="1">
        <v>589</v>
      </c>
      <c r="F135" s="7">
        <v>25717</v>
      </c>
    </row>
    <row r="136" spans="1:6" x14ac:dyDescent="0.2">
      <c r="A136" s="11" t="s">
        <v>137</v>
      </c>
      <c r="B136" s="1">
        <v>4204</v>
      </c>
      <c r="C136" s="1">
        <v>2893</v>
      </c>
      <c r="D136" s="1">
        <v>339</v>
      </c>
      <c r="E136" s="1">
        <v>242</v>
      </c>
      <c r="F136" s="7">
        <v>7678</v>
      </c>
    </row>
    <row r="137" spans="1:6" x14ac:dyDescent="0.2">
      <c r="A137" s="11" t="s">
        <v>138</v>
      </c>
      <c r="B137" s="1">
        <v>6917</v>
      </c>
      <c r="C137" s="1">
        <v>4996</v>
      </c>
      <c r="D137" s="1">
        <v>2282</v>
      </c>
      <c r="E137" s="1">
        <v>439</v>
      </c>
      <c r="F137" s="7">
        <v>14634</v>
      </c>
    </row>
    <row r="138" spans="1:6" x14ac:dyDescent="0.2">
      <c r="A138" s="11" t="s">
        <v>139</v>
      </c>
      <c r="B138" s="1">
        <v>2755</v>
      </c>
      <c r="C138" s="1">
        <v>4531</v>
      </c>
      <c r="D138" s="1">
        <v>357</v>
      </c>
      <c r="E138" s="1">
        <v>178</v>
      </c>
      <c r="F138" s="7">
        <v>7821</v>
      </c>
    </row>
    <row r="139" spans="1:6" x14ac:dyDescent="0.2">
      <c r="A139" s="11" t="s">
        <v>140</v>
      </c>
      <c r="B139" s="1">
        <v>25258</v>
      </c>
      <c r="C139" s="1">
        <v>15869</v>
      </c>
      <c r="D139" s="1">
        <v>2080</v>
      </c>
      <c r="E139" s="1">
        <v>1653</v>
      </c>
      <c r="F139" s="7">
        <v>44860</v>
      </c>
    </row>
    <row r="140" spans="1:6" x14ac:dyDescent="0.2">
      <c r="A140" s="11" t="s">
        <v>141</v>
      </c>
      <c r="B140" s="1">
        <v>22229</v>
      </c>
      <c r="C140" s="1">
        <v>12356</v>
      </c>
      <c r="D140" s="1">
        <v>6493</v>
      </c>
      <c r="E140" s="1">
        <v>1428</v>
      </c>
      <c r="F140" s="7">
        <v>42506</v>
      </c>
    </row>
    <row r="141" spans="1:6" x14ac:dyDescent="0.2">
      <c r="A141" s="11" t="s">
        <v>142</v>
      </c>
      <c r="B141" s="1">
        <v>15647</v>
      </c>
      <c r="C141" s="1">
        <v>7266</v>
      </c>
      <c r="D141" s="1">
        <v>3945</v>
      </c>
      <c r="E141" s="1">
        <v>850</v>
      </c>
      <c r="F141" s="7">
        <v>27708</v>
      </c>
    </row>
    <row r="142" spans="1:6" x14ac:dyDescent="0.2">
      <c r="A142" s="11" t="s">
        <v>143</v>
      </c>
      <c r="B142" s="1">
        <v>12117</v>
      </c>
      <c r="C142" s="1">
        <v>210</v>
      </c>
      <c r="D142" s="1">
        <v>469</v>
      </c>
      <c r="E142" s="1">
        <v>410</v>
      </c>
      <c r="F142" s="7">
        <v>13206</v>
      </c>
    </row>
    <row r="143" spans="1:6" x14ac:dyDescent="0.2">
      <c r="A143" s="11" t="s">
        <v>144</v>
      </c>
      <c r="B143" s="1">
        <v>4369</v>
      </c>
      <c r="C143" s="1">
        <v>2200</v>
      </c>
      <c r="D143" s="1">
        <v>268</v>
      </c>
      <c r="E143" s="1">
        <v>100</v>
      </c>
      <c r="F143" s="7">
        <v>6937</v>
      </c>
    </row>
    <row r="144" spans="1:6" x14ac:dyDescent="0.2">
      <c r="A144" s="11" t="s">
        <v>145</v>
      </c>
      <c r="B144" s="1">
        <v>38044</v>
      </c>
      <c r="C144" s="1">
        <v>27962</v>
      </c>
      <c r="D144" s="1">
        <v>3290</v>
      </c>
      <c r="E144" s="1">
        <v>4108</v>
      </c>
      <c r="F144" s="7">
        <v>73404</v>
      </c>
    </row>
    <row r="145" spans="1:6" x14ac:dyDescent="0.2">
      <c r="A145" s="11" t="s">
        <v>146</v>
      </c>
      <c r="B145" s="1">
        <v>3993</v>
      </c>
      <c r="C145" s="1">
        <v>3195</v>
      </c>
      <c r="D145" s="1">
        <v>441</v>
      </c>
      <c r="E145" s="1">
        <v>339</v>
      </c>
      <c r="F145" s="7">
        <v>7968</v>
      </c>
    </row>
    <row r="146" spans="1:6" x14ac:dyDescent="0.2">
      <c r="A146" s="11" t="s">
        <v>147</v>
      </c>
      <c r="B146" s="1">
        <v>4023</v>
      </c>
      <c r="C146" s="1">
        <v>2840</v>
      </c>
      <c r="D146" s="1">
        <v>417</v>
      </c>
      <c r="E146" s="1">
        <v>232</v>
      </c>
      <c r="F146" s="7">
        <v>7512</v>
      </c>
    </row>
    <row r="147" spans="1:6" x14ac:dyDescent="0.2">
      <c r="A147" s="11" t="s">
        <v>148</v>
      </c>
      <c r="B147" s="1">
        <v>27574</v>
      </c>
      <c r="C147" s="1">
        <v>359</v>
      </c>
      <c r="D147" s="1">
        <v>1436</v>
      </c>
      <c r="E147" s="1">
        <v>724</v>
      </c>
      <c r="F147" s="7">
        <v>30093</v>
      </c>
    </row>
    <row r="148" spans="1:6" x14ac:dyDescent="0.2">
      <c r="A148" s="11" t="s">
        <v>149</v>
      </c>
      <c r="B148" s="1">
        <v>17489</v>
      </c>
      <c r="C148" s="1">
        <v>7878</v>
      </c>
      <c r="D148" s="1">
        <v>595</v>
      </c>
      <c r="E148" s="1">
        <v>662</v>
      </c>
      <c r="F148" s="7">
        <v>26624</v>
      </c>
    </row>
    <row r="149" spans="1:6" x14ac:dyDescent="0.2">
      <c r="A149" s="11" t="s">
        <v>150</v>
      </c>
      <c r="B149" s="1">
        <v>63284</v>
      </c>
      <c r="C149" s="1">
        <v>3177</v>
      </c>
      <c r="D149" s="1">
        <v>2569</v>
      </c>
      <c r="E149" s="1">
        <v>2064</v>
      </c>
      <c r="F149" s="7">
        <v>71094</v>
      </c>
    </row>
    <row r="150" spans="1:6" x14ac:dyDescent="0.2">
      <c r="A150" s="11" t="s">
        <v>151</v>
      </c>
      <c r="B150" s="1">
        <v>75044</v>
      </c>
      <c r="C150" s="1">
        <v>22747</v>
      </c>
      <c r="D150" s="1">
        <v>7156</v>
      </c>
      <c r="E150" s="1">
        <v>5115</v>
      </c>
      <c r="F150" s="7">
        <v>110062</v>
      </c>
    </row>
    <row r="151" spans="1:6" x14ac:dyDescent="0.2">
      <c r="A151" s="11" t="s">
        <v>152</v>
      </c>
      <c r="B151" s="1">
        <v>22201</v>
      </c>
      <c r="C151" s="1">
        <v>11836</v>
      </c>
      <c r="D151" s="1">
        <v>2186</v>
      </c>
      <c r="E151" s="1">
        <v>1358</v>
      </c>
      <c r="F151" s="7">
        <v>37581</v>
      </c>
    </row>
    <row r="152" spans="1:6" x14ac:dyDescent="0.2">
      <c r="A152" s="11" t="s">
        <v>153</v>
      </c>
      <c r="B152" s="1">
        <v>1901</v>
      </c>
      <c r="C152" s="1">
        <v>2792</v>
      </c>
      <c r="D152" s="1">
        <v>155</v>
      </c>
      <c r="E152" s="1">
        <v>172</v>
      </c>
      <c r="F152" s="7">
        <v>5020</v>
      </c>
    </row>
    <row r="153" spans="1:6" x14ac:dyDescent="0.2">
      <c r="A153" s="11" t="s">
        <v>154</v>
      </c>
      <c r="B153" s="1">
        <v>7919</v>
      </c>
      <c r="C153" s="1">
        <v>10969</v>
      </c>
      <c r="D153" s="1">
        <v>740</v>
      </c>
      <c r="E153" s="1">
        <v>410</v>
      </c>
      <c r="F153" s="7">
        <v>20038</v>
      </c>
    </row>
    <row r="154" spans="1:6" x14ac:dyDescent="0.2">
      <c r="A154" s="11" t="s">
        <v>155</v>
      </c>
      <c r="B154" s="1">
        <v>21874</v>
      </c>
      <c r="C154" s="1">
        <v>5723</v>
      </c>
      <c r="D154" s="1">
        <v>2160</v>
      </c>
      <c r="E154" s="1">
        <v>1211</v>
      </c>
      <c r="F154" s="7">
        <v>30968</v>
      </c>
    </row>
    <row r="155" spans="1:6" x14ac:dyDescent="0.2">
      <c r="A155" s="11" t="s">
        <v>156</v>
      </c>
      <c r="B155" s="1">
        <v>1037</v>
      </c>
      <c r="C155" s="1">
        <v>921</v>
      </c>
      <c r="D155" s="1">
        <v>150</v>
      </c>
      <c r="E155" s="1">
        <v>112</v>
      </c>
      <c r="F155" s="7">
        <v>2220</v>
      </c>
    </row>
    <row r="156" spans="1:6" x14ac:dyDescent="0.2">
      <c r="A156" s="11" t="s">
        <v>157</v>
      </c>
      <c r="B156" s="1">
        <v>4570</v>
      </c>
      <c r="C156" s="1">
        <v>2993</v>
      </c>
      <c r="D156" s="1">
        <v>469</v>
      </c>
      <c r="E156" s="1">
        <v>232</v>
      </c>
      <c r="F156" s="7">
        <v>8264</v>
      </c>
    </row>
    <row r="157" spans="1:6" x14ac:dyDescent="0.2">
      <c r="A157" s="11" t="s">
        <v>158</v>
      </c>
      <c r="B157" s="1">
        <v>30744</v>
      </c>
      <c r="C157" s="1">
        <v>645</v>
      </c>
      <c r="D157" s="1">
        <v>1731</v>
      </c>
      <c r="E157" s="1">
        <v>1162</v>
      </c>
      <c r="F157" s="7">
        <v>34282</v>
      </c>
    </row>
    <row r="158" spans="1:6" x14ac:dyDescent="0.2">
      <c r="A158" s="11" t="s">
        <v>159</v>
      </c>
      <c r="B158" s="1">
        <v>56116</v>
      </c>
      <c r="C158" s="1">
        <v>4088</v>
      </c>
      <c r="D158" s="1">
        <v>46593</v>
      </c>
      <c r="E158" s="1">
        <v>3454</v>
      </c>
      <c r="F158" s="7">
        <v>110251</v>
      </c>
    </row>
    <row r="159" spans="1:6" x14ac:dyDescent="0.2">
      <c r="A159" s="11" t="s">
        <v>160</v>
      </c>
      <c r="B159" s="1">
        <v>5035</v>
      </c>
      <c r="C159" s="1">
        <v>2755</v>
      </c>
      <c r="D159" s="1">
        <v>775</v>
      </c>
      <c r="E159" s="1">
        <v>244</v>
      </c>
      <c r="F159" s="7">
        <v>8809</v>
      </c>
    </row>
    <row r="160" spans="1:6" x14ac:dyDescent="0.2">
      <c r="A160" s="11" t="s">
        <v>161</v>
      </c>
      <c r="B160" s="1">
        <v>4542</v>
      </c>
      <c r="C160" s="1">
        <v>4036</v>
      </c>
      <c r="D160" s="1">
        <v>923</v>
      </c>
      <c r="E160" s="1">
        <v>588</v>
      </c>
      <c r="F160" s="7">
        <v>10089</v>
      </c>
    </row>
    <row r="161" spans="1:6" x14ac:dyDescent="0.2">
      <c r="A161" s="11" t="s">
        <v>162</v>
      </c>
      <c r="B161" s="1">
        <v>4602</v>
      </c>
      <c r="C161" s="1">
        <v>3076</v>
      </c>
      <c r="D161" s="1">
        <v>349</v>
      </c>
      <c r="E161" s="1">
        <v>236</v>
      </c>
      <c r="F161" s="7">
        <v>8263</v>
      </c>
    </row>
    <row r="162" spans="1:6" x14ac:dyDescent="0.2">
      <c r="A162" s="11" t="s">
        <v>163</v>
      </c>
      <c r="B162" s="1">
        <v>13046</v>
      </c>
      <c r="C162" s="1">
        <v>5215</v>
      </c>
      <c r="D162" s="1">
        <v>510</v>
      </c>
      <c r="E162" s="1">
        <v>738</v>
      </c>
      <c r="F162" s="7">
        <v>19509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4.6640625" customWidth="1"/>
    <col min="2" max="2" width="11.33203125" style="1" customWidth="1"/>
    <col min="3" max="3" width="12.1640625" style="1" customWidth="1"/>
    <col min="4" max="4" width="10.5" style="1" customWidth="1"/>
    <col min="5" max="5" width="10.83203125" style="1" customWidth="1"/>
    <col min="6" max="6" width="13.6640625" style="1" bestFit="1" customWidth="1"/>
  </cols>
  <sheetData>
    <row r="1" spans="1:6" ht="16" x14ac:dyDescent="0.2">
      <c r="A1" s="14" t="s">
        <v>180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5641656</v>
      </c>
      <c r="C3" s="1">
        <f t="shared" ref="C3:F3" si="0">SUM(C4:C162)</f>
        <v>3963362</v>
      </c>
      <c r="D3" s="1">
        <f t="shared" si="0"/>
        <v>1355119</v>
      </c>
      <c r="E3" s="1">
        <f t="shared" si="0"/>
        <v>958947</v>
      </c>
      <c r="F3" s="6">
        <f t="shared" si="0"/>
        <v>11919084</v>
      </c>
    </row>
    <row r="4" spans="1:6" x14ac:dyDescent="0.2">
      <c r="A4" s="11" t="s">
        <v>5</v>
      </c>
      <c r="B4" s="1">
        <v>12762</v>
      </c>
      <c r="C4" s="1">
        <v>3650</v>
      </c>
      <c r="D4" s="1">
        <v>2600</v>
      </c>
      <c r="E4" s="1">
        <v>492</v>
      </c>
      <c r="F4" s="7">
        <v>19504</v>
      </c>
    </row>
    <row r="5" spans="1:6" x14ac:dyDescent="0.2">
      <c r="A5" s="11" t="s">
        <v>6</v>
      </c>
      <c r="B5" s="1">
        <v>4901</v>
      </c>
      <c r="C5" s="1">
        <v>1245</v>
      </c>
      <c r="D5" s="1">
        <v>2233</v>
      </c>
      <c r="E5" s="1">
        <v>286</v>
      </c>
      <c r="F5" s="7">
        <v>8665</v>
      </c>
    </row>
    <row r="6" spans="1:6" x14ac:dyDescent="0.2">
      <c r="A6" s="11" t="s">
        <v>7</v>
      </c>
      <c r="B6" s="1">
        <v>8334</v>
      </c>
      <c r="C6" s="1">
        <v>2147</v>
      </c>
      <c r="D6" s="1">
        <v>1478</v>
      </c>
      <c r="E6" s="1">
        <v>381</v>
      </c>
      <c r="F6" s="7">
        <v>12340</v>
      </c>
    </row>
    <row r="7" spans="1:6" x14ac:dyDescent="0.2">
      <c r="A7" s="11" t="s">
        <v>8</v>
      </c>
      <c r="B7" s="1">
        <v>1210</v>
      </c>
      <c r="C7" s="1">
        <v>1223</v>
      </c>
      <c r="D7" s="1">
        <v>277</v>
      </c>
      <c r="E7" s="1">
        <v>89</v>
      </c>
      <c r="F7" s="7">
        <v>2799</v>
      </c>
    </row>
    <row r="8" spans="1:6" x14ac:dyDescent="0.2">
      <c r="A8" s="11" t="s">
        <v>9</v>
      </c>
      <c r="B8" s="1">
        <v>20789</v>
      </c>
      <c r="C8" s="1">
        <v>18184</v>
      </c>
      <c r="D8" s="1">
        <v>1012</v>
      </c>
      <c r="E8" s="1">
        <v>1386</v>
      </c>
      <c r="F8" s="7">
        <v>41371</v>
      </c>
    </row>
    <row r="9" spans="1:6" x14ac:dyDescent="0.2">
      <c r="A9" s="11" t="s">
        <v>10</v>
      </c>
      <c r="B9" s="1">
        <v>16601</v>
      </c>
      <c r="C9" s="1">
        <v>607</v>
      </c>
      <c r="D9" s="1">
        <v>1670</v>
      </c>
      <c r="E9" s="1">
        <v>715</v>
      </c>
      <c r="F9" s="7">
        <v>19593</v>
      </c>
    </row>
    <row r="10" spans="1:6" x14ac:dyDescent="0.2">
      <c r="A10" s="11" t="s">
        <v>11</v>
      </c>
      <c r="B10" s="1">
        <v>67264</v>
      </c>
      <c r="C10" s="1">
        <v>14715</v>
      </c>
      <c r="D10" s="1">
        <v>18582</v>
      </c>
      <c r="E10" s="1">
        <v>7315</v>
      </c>
      <c r="F10" s="7">
        <v>107876</v>
      </c>
    </row>
    <row r="11" spans="1:6" x14ac:dyDescent="0.2">
      <c r="A11" s="11" t="s">
        <v>12</v>
      </c>
      <c r="B11" s="1">
        <v>85689</v>
      </c>
      <c r="C11" s="1">
        <v>14577</v>
      </c>
      <c r="D11" s="1">
        <v>13566</v>
      </c>
      <c r="E11" s="1">
        <v>4941</v>
      </c>
      <c r="F11" s="7">
        <v>118773</v>
      </c>
    </row>
    <row r="12" spans="1:6" x14ac:dyDescent="0.2">
      <c r="A12" s="11" t="s">
        <v>13</v>
      </c>
      <c r="B12" s="1">
        <v>8726</v>
      </c>
      <c r="C12" s="1">
        <v>6171</v>
      </c>
      <c r="D12" s="1">
        <v>1166</v>
      </c>
      <c r="E12" s="1">
        <v>476</v>
      </c>
      <c r="F12" s="7">
        <v>16539</v>
      </c>
    </row>
    <row r="13" spans="1:6" x14ac:dyDescent="0.2">
      <c r="A13" s="11" t="s">
        <v>14</v>
      </c>
      <c r="B13" s="1">
        <v>15893</v>
      </c>
      <c r="C13" s="1">
        <v>2171</v>
      </c>
      <c r="D13" s="1">
        <v>1137</v>
      </c>
      <c r="E13" s="1">
        <v>777</v>
      </c>
      <c r="F13" s="7">
        <v>19978</v>
      </c>
    </row>
    <row r="14" spans="1:6" x14ac:dyDescent="0.2">
      <c r="A14" s="11" t="s">
        <v>15</v>
      </c>
      <c r="B14" s="1">
        <v>49462</v>
      </c>
      <c r="C14" s="1">
        <v>88645</v>
      </c>
      <c r="D14" s="1">
        <v>5686</v>
      </c>
      <c r="E14" s="1">
        <v>7096</v>
      </c>
      <c r="F14" s="7">
        <v>150889</v>
      </c>
    </row>
    <row r="15" spans="1:6" x14ac:dyDescent="0.2">
      <c r="A15" s="11" t="s">
        <v>16</v>
      </c>
      <c r="B15" s="1">
        <v>8980</v>
      </c>
      <c r="C15" s="1">
        <v>3450</v>
      </c>
      <c r="D15" s="1">
        <v>531</v>
      </c>
      <c r="E15" s="1">
        <v>395</v>
      </c>
      <c r="F15" s="7">
        <v>13356</v>
      </c>
    </row>
    <row r="16" spans="1:6" x14ac:dyDescent="0.2">
      <c r="A16" s="11" t="s">
        <v>17</v>
      </c>
      <c r="B16" s="1">
        <v>17294</v>
      </c>
      <c r="C16" s="1">
        <v>996</v>
      </c>
      <c r="D16" s="1">
        <v>605</v>
      </c>
      <c r="E16" s="1">
        <v>710</v>
      </c>
      <c r="F16" s="7">
        <v>19605</v>
      </c>
    </row>
    <row r="17" spans="1:6" x14ac:dyDescent="0.2">
      <c r="A17" s="11" t="s">
        <v>18</v>
      </c>
      <c r="B17" s="1">
        <v>8722</v>
      </c>
      <c r="C17" s="1">
        <v>5323</v>
      </c>
      <c r="D17" s="1">
        <v>1045</v>
      </c>
      <c r="E17" s="1">
        <v>808</v>
      </c>
      <c r="F17" s="7">
        <v>15898</v>
      </c>
    </row>
    <row r="18" spans="1:6" x14ac:dyDescent="0.2">
      <c r="A18" s="11" t="s">
        <v>19</v>
      </c>
      <c r="B18" s="1">
        <v>35575</v>
      </c>
      <c r="C18" s="1">
        <v>7372</v>
      </c>
      <c r="D18" s="1">
        <v>5289</v>
      </c>
      <c r="E18" s="1">
        <v>3507</v>
      </c>
      <c r="F18" s="7">
        <v>51743</v>
      </c>
    </row>
    <row r="19" spans="1:6" x14ac:dyDescent="0.2">
      <c r="A19" s="11" t="s">
        <v>20</v>
      </c>
      <c r="B19" s="1">
        <v>54114</v>
      </c>
      <c r="C19" s="1">
        <v>26315</v>
      </c>
      <c r="D19" s="1">
        <v>3799</v>
      </c>
      <c r="E19" s="1">
        <v>3709</v>
      </c>
      <c r="F19" s="7">
        <v>87937</v>
      </c>
    </row>
    <row r="20" spans="1:6" x14ac:dyDescent="0.2">
      <c r="A20" s="11" t="s">
        <v>21</v>
      </c>
      <c r="B20" s="1">
        <v>10935</v>
      </c>
      <c r="C20" s="1">
        <v>10332</v>
      </c>
      <c r="D20" s="1">
        <v>818</v>
      </c>
      <c r="E20" s="1">
        <v>714</v>
      </c>
      <c r="F20" s="7">
        <v>22799</v>
      </c>
    </row>
    <row r="21" spans="1:6" x14ac:dyDescent="0.2">
      <c r="A21" s="11" t="s">
        <v>22</v>
      </c>
      <c r="B21" s="1">
        <v>17415</v>
      </c>
      <c r="C21" s="1">
        <v>8250</v>
      </c>
      <c r="D21" s="1">
        <v>1065</v>
      </c>
      <c r="E21" s="1">
        <v>911</v>
      </c>
      <c r="F21" s="7">
        <v>27641</v>
      </c>
    </row>
    <row r="22" spans="1:6" x14ac:dyDescent="0.2">
      <c r="A22" s="11" t="s">
        <v>23</v>
      </c>
      <c r="B22" s="1">
        <v>2122</v>
      </c>
      <c r="C22" s="1">
        <v>3639</v>
      </c>
      <c r="D22" s="1">
        <v>332</v>
      </c>
      <c r="E22" s="1">
        <v>186</v>
      </c>
      <c r="F22" s="7">
        <v>6279</v>
      </c>
    </row>
    <row r="23" spans="1:6" x14ac:dyDescent="0.2">
      <c r="A23" s="11" t="s">
        <v>24</v>
      </c>
      <c r="B23" s="1">
        <v>36753</v>
      </c>
      <c r="C23" s="1">
        <v>9963</v>
      </c>
      <c r="D23" s="1">
        <v>5057</v>
      </c>
      <c r="E23" s="1">
        <v>2964</v>
      </c>
      <c r="F23" s="7">
        <v>54737</v>
      </c>
    </row>
    <row r="24" spans="1:6" x14ac:dyDescent="0.2">
      <c r="A24" s="11" t="s">
        <v>25</v>
      </c>
      <c r="B24" s="1">
        <v>6111</v>
      </c>
      <c r="C24" s="1">
        <v>2628</v>
      </c>
      <c r="D24" s="1">
        <v>2081</v>
      </c>
      <c r="E24" s="1">
        <v>256</v>
      </c>
      <c r="F24" s="7">
        <v>11076</v>
      </c>
    </row>
    <row r="25" spans="1:6" x14ac:dyDescent="0.2">
      <c r="A25" s="11" t="s">
        <v>26</v>
      </c>
      <c r="B25" s="1">
        <v>89751</v>
      </c>
      <c r="C25" s="1">
        <v>28171</v>
      </c>
      <c r="D25" s="1">
        <v>12286</v>
      </c>
      <c r="E25" s="1">
        <v>5496</v>
      </c>
      <c r="F25" s="7">
        <v>135704</v>
      </c>
    </row>
    <row r="26" spans="1:6" x14ac:dyDescent="0.2">
      <c r="A26" s="11" t="s">
        <v>27</v>
      </c>
      <c r="B26" s="1">
        <v>61533</v>
      </c>
      <c r="C26" s="1">
        <v>3236</v>
      </c>
      <c r="D26" s="1">
        <v>3380</v>
      </c>
      <c r="E26" s="1">
        <v>3002</v>
      </c>
      <c r="F26" s="7">
        <v>71151</v>
      </c>
    </row>
    <row r="27" spans="1:6" x14ac:dyDescent="0.2">
      <c r="A27" s="11" t="s">
        <v>28</v>
      </c>
      <c r="B27" s="1">
        <v>6982</v>
      </c>
      <c r="C27" s="1">
        <v>3630</v>
      </c>
      <c r="D27" s="1">
        <v>540</v>
      </c>
      <c r="E27" s="1">
        <v>1379</v>
      </c>
      <c r="F27" s="7">
        <v>12531</v>
      </c>
    </row>
    <row r="28" spans="1:6" x14ac:dyDescent="0.2">
      <c r="A28" s="11" t="s">
        <v>29</v>
      </c>
      <c r="B28" s="1">
        <v>140414</v>
      </c>
      <c r="C28" s="1">
        <v>131414</v>
      </c>
      <c r="D28" s="1">
        <v>26733</v>
      </c>
      <c r="E28" s="1">
        <v>21244</v>
      </c>
      <c r="F28" s="7">
        <v>319805</v>
      </c>
    </row>
    <row r="29" spans="1:6" x14ac:dyDescent="0.2">
      <c r="A29" s="11" t="s">
        <v>30</v>
      </c>
      <c r="B29" s="1">
        <v>6079</v>
      </c>
      <c r="C29" s="1">
        <v>1878</v>
      </c>
      <c r="D29" s="1">
        <v>1656</v>
      </c>
      <c r="E29" s="1">
        <v>853</v>
      </c>
      <c r="F29" s="7">
        <v>10466</v>
      </c>
    </row>
    <row r="30" spans="1:6" x14ac:dyDescent="0.2">
      <c r="A30" s="11" t="s">
        <v>31</v>
      </c>
      <c r="B30" s="1">
        <v>20334</v>
      </c>
      <c r="C30" s="1">
        <v>2527</v>
      </c>
      <c r="D30" s="1">
        <v>1697</v>
      </c>
      <c r="E30" s="1">
        <v>906</v>
      </c>
      <c r="F30" s="7">
        <v>25464</v>
      </c>
    </row>
    <row r="31" spans="1:6" x14ac:dyDescent="0.2">
      <c r="A31" s="11" t="s">
        <v>32</v>
      </c>
      <c r="B31" s="1">
        <v>236726</v>
      </c>
      <c r="C31" s="1">
        <v>29995</v>
      </c>
      <c r="D31" s="1">
        <v>38939</v>
      </c>
      <c r="E31" s="1">
        <v>16577</v>
      </c>
      <c r="F31" s="7">
        <v>322237</v>
      </c>
    </row>
    <row r="32" spans="1:6" x14ac:dyDescent="0.2">
      <c r="A32" s="11" t="s">
        <v>33</v>
      </c>
      <c r="B32" s="1">
        <v>72992</v>
      </c>
      <c r="C32" s="1">
        <v>42328</v>
      </c>
      <c r="D32" s="1">
        <v>17218</v>
      </c>
      <c r="E32" s="1">
        <v>9649</v>
      </c>
      <c r="F32" s="7">
        <v>142187</v>
      </c>
    </row>
    <row r="33" spans="1:6" x14ac:dyDescent="0.2">
      <c r="A33" s="11" t="s">
        <v>34</v>
      </c>
      <c r="B33" s="1">
        <v>857</v>
      </c>
      <c r="C33" s="1">
        <v>1738</v>
      </c>
      <c r="D33" s="1">
        <v>68</v>
      </c>
      <c r="E33" s="1">
        <v>94</v>
      </c>
      <c r="F33" s="7">
        <v>2757</v>
      </c>
    </row>
    <row r="34" spans="1:6" x14ac:dyDescent="0.2">
      <c r="A34" s="11" t="s">
        <v>35</v>
      </c>
      <c r="B34" s="1">
        <v>19517</v>
      </c>
      <c r="C34" s="1">
        <v>265245</v>
      </c>
      <c r="D34" s="1">
        <v>49609</v>
      </c>
      <c r="E34" s="1">
        <v>25776</v>
      </c>
      <c r="F34" s="7">
        <v>360147</v>
      </c>
    </row>
    <row r="35" spans="1:6" x14ac:dyDescent="0.2">
      <c r="A35" s="11" t="s">
        <v>36</v>
      </c>
      <c r="B35" s="1">
        <v>4167</v>
      </c>
      <c r="C35" s="1">
        <v>1748</v>
      </c>
      <c r="D35" s="1">
        <v>801</v>
      </c>
      <c r="E35" s="1">
        <v>281</v>
      </c>
      <c r="F35" s="7">
        <v>6997</v>
      </c>
    </row>
    <row r="36" spans="1:6" x14ac:dyDescent="0.2">
      <c r="A36" s="11" t="s">
        <v>37</v>
      </c>
      <c r="B36" s="1">
        <v>376436</v>
      </c>
      <c r="C36" s="1">
        <v>268043</v>
      </c>
      <c r="D36" s="1">
        <v>126705</v>
      </c>
      <c r="E36" s="1">
        <v>84089</v>
      </c>
      <c r="F36" s="7">
        <v>855273</v>
      </c>
    </row>
    <row r="37" spans="1:6" x14ac:dyDescent="0.2">
      <c r="A37" s="11" t="s">
        <v>38</v>
      </c>
      <c r="B37" s="1">
        <v>23188</v>
      </c>
      <c r="C37" s="1">
        <v>12413</v>
      </c>
      <c r="D37" s="1">
        <v>6817</v>
      </c>
      <c r="E37" s="1">
        <v>1275</v>
      </c>
      <c r="F37" s="7">
        <v>43693</v>
      </c>
    </row>
    <row r="38" spans="1:6" x14ac:dyDescent="0.2">
      <c r="A38" s="11" t="s">
        <v>39</v>
      </c>
      <c r="B38" s="1">
        <v>23077</v>
      </c>
      <c r="C38" s="1">
        <v>10617</v>
      </c>
      <c r="D38" s="1">
        <v>11333</v>
      </c>
      <c r="E38" s="1">
        <v>864</v>
      </c>
      <c r="F38" s="7">
        <v>45891</v>
      </c>
    </row>
    <row r="39" spans="1:6" x14ac:dyDescent="0.2">
      <c r="A39" s="11" t="s">
        <v>40</v>
      </c>
      <c r="B39" s="1">
        <v>121129</v>
      </c>
      <c r="C39" s="1">
        <v>42389</v>
      </c>
      <c r="D39" s="1">
        <v>19537</v>
      </c>
      <c r="E39" s="1">
        <v>17712</v>
      </c>
      <c r="F39" s="7">
        <v>200767</v>
      </c>
    </row>
    <row r="40" spans="1:6" x14ac:dyDescent="0.2">
      <c r="A40" s="11" t="s">
        <v>41</v>
      </c>
      <c r="B40" s="1">
        <v>11969</v>
      </c>
      <c r="C40" s="1">
        <v>4959</v>
      </c>
      <c r="D40" s="1">
        <v>1042</v>
      </c>
      <c r="E40" s="1">
        <v>584</v>
      </c>
      <c r="F40" s="7">
        <v>18554</v>
      </c>
    </row>
    <row r="41" spans="1:6" x14ac:dyDescent="0.2">
      <c r="A41" s="11" t="s">
        <v>42</v>
      </c>
      <c r="B41" s="1">
        <v>117742</v>
      </c>
      <c r="C41" s="1">
        <v>33391</v>
      </c>
      <c r="D41" s="1">
        <v>14980</v>
      </c>
      <c r="E41" s="1">
        <v>9200</v>
      </c>
      <c r="F41" s="7">
        <v>175313</v>
      </c>
    </row>
    <row r="42" spans="1:6" x14ac:dyDescent="0.2">
      <c r="A42" s="11" t="s">
        <v>43</v>
      </c>
      <c r="B42" s="1">
        <v>8577</v>
      </c>
      <c r="C42" s="1">
        <v>2245</v>
      </c>
      <c r="D42" s="1">
        <v>547</v>
      </c>
      <c r="E42" s="1">
        <v>656</v>
      </c>
      <c r="F42" s="7">
        <v>12025</v>
      </c>
    </row>
    <row r="43" spans="1:6" x14ac:dyDescent="0.2">
      <c r="A43" s="11" t="s">
        <v>44</v>
      </c>
      <c r="B43" s="1">
        <v>9887</v>
      </c>
      <c r="C43" s="1">
        <v>10034</v>
      </c>
      <c r="D43" s="1">
        <v>848</v>
      </c>
      <c r="E43" s="1">
        <v>601</v>
      </c>
      <c r="F43" s="7">
        <v>21370</v>
      </c>
    </row>
    <row r="44" spans="1:6" x14ac:dyDescent="0.2">
      <c r="A44" s="11" t="s">
        <v>45</v>
      </c>
      <c r="B44" s="1">
        <v>14995</v>
      </c>
      <c r="C44" s="1">
        <v>261</v>
      </c>
      <c r="D44" s="1">
        <v>537</v>
      </c>
      <c r="E44" s="1">
        <v>520</v>
      </c>
      <c r="F44" s="7">
        <v>16313</v>
      </c>
    </row>
    <row r="45" spans="1:6" x14ac:dyDescent="0.2">
      <c r="A45" s="11" t="s">
        <v>46</v>
      </c>
      <c r="B45" s="1">
        <v>26231</v>
      </c>
      <c r="C45" s="1">
        <v>434</v>
      </c>
      <c r="D45" s="1">
        <v>2222</v>
      </c>
      <c r="E45" s="1">
        <v>798</v>
      </c>
      <c r="F45" s="7">
        <v>29685</v>
      </c>
    </row>
    <row r="46" spans="1:6" x14ac:dyDescent="0.2">
      <c r="A46" s="11" t="s">
        <v>47</v>
      </c>
      <c r="B46" s="1">
        <v>12050</v>
      </c>
      <c r="C46" s="1">
        <v>11182</v>
      </c>
      <c r="D46" s="1">
        <v>1980</v>
      </c>
      <c r="E46" s="1">
        <v>522</v>
      </c>
      <c r="F46" s="7">
        <v>25734</v>
      </c>
    </row>
    <row r="47" spans="1:6" x14ac:dyDescent="0.2">
      <c r="A47" s="11" t="s">
        <v>48</v>
      </c>
      <c r="B47" s="1">
        <v>230706</v>
      </c>
      <c r="C47" s="1">
        <v>447551</v>
      </c>
      <c r="D47" s="1">
        <v>73063</v>
      </c>
      <c r="E47" s="1">
        <v>79060</v>
      </c>
      <c r="F47" s="7">
        <v>830380</v>
      </c>
    </row>
    <row r="48" spans="1:6" x14ac:dyDescent="0.2">
      <c r="A48" s="11" t="s">
        <v>49</v>
      </c>
      <c r="B48" s="1">
        <v>12274</v>
      </c>
      <c r="C48" s="1">
        <v>5808</v>
      </c>
      <c r="D48" s="1">
        <v>740</v>
      </c>
      <c r="E48" s="1">
        <v>540</v>
      </c>
      <c r="F48" s="7">
        <v>19362</v>
      </c>
    </row>
    <row r="49" spans="1:6" x14ac:dyDescent="0.2">
      <c r="A49" s="11" t="s">
        <v>50</v>
      </c>
      <c r="B49" s="1">
        <v>4781</v>
      </c>
      <c r="C49" s="1">
        <v>5869</v>
      </c>
      <c r="D49" s="1">
        <v>1177</v>
      </c>
      <c r="E49" s="1">
        <v>334</v>
      </c>
      <c r="F49" s="7">
        <v>12161</v>
      </c>
    </row>
    <row r="50" spans="1:6" x14ac:dyDescent="0.2">
      <c r="A50" s="11" t="s">
        <v>51</v>
      </c>
      <c r="B50" s="1">
        <v>15757</v>
      </c>
      <c r="C50" s="1">
        <v>59231</v>
      </c>
      <c r="D50" s="1">
        <v>3393</v>
      </c>
      <c r="E50" s="1">
        <v>2115</v>
      </c>
      <c r="F50" s="7">
        <v>80496</v>
      </c>
    </row>
    <row r="51" spans="1:6" x14ac:dyDescent="0.2">
      <c r="A51" s="11" t="s">
        <v>52</v>
      </c>
      <c r="B51" s="1">
        <v>47104</v>
      </c>
      <c r="C51" s="1">
        <v>98930</v>
      </c>
      <c r="D51" s="1">
        <v>20951</v>
      </c>
      <c r="E51" s="1">
        <v>8584</v>
      </c>
      <c r="F51" s="7">
        <v>175569</v>
      </c>
    </row>
    <row r="52" spans="1:6" x14ac:dyDescent="0.2">
      <c r="A52" s="11" t="s">
        <v>53</v>
      </c>
      <c r="B52" s="1">
        <v>3935</v>
      </c>
      <c r="C52" s="1">
        <v>5452</v>
      </c>
      <c r="D52" s="1">
        <v>371</v>
      </c>
      <c r="E52" s="1">
        <v>333</v>
      </c>
      <c r="F52" s="7">
        <v>10091</v>
      </c>
    </row>
    <row r="53" spans="1:6" x14ac:dyDescent="0.2">
      <c r="A53" s="11" t="s">
        <v>54</v>
      </c>
      <c r="B53" s="1">
        <v>2182</v>
      </c>
      <c r="C53" s="1">
        <v>147</v>
      </c>
      <c r="D53" s="1">
        <v>1286</v>
      </c>
      <c r="E53" s="1">
        <v>160</v>
      </c>
      <c r="F53" s="7">
        <v>3775</v>
      </c>
    </row>
    <row r="54" spans="1:6" x14ac:dyDescent="0.2">
      <c r="A54" s="11" t="s">
        <v>55</v>
      </c>
      <c r="B54" s="1">
        <v>59109</v>
      </c>
      <c r="C54" s="1">
        <v>11107</v>
      </c>
      <c r="D54" s="1">
        <v>6314</v>
      </c>
      <c r="E54" s="1">
        <v>3258</v>
      </c>
      <c r="F54" s="7">
        <v>79788</v>
      </c>
    </row>
    <row r="55" spans="1:6" x14ac:dyDescent="0.2">
      <c r="A55" s="11" t="s">
        <v>56</v>
      </c>
      <c r="B55" s="1">
        <v>11567</v>
      </c>
      <c r="C55" s="1">
        <v>4898</v>
      </c>
      <c r="D55" s="1">
        <v>1402</v>
      </c>
      <c r="E55" s="1">
        <v>584</v>
      </c>
      <c r="F55" s="7">
        <v>18451</v>
      </c>
    </row>
    <row r="56" spans="1:6" x14ac:dyDescent="0.2">
      <c r="A56" s="11" t="s">
        <v>57</v>
      </c>
      <c r="B56" s="1">
        <v>13781</v>
      </c>
      <c r="C56" s="1">
        <v>8305</v>
      </c>
      <c r="D56" s="1">
        <v>1041</v>
      </c>
      <c r="E56" s="1">
        <v>557</v>
      </c>
      <c r="F56" s="7">
        <v>23684</v>
      </c>
    </row>
    <row r="57" spans="1:6" x14ac:dyDescent="0.2">
      <c r="A57" s="11" t="s">
        <v>58</v>
      </c>
      <c r="B57" s="1">
        <v>5912</v>
      </c>
      <c r="C57" s="1">
        <v>3269</v>
      </c>
      <c r="D57" s="1">
        <v>1534</v>
      </c>
      <c r="E57" s="1">
        <v>346</v>
      </c>
      <c r="F57" s="7">
        <v>11061</v>
      </c>
    </row>
    <row r="58" spans="1:6" x14ac:dyDescent="0.2">
      <c r="A58" s="11" t="s">
        <v>59</v>
      </c>
      <c r="B58" s="1">
        <v>27577</v>
      </c>
      <c r="C58" s="1">
        <v>369</v>
      </c>
      <c r="D58" s="1">
        <v>1609</v>
      </c>
      <c r="E58" s="1">
        <v>685</v>
      </c>
      <c r="F58" s="7">
        <v>30240</v>
      </c>
    </row>
    <row r="59" spans="1:6" x14ac:dyDescent="0.2">
      <c r="A59" s="11" t="s">
        <v>60</v>
      </c>
      <c r="B59" s="1">
        <v>66259</v>
      </c>
      <c r="C59" s="1">
        <v>36963</v>
      </c>
      <c r="D59" s="1">
        <v>10843</v>
      </c>
      <c r="E59" s="1">
        <v>12892</v>
      </c>
      <c r="F59" s="7">
        <v>126957</v>
      </c>
    </row>
    <row r="60" spans="1:6" x14ac:dyDescent="0.2">
      <c r="A60" s="11" t="s">
        <v>61</v>
      </c>
      <c r="B60" s="1">
        <v>71120</v>
      </c>
      <c r="C60" s="1">
        <v>15694</v>
      </c>
      <c r="D60" s="1">
        <v>14875</v>
      </c>
      <c r="E60" s="1">
        <v>4213</v>
      </c>
      <c r="F60" s="7">
        <v>105902</v>
      </c>
    </row>
    <row r="61" spans="1:6" x14ac:dyDescent="0.2">
      <c r="A61" s="11" t="s">
        <v>62</v>
      </c>
      <c r="B61" s="1">
        <v>199588</v>
      </c>
      <c r="C61" s="1">
        <v>19121</v>
      </c>
      <c r="D61" s="1">
        <v>34572</v>
      </c>
      <c r="E61" s="1">
        <v>85361</v>
      </c>
      <c r="F61" s="7">
        <v>338642</v>
      </c>
    </row>
    <row r="62" spans="1:6" x14ac:dyDescent="0.2">
      <c r="A62" s="11" t="s">
        <v>63</v>
      </c>
      <c r="B62" s="1">
        <v>21052</v>
      </c>
      <c r="C62" s="1">
        <v>2573</v>
      </c>
      <c r="D62" s="1">
        <v>1558</v>
      </c>
      <c r="E62" s="1">
        <v>914</v>
      </c>
      <c r="F62" s="7">
        <v>26097</v>
      </c>
    </row>
    <row r="63" spans="1:6" x14ac:dyDescent="0.2">
      <c r="A63" s="11" t="s">
        <v>64</v>
      </c>
      <c r="B63" s="1">
        <v>450579</v>
      </c>
      <c r="C63" s="1">
        <v>530460</v>
      </c>
      <c r="D63" s="1">
        <v>86152</v>
      </c>
      <c r="E63" s="1">
        <v>141075</v>
      </c>
      <c r="F63" s="7">
        <v>1208266</v>
      </c>
    </row>
    <row r="64" spans="1:6" x14ac:dyDescent="0.2">
      <c r="A64" s="11" t="s">
        <v>65</v>
      </c>
      <c r="B64" s="1">
        <v>28533</v>
      </c>
      <c r="C64" s="1">
        <v>429</v>
      </c>
      <c r="D64" s="1">
        <v>6872</v>
      </c>
      <c r="E64" s="1">
        <v>983</v>
      </c>
      <c r="F64" s="7">
        <v>36817</v>
      </c>
    </row>
    <row r="65" spans="1:6" x14ac:dyDescent="0.2">
      <c r="A65" s="11" t="s">
        <v>66</v>
      </c>
      <c r="B65" s="1">
        <v>2835</v>
      </c>
      <c r="C65" s="1">
        <v>344</v>
      </c>
      <c r="D65" s="1">
        <v>64</v>
      </c>
      <c r="E65" s="1">
        <v>133</v>
      </c>
      <c r="F65" s="7">
        <v>3376</v>
      </c>
    </row>
    <row r="66" spans="1:6" x14ac:dyDescent="0.2">
      <c r="A66" s="11" t="s">
        <v>67</v>
      </c>
      <c r="B66" s="1">
        <v>57955</v>
      </c>
      <c r="C66" s="1">
        <v>25689</v>
      </c>
      <c r="D66" s="1">
        <v>8156</v>
      </c>
      <c r="E66" s="1">
        <v>3976</v>
      </c>
      <c r="F66" s="7">
        <v>95776</v>
      </c>
    </row>
    <row r="67" spans="1:6" x14ac:dyDescent="0.2">
      <c r="A67" s="11" t="s">
        <v>68</v>
      </c>
      <c r="B67" s="1">
        <v>44272</v>
      </c>
      <c r="C67" s="1">
        <v>2621</v>
      </c>
      <c r="D67" s="1">
        <v>13053</v>
      </c>
      <c r="E67" s="1">
        <v>2025</v>
      </c>
      <c r="F67" s="7">
        <v>61971</v>
      </c>
    </row>
    <row r="68" spans="1:6" x14ac:dyDescent="0.2">
      <c r="A68" s="11" t="s">
        <v>69</v>
      </c>
      <c r="B68" s="1">
        <v>13140</v>
      </c>
      <c r="C68" s="1">
        <v>6881</v>
      </c>
      <c r="D68" s="1">
        <v>3717</v>
      </c>
      <c r="E68" s="1">
        <v>574</v>
      </c>
      <c r="F68" s="7">
        <v>24312</v>
      </c>
    </row>
    <row r="69" spans="1:6" x14ac:dyDescent="0.2">
      <c r="A69" s="11" t="s">
        <v>70</v>
      </c>
      <c r="B69" s="1">
        <v>12348</v>
      </c>
      <c r="C69" s="1">
        <v>5641</v>
      </c>
      <c r="D69" s="1">
        <v>1283</v>
      </c>
      <c r="E69" s="1">
        <v>895</v>
      </c>
      <c r="F69" s="7">
        <v>20167</v>
      </c>
    </row>
    <row r="70" spans="1:6" x14ac:dyDescent="0.2">
      <c r="A70" s="11" t="s">
        <v>71</v>
      </c>
      <c r="B70" s="1">
        <v>302449</v>
      </c>
      <c r="C70" s="1">
        <v>368569</v>
      </c>
      <c r="D70" s="1">
        <v>261118</v>
      </c>
      <c r="E70" s="1">
        <v>200985</v>
      </c>
      <c r="F70" s="7">
        <v>1133121</v>
      </c>
    </row>
    <row r="71" spans="1:6" x14ac:dyDescent="0.2">
      <c r="A71" s="11" t="s">
        <v>72</v>
      </c>
      <c r="B71" s="1">
        <v>35420</v>
      </c>
      <c r="C71" s="1">
        <v>2103</v>
      </c>
      <c r="D71" s="1">
        <v>9360</v>
      </c>
      <c r="E71" s="1">
        <v>2222</v>
      </c>
      <c r="F71" s="7">
        <v>49105</v>
      </c>
    </row>
    <row r="72" spans="1:6" x14ac:dyDescent="0.2">
      <c r="A72" s="11" t="s">
        <v>73</v>
      </c>
      <c r="B72" s="1">
        <v>133272</v>
      </c>
      <c r="C72" s="1">
        <v>17287</v>
      </c>
      <c r="D72" s="1">
        <v>77701</v>
      </c>
      <c r="E72" s="1">
        <v>9363</v>
      </c>
      <c r="F72" s="7">
        <v>237623</v>
      </c>
    </row>
    <row r="73" spans="1:6" x14ac:dyDescent="0.2">
      <c r="A73" s="11" t="s">
        <v>74</v>
      </c>
      <c r="B73" s="1">
        <v>2089</v>
      </c>
      <c r="C73" s="1">
        <v>5036</v>
      </c>
      <c r="D73" s="1">
        <v>274</v>
      </c>
      <c r="E73" s="1">
        <v>319</v>
      </c>
      <c r="F73" s="7">
        <v>7718</v>
      </c>
    </row>
    <row r="74" spans="1:6" x14ac:dyDescent="0.2">
      <c r="A74" s="11" t="s">
        <v>75</v>
      </c>
      <c r="B74" s="1">
        <v>30176</v>
      </c>
      <c r="C74" s="1">
        <v>1835</v>
      </c>
      <c r="D74" s="1">
        <v>945</v>
      </c>
      <c r="E74" s="1">
        <v>1073</v>
      </c>
      <c r="F74" s="7">
        <v>34029</v>
      </c>
    </row>
    <row r="75" spans="1:6" x14ac:dyDescent="0.2">
      <c r="A75" s="11" t="s">
        <v>76</v>
      </c>
      <c r="B75" s="1">
        <v>27926</v>
      </c>
      <c r="C75" s="1">
        <v>6015</v>
      </c>
      <c r="D75" s="1">
        <v>2195</v>
      </c>
      <c r="E75" s="1">
        <v>1451</v>
      </c>
      <c r="F75" s="7">
        <v>37587</v>
      </c>
    </row>
    <row r="76" spans="1:6" x14ac:dyDescent="0.2">
      <c r="A76" s="11" t="s">
        <v>77</v>
      </c>
      <c r="B76" s="1">
        <v>19041</v>
      </c>
      <c r="C76" s="1">
        <v>5253</v>
      </c>
      <c r="D76" s="1">
        <v>1471</v>
      </c>
      <c r="E76" s="1">
        <v>906</v>
      </c>
      <c r="F76" s="7">
        <v>26671</v>
      </c>
    </row>
    <row r="77" spans="1:6" x14ac:dyDescent="0.2">
      <c r="A77" s="11" t="s">
        <v>78</v>
      </c>
      <c r="B77" s="1">
        <v>10599</v>
      </c>
      <c r="C77" s="1">
        <v>1224</v>
      </c>
      <c r="D77" s="1">
        <v>528</v>
      </c>
      <c r="E77" s="1">
        <v>414</v>
      </c>
      <c r="F77" s="7">
        <v>12765</v>
      </c>
    </row>
    <row r="78" spans="1:6" x14ac:dyDescent="0.2">
      <c r="A78" s="11" t="s">
        <v>79</v>
      </c>
      <c r="B78" s="1">
        <v>83643</v>
      </c>
      <c r="C78" s="1">
        <v>167384</v>
      </c>
      <c r="D78" s="1">
        <v>25770</v>
      </c>
      <c r="E78" s="1">
        <v>19233</v>
      </c>
      <c r="F78" s="7">
        <v>296030</v>
      </c>
    </row>
    <row r="79" spans="1:6" x14ac:dyDescent="0.2">
      <c r="A79" s="11" t="s">
        <v>80</v>
      </c>
      <c r="B79" s="1">
        <v>84480</v>
      </c>
      <c r="C79" s="1">
        <v>61566</v>
      </c>
      <c r="D79" s="1">
        <v>13072</v>
      </c>
      <c r="E79" s="1">
        <v>12048</v>
      </c>
      <c r="F79" s="7">
        <v>171166</v>
      </c>
    </row>
    <row r="80" spans="1:6" x14ac:dyDescent="0.2">
      <c r="A80" s="11" t="s">
        <v>81</v>
      </c>
      <c r="B80" s="1">
        <v>6216</v>
      </c>
      <c r="C80" s="1">
        <v>2949</v>
      </c>
      <c r="D80" s="1">
        <v>481</v>
      </c>
      <c r="E80" s="1">
        <v>202</v>
      </c>
      <c r="F80" s="7">
        <v>9848</v>
      </c>
    </row>
    <row r="81" spans="1:6" x14ac:dyDescent="0.2">
      <c r="A81" s="11" t="s">
        <v>82</v>
      </c>
      <c r="B81" s="1">
        <v>72162</v>
      </c>
      <c r="C81" s="1">
        <v>6879</v>
      </c>
      <c r="D81" s="1">
        <v>8505</v>
      </c>
      <c r="E81" s="1">
        <v>4590</v>
      </c>
      <c r="F81" s="7">
        <v>92136</v>
      </c>
    </row>
    <row r="82" spans="1:6" x14ac:dyDescent="0.2">
      <c r="A82" s="11" t="s">
        <v>83</v>
      </c>
      <c r="B82" s="1">
        <v>11862</v>
      </c>
      <c r="C82" s="1">
        <v>2382</v>
      </c>
      <c r="D82" s="1">
        <v>763</v>
      </c>
      <c r="E82" s="1">
        <v>386</v>
      </c>
      <c r="F82" s="7">
        <v>15393</v>
      </c>
    </row>
    <row r="83" spans="1:6" x14ac:dyDescent="0.2">
      <c r="A83" s="11" t="s">
        <v>84</v>
      </c>
      <c r="B83" s="1">
        <v>10840</v>
      </c>
      <c r="C83" s="1">
        <v>2245</v>
      </c>
      <c r="D83" s="1">
        <v>2357</v>
      </c>
      <c r="E83" s="1">
        <v>385</v>
      </c>
      <c r="F83" s="7">
        <v>15827</v>
      </c>
    </row>
    <row r="84" spans="1:6" x14ac:dyDescent="0.2">
      <c r="A84" s="11" t="s">
        <v>85</v>
      </c>
      <c r="B84" s="1">
        <v>6473</v>
      </c>
      <c r="C84" s="1">
        <v>7431</v>
      </c>
      <c r="D84" s="1">
        <v>830</v>
      </c>
      <c r="E84" s="1">
        <v>279</v>
      </c>
      <c r="F84" s="7">
        <v>15013</v>
      </c>
    </row>
    <row r="85" spans="1:6" x14ac:dyDescent="0.2">
      <c r="A85" s="11" t="s">
        <v>86</v>
      </c>
      <c r="B85" s="1">
        <v>3907</v>
      </c>
      <c r="C85" s="1">
        <v>3317</v>
      </c>
      <c r="D85" s="1">
        <v>596</v>
      </c>
      <c r="E85" s="1">
        <v>146</v>
      </c>
      <c r="F85" s="7">
        <v>7966</v>
      </c>
    </row>
    <row r="86" spans="1:6" x14ac:dyDescent="0.2">
      <c r="A86" s="11" t="s">
        <v>87</v>
      </c>
      <c r="B86" s="1">
        <v>6015</v>
      </c>
      <c r="C86" s="1">
        <v>3048</v>
      </c>
      <c r="D86" s="1">
        <v>260</v>
      </c>
      <c r="E86" s="1">
        <v>218</v>
      </c>
      <c r="F86" s="7">
        <v>9541</v>
      </c>
    </row>
    <row r="87" spans="1:6" x14ac:dyDescent="0.2">
      <c r="A87" s="11" t="s">
        <v>88</v>
      </c>
      <c r="B87" s="1">
        <v>19264</v>
      </c>
      <c r="C87" s="1">
        <v>7358</v>
      </c>
      <c r="D87" s="1">
        <v>1100</v>
      </c>
      <c r="E87" s="1">
        <v>965</v>
      </c>
      <c r="F87" s="7">
        <v>28687</v>
      </c>
    </row>
    <row r="88" spans="1:6" x14ac:dyDescent="0.2">
      <c r="A88" s="11" t="s">
        <v>89</v>
      </c>
      <c r="B88" s="1">
        <v>14104</v>
      </c>
      <c r="C88" s="1">
        <v>5789</v>
      </c>
      <c r="D88" s="1">
        <v>857</v>
      </c>
      <c r="E88" s="1">
        <v>606</v>
      </c>
      <c r="F88" s="7">
        <v>21356</v>
      </c>
    </row>
    <row r="89" spans="1:6" x14ac:dyDescent="0.2">
      <c r="A89" s="11" t="s">
        <v>90</v>
      </c>
      <c r="B89" s="1">
        <v>6965</v>
      </c>
      <c r="C89" s="1">
        <v>2104</v>
      </c>
      <c r="D89" s="1">
        <v>887</v>
      </c>
      <c r="E89" s="1">
        <v>676</v>
      </c>
      <c r="F89" s="7">
        <v>10632</v>
      </c>
    </row>
    <row r="90" spans="1:6" x14ac:dyDescent="0.2">
      <c r="A90" s="11" t="s">
        <v>91</v>
      </c>
      <c r="B90" s="1">
        <v>26174</v>
      </c>
      <c r="C90" s="1">
        <v>18547</v>
      </c>
      <c r="D90" s="1">
        <v>1580</v>
      </c>
      <c r="E90" s="1">
        <v>1283</v>
      </c>
      <c r="F90" s="7">
        <v>47584</v>
      </c>
    </row>
    <row r="91" spans="1:6" x14ac:dyDescent="0.2">
      <c r="A91" s="11" t="s">
        <v>92</v>
      </c>
      <c r="B91" s="1">
        <v>21203</v>
      </c>
      <c r="C91" s="1">
        <v>7324</v>
      </c>
      <c r="D91" s="1">
        <v>1307</v>
      </c>
      <c r="E91" s="1">
        <v>1449</v>
      </c>
      <c r="F91" s="7">
        <v>31283</v>
      </c>
    </row>
    <row r="92" spans="1:6" x14ac:dyDescent="0.2">
      <c r="A92" s="11" t="s">
        <v>93</v>
      </c>
      <c r="B92" s="1">
        <v>21261</v>
      </c>
      <c r="C92" s="1">
        <v>26495</v>
      </c>
      <c r="D92" s="1">
        <v>8571</v>
      </c>
      <c r="E92" s="1">
        <v>4329</v>
      </c>
      <c r="F92" s="7">
        <v>60656</v>
      </c>
    </row>
    <row r="93" spans="1:6" x14ac:dyDescent="0.2">
      <c r="A93" s="11" t="s">
        <v>94</v>
      </c>
      <c r="B93" s="1">
        <v>5540</v>
      </c>
      <c r="C93" s="1">
        <v>2113</v>
      </c>
      <c r="D93" s="1">
        <v>467</v>
      </c>
      <c r="E93" s="1">
        <v>487</v>
      </c>
      <c r="F93" s="7">
        <v>8607</v>
      </c>
    </row>
    <row r="94" spans="1:6" x14ac:dyDescent="0.2">
      <c r="A94" s="11" t="s">
        <v>95</v>
      </c>
      <c r="B94" s="1">
        <v>14359</v>
      </c>
      <c r="C94" s="1">
        <v>8200</v>
      </c>
      <c r="D94" s="1">
        <v>2554</v>
      </c>
      <c r="E94" s="1">
        <v>1923</v>
      </c>
      <c r="F94" s="7">
        <v>27036</v>
      </c>
    </row>
    <row r="95" spans="1:6" x14ac:dyDescent="0.2">
      <c r="A95" s="11" t="s">
        <v>96</v>
      </c>
      <c r="B95" s="1">
        <v>59325</v>
      </c>
      <c r="C95" s="1">
        <v>45438</v>
      </c>
      <c r="D95" s="1">
        <v>9823</v>
      </c>
      <c r="E95" s="1">
        <v>6207</v>
      </c>
      <c r="F95" s="7">
        <v>120793</v>
      </c>
    </row>
    <row r="96" spans="1:6" x14ac:dyDescent="0.2">
      <c r="A96" s="11" t="s">
        <v>97</v>
      </c>
      <c r="B96" s="1">
        <v>34668</v>
      </c>
      <c r="C96" s="1">
        <v>700</v>
      </c>
      <c r="D96" s="1">
        <v>2202</v>
      </c>
      <c r="E96" s="1">
        <v>1242</v>
      </c>
      <c r="F96" s="7">
        <v>38812</v>
      </c>
    </row>
    <row r="97" spans="1:6" x14ac:dyDescent="0.2">
      <c r="A97" s="11" t="s">
        <v>98</v>
      </c>
      <c r="B97" s="1">
        <v>3633</v>
      </c>
      <c r="C97" s="1">
        <v>7313</v>
      </c>
      <c r="D97" s="1">
        <v>849</v>
      </c>
      <c r="E97" s="1">
        <v>323</v>
      </c>
      <c r="F97" s="7">
        <v>12118</v>
      </c>
    </row>
    <row r="98" spans="1:6" x14ac:dyDescent="0.2">
      <c r="A98" s="11" t="s">
        <v>99</v>
      </c>
      <c r="B98" s="1">
        <v>25051</v>
      </c>
      <c r="C98" s="1">
        <v>3065</v>
      </c>
      <c r="D98" s="1">
        <v>3145</v>
      </c>
      <c r="E98" s="1">
        <v>2433</v>
      </c>
      <c r="F98" s="7">
        <v>33694</v>
      </c>
    </row>
    <row r="99" spans="1:6" x14ac:dyDescent="0.2">
      <c r="A99" s="11" t="s">
        <v>100</v>
      </c>
      <c r="B99" s="1">
        <v>4478</v>
      </c>
      <c r="C99" s="1">
        <v>2402</v>
      </c>
      <c r="D99" s="1">
        <v>803</v>
      </c>
      <c r="E99" s="1">
        <v>331</v>
      </c>
      <c r="F99" s="7">
        <v>8014</v>
      </c>
    </row>
    <row r="100" spans="1:6" x14ac:dyDescent="0.2">
      <c r="A100" s="11" t="s">
        <v>101</v>
      </c>
      <c r="B100" s="1">
        <v>10750</v>
      </c>
      <c r="C100" s="1">
        <v>9639</v>
      </c>
      <c r="D100" s="1">
        <v>884</v>
      </c>
      <c r="E100" s="1">
        <v>840</v>
      </c>
      <c r="F100" s="7">
        <v>22113</v>
      </c>
    </row>
    <row r="101" spans="1:6" x14ac:dyDescent="0.2">
      <c r="A101" s="11" t="s">
        <v>102</v>
      </c>
      <c r="B101" s="1">
        <v>8518</v>
      </c>
      <c r="C101" s="1">
        <v>3962</v>
      </c>
      <c r="D101" s="1">
        <v>412</v>
      </c>
      <c r="E101" s="1">
        <v>369</v>
      </c>
      <c r="F101" s="7">
        <v>13261</v>
      </c>
    </row>
    <row r="102" spans="1:6" x14ac:dyDescent="0.2">
      <c r="A102" s="11" t="s">
        <v>103</v>
      </c>
      <c r="B102" s="1">
        <v>11495</v>
      </c>
      <c r="C102" s="1">
        <v>8245</v>
      </c>
      <c r="D102" s="1">
        <v>525</v>
      </c>
      <c r="E102" s="1">
        <v>626</v>
      </c>
      <c r="F102" s="7">
        <v>20891</v>
      </c>
    </row>
    <row r="103" spans="1:6" x14ac:dyDescent="0.2">
      <c r="A103" s="11" t="s">
        <v>104</v>
      </c>
      <c r="B103" s="1">
        <v>3672</v>
      </c>
      <c r="C103" s="1">
        <v>1756</v>
      </c>
      <c r="D103" s="1">
        <v>490</v>
      </c>
      <c r="E103" s="1">
        <v>160</v>
      </c>
      <c r="F103" s="7">
        <v>6078</v>
      </c>
    </row>
    <row r="104" spans="1:6" x14ac:dyDescent="0.2">
      <c r="A104" s="11" t="s">
        <v>105</v>
      </c>
      <c r="B104" s="1">
        <v>9586</v>
      </c>
      <c r="C104" s="1">
        <v>10015</v>
      </c>
      <c r="D104" s="1">
        <v>999</v>
      </c>
      <c r="E104" s="1">
        <v>658</v>
      </c>
      <c r="F104" s="7">
        <v>21258</v>
      </c>
    </row>
    <row r="105" spans="1:6" x14ac:dyDescent="0.2">
      <c r="A105" s="11" t="s">
        <v>106</v>
      </c>
      <c r="B105" s="1">
        <v>20493</v>
      </c>
      <c r="C105" s="1">
        <v>6738</v>
      </c>
      <c r="D105" s="1">
        <v>669</v>
      </c>
      <c r="E105" s="1">
        <v>1049</v>
      </c>
      <c r="F105" s="7">
        <v>28949</v>
      </c>
    </row>
    <row r="106" spans="1:6" x14ac:dyDescent="0.2">
      <c r="A106" s="11" t="s">
        <v>107</v>
      </c>
      <c r="B106" s="1">
        <v>5911</v>
      </c>
      <c r="C106" s="1">
        <v>2282</v>
      </c>
      <c r="D106" s="1">
        <v>688</v>
      </c>
      <c r="E106" s="1">
        <v>341</v>
      </c>
      <c r="F106" s="7">
        <v>9222</v>
      </c>
    </row>
    <row r="107" spans="1:6" x14ac:dyDescent="0.2">
      <c r="A107" s="11" t="s">
        <v>108</v>
      </c>
      <c r="B107" s="1">
        <v>14975</v>
      </c>
      <c r="C107" s="1">
        <v>4438</v>
      </c>
      <c r="D107" s="1">
        <v>745</v>
      </c>
      <c r="E107" s="1">
        <v>682</v>
      </c>
      <c r="F107" s="7">
        <v>20840</v>
      </c>
    </row>
    <row r="108" spans="1:6" x14ac:dyDescent="0.2">
      <c r="A108" s="11" t="s">
        <v>109</v>
      </c>
      <c r="B108" s="1">
        <v>32452</v>
      </c>
      <c r="C108" s="1">
        <v>371</v>
      </c>
      <c r="D108" s="1">
        <v>8944</v>
      </c>
      <c r="E108" s="1">
        <v>986</v>
      </c>
      <c r="F108" s="7">
        <v>42753</v>
      </c>
    </row>
    <row r="109" spans="1:6" x14ac:dyDescent="0.2">
      <c r="A109" s="11" t="s">
        <v>110</v>
      </c>
      <c r="B109" s="1">
        <v>61046</v>
      </c>
      <c r="C109" s="1">
        <v>85910</v>
      </c>
      <c r="D109" s="1">
        <v>14014</v>
      </c>
      <c r="E109" s="1">
        <v>11986</v>
      </c>
      <c r="F109" s="7">
        <v>172956</v>
      </c>
    </row>
    <row r="110" spans="1:6" x14ac:dyDescent="0.2">
      <c r="A110" s="11" t="s">
        <v>111</v>
      </c>
      <c r="B110" s="1">
        <v>47160</v>
      </c>
      <c r="C110" s="1">
        <v>68255</v>
      </c>
      <c r="D110" s="1">
        <v>11323</v>
      </c>
      <c r="E110" s="1">
        <v>5154</v>
      </c>
      <c r="F110" s="7">
        <v>131892</v>
      </c>
    </row>
    <row r="111" spans="1:6" x14ac:dyDescent="0.2">
      <c r="A111" s="11" t="s">
        <v>112</v>
      </c>
      <c r="B111" s="1">
        <v>41995</v>
      </c>
      <c r="C111" s="1">
        <v>2727</v>
      </c>
      <c r="D111" s="1">
        <v>3395</v>
      </c>
      <c r="E111" s="1">
        <v>3769</v>
      </c>
      <c r="F111" s="7">
        <v>51886</v>
      </c>
    </row>
    <row r="112" spans="1:6" x14ac:dyDescent="0.2">
      <c r="A112" s="11" t="s">
        <v>113</v>
      </c>
      <c r="B112" s="1">
        <v>11811</v>
      </c>
      <c r="C112" s="1">
        <v>2519</v>
      </c>
      <c r="D112" s="1">
        <v>1518</v>
      </c>
      <c r="E112" s="1">
        <v>532</v>
      </c>
      <c r="F112" s="7">
        <v>16380</v>
      </c>
    </row>
    <row r="113" spans="1:6" x14ac:dyDescent="0.2">
      <c r="A113" s="11" t="s">
        <v>114</v>
      </c>
      <c r="B113" s="1">
        <v>123480</v>
      </c>
      <c r="C113" s="1">
        <v>54606</v>
      </c>
      <c r="D113" s="1">
        <v>19242</v>
      </c>
      <c r="E113" s="1">
        <v>8439</v>
      </c>
      <c r="F113" s="7">
        <v>205767</v>
      </c>
    </row>
    <row r="114" spans="1:6" x14ac:dyDescent="0.2">
      <c r="A114" s="11" t="s">
        <v>115</v>
      </c>
      <c r="B114" s="1">
        <v>11789</v>
      </c>
      <c r="C114" s="1">
        <v>11960</v>
      </c>
      <c r="D114" s="1">
        <v>2892</v>
      </c>
      <c r="E114" s="1">
        <v>1013</v>
      </c>
      <c r="F114" s="7">
        <v>27654</v>
      </c>
    </row>
    <row r="115" spans="1:6" x14ac:dyDescent="0.2">
      <c r="A115" s="11" t="s">
        <v>116</v>
      </c>
      <c r="B115" s="1">
        <v>36209</v>
      </c>
      <c r="C115" s="1">
        <v>423</v>
      </c>
      <c r="D115" s="1">
        <v>1324</v>
      </c>
      <c r="E115" s="1">
        <v>1517</v>
      </c>
      <c r="F115" s="7">
        <v>39473</v>
      </c>
    </row>
    <row r="116" spans="1:6" x14ac:dyDescent="0.2">
      <c r="A116" s="11" t="s">
        <v>117</v>
      </c>
      <c r="B116" s="1">
        <v>16987</v>
      </c>
      <c r="C116" s="1">
        <v>1596</v>
      </c>
      <c r="D116" s="1">
        <v>1280</v>
      </c>
      <c r="E116" s="1">
        <v>636</v>
      </c>
      <c r="F116" s="7">
        <v>20499</v>
      </c>
    </row>
    <row r="117" spans="1:6" x14ac:dyDescent="0.2">
      <c r="A117" s="11" t="s">
        <v>118</v>
      </c>
      <c r="B117" s="1">
        <v>17499</v>
      </c>
      <c r="C117" s="1">
        <v>1598</v>
      </c>
      <c r="D117" s="1">
        <v>560</v>
      </c>
      <c r="E117" s="1">
        <v>490</v>
      </c>
      <c r="F117" s="7">
        <v>20147</v>
      </c>
    </row>
    <row r="118" spans="1:6" x14ac:dyDescent="0.2">
      <c r="A118" s="11" t="s">
        <v>119</v>
      </c>
      <c r="B118" s="1">
        <v>33621</v>
      </c>
      <c r="C118" s="1">
        <v>5433</v>
      </c>
      <c r="D118" s="1">
        <v>7295</v>
      </c>
      <c r="E118" s="1">
        <v>1168</v>
      </c>
      <c r="F118" s="7">
        <v>47517</v>
      </c>
    </row>
    <row r="119" spans="1:6" x14ac:dyDescent="0.2">
      <c r="A119" s="11" t="s">
        <v>120</v>
      </c>
      <c r="B119" s="1">
        <v>5875</v>
      </c>
      <c r="C119" s="1">
        <v>3498</v>
      </c>
      <c r="D119" s="1">
        <v>425</v>
      </c>
      <c r="E119" s="1">
        <v>354</v>
      </c>
      <c r="F119" s="7">
        <v>10152</v>
      </c>
    </row>
    <row r="120" spans="1:6" x14ac:dyDescent="0.2">
      <c r="A120" s="11" t="s">
        <v>121</v>
      </c>
      <c r="B120" s="1">
        <v>14139</v>
      </c>
      <c r="C120" s="1">
        <v>5983</v>
      </c>
      <c r="D120" s="1">
        <v>1758</v>
      </c>
      <c r="E120" s="1">
        <v>592</v>
      </c>
      <c r="F120" s="7">
        <v>22472</v>
      </c>
    </row>
    <row r="121" spans="1:6" x14ac:dyDescent="0.2">
      <c r="A121" s="11" t="s">
        <v>122</v>
      </c>
      <c r="B121" s="1">
        <v>919</v>
      </c>
      <c r="C121" s="1">
        <v>1293</v>
      </c>
      <c r="D121" s="1">
        <v>51</v>
      </c>
      <c r="E121" s="1">
        <v>98</v>
      </c>
      <c r="F121" s="7">
        <v>2361</v>
      </c>
    </row>
    <row r="122" spans="1:6" x14ac:dyDescent="0.2">
      <c r="A122" s="11" t="s">
        <v>123</v>
      </c>
      <c r="B122" s="1">
        <v>15033</v>
      </c>
      <c r="C122" s="1">
        <v>291</v>
      </c>
      <c r="D122" s="1">
        <v>1518</v>
      </c>
      <c r="E122" s="1">
        <v>869</v>
      </c>
      <c r="F122" s="7">
        <v>17711</v>
      </c>
    </row>
    <row r="123" spans="1:6" x14ac:dyDescent="0.2">
      <c r="A123" s="11" t="s">
        <v>124</v>
      </c>
      <c r="B123" s="1">
        <v>2201</v>
      </c>
      <c r="C123" s="1">
        <v>3913</v>
      </c>
      <c r="D123" s="1">
        <v>332</v>
      </c>
      <c r="E123" s="1">
        <v>123</v>
      </c>
      <c r="F123" s="7">
        <v>6569</v>
      </c>
    </row>
    <row r="124" spans="1:6" x14ac:dyDescent="0.2">
      <c r="A124" s="11" t="s">
        <v>125</v>
      </c>
      <c r="B124" s="1">
        <v>62943</v>
      </c>
      <c r="C124" s="1">
        <v>116629</v>
      </c>
      <c r="D124" s="1">
        <v>12539</v>
      </c>
      <c r="E124" s="1">
        <v>9612</v>
      </c>
      <c r="F124" s="7">
        <v>201723</v>
      </c>
    </row>
    <row r="125" spans="1:6" x14ac:dyDescent="0.2">
      <c r="A125" s="11" t="s">
        <v>126</v>
      </c>
      <c r="B125" s="1">
        <v>19452</v>
      </c>
      <c r="C125" s="1">
        <v>71608</v>
      </c>
      <c r="D125" s="1">
        <v>12254</v>
      </c>
      <c r="E125" s="1">
        <v>4100</v>
      </c>
      <c r="F125" s="7">
        <v>107414</v>
      </c>
    </row>
    <row r="126" spans="1:6" x14ac:dyDescent="0.2">
      <c r="A126" s="11" t="s">
        <v>127</v>
      </c>
      <c r="B126" s="1">
        <v>4068</v>
      </c>
      <c r="C126" s="1">
        <v>945</v>
      </c>
      <c r="D126" s="1">
        <v>421</v>
      </c>
      <c r="E126" s="1">
        <v>135</v>
      </c>
      <c r="F126" s="7">
        <v>5569</v>
      </c>
    </row>
    <row r="127" spans="1:6" x14ac:dyDescent="0.2">
      <c r="A127" s="11" t="s">
        <v>128</v>
      </c>
      <c r="B127" s="1">
        <v>7420</v>
      </c>
      <c r="C127" s="1">
        <v>5136</v>
      </c>
      <c r="D127" s="1">
        <v>562</v>
      </c>
      <c r="E127" s="1">
        <v>370</v>
      </c>
      <c r="F127" s="7">
        <v>13488</v>
      </c>
    </row>
    <row r="128" spans="1:6" x14ac:dyDescent="0.2">
      <c r="A128" s="11" t="s">
        <v>129</v>
      </c>
      <c r="B128" s="1">
        <v>4201</v>
      </c>
      <c r="C128" s="1">
        <v>2280</v>
      </c>
      <c r="D128" s="1">
        <v>295</v>
      </c>
      <c r="E128" s="1">
        <v>305</v>
      </c>
      <c r="F128" s="7">
        <v>7081</v>
      </c>
    </row>
    <row r="129" spans="1:6" x14ac:dyDescent="0.2">
      <c r="A129" s="11" t="s">
        <v>130</v>
      </c>
      <c r="B129" s="1">
        <v>39526</v>
      </c>
      <c r="C129" s="1">
        <v>26516</v>
      </c>
      <c r="D129" s="1">
        <v>4341</v>
      </c>
      <c r="E129" s="1">
        <v>3254</v>
      </c>
      <c r="F129" s="7">
        <v>73637</v>
      </c>
    </row>
    <row r="130" spans="1:6" x14ac:dyDescent="0.2">
      <c r="A130" s="11" t="s">
        <v>131</v>
      </c>
      <c r="B130" s="1">
        <v>22134</v>
      </c>
      <c r="C130" s="1">
        <v>2872</v>
      </c>
      <c r="D130" s="1">
        <v>1651</v>
      </c>
      <c r="E130" s="1">
        <v>1420</v>
      </c>
      <c r="F130" s="7">
        <v>28077</v>
      </c>
    </row>
    <row r="131" spans="1:6" x14ac:dyDescent="0.2">
      <c r="A131" s="11" t="s">
        <v>132</v>
      </c>
      <c r="B131" s="1">
        <v>1257</v>
      </c>
      <c r="C131" s="1">
        <v>2359</v>
      </c>
      <c r="D131" s="1">
        <v>1873</v>
      </c>
      <c r="E131" s="1">
        <v>283</v>
      </c>
      <c r="F131" s="7">
        <v>5772</v>
      </c>
    </row>
    <row r="132" spans="1:6" x14ac:dyDescent="0.2">
      <c r="A132" s="11" t="s">
        <v>133</v>
      </c>
      <c r="B132" s="1">
        <v>9682</v>
      </c>
      <c r="C132" s="1">
        <v>14389</v>
      </c>
      <c r="D132" s="1">
        <v>1783</v>
      </c>
      <c r="E132" s="1">
        <v>770</v>
      </c>
      <c r="F132" s="7">
        <v>26624</v>
      </c>
    </row>
    <row r="133" spans="1:6" x14ac:dyDescent="0.2">
      <c r="A133" s="11" t="s">
        <v>134</v>
      </c>
      <c r="B133" s="1">
        <v>2189</v>
      </c>
      <c r="C133" s="1">
        <v>2778</v>
      </c>
      <c r="D133" s="1">
        <v>277</v>
      </c>
      <c r="E133" s="1">
        <v>102</v>
      </c>
      <c r="F133" s="7">
        <v>5346</v>
      </c>
    </row>
    <row r="134" spans="1:6" x14ac:dyDescent="0.2">
      <c r="A134" s="11" t="s">
        <v>135</v>
      </c>
      <c r="B134" s="1">
        <v>531</v>
      </c>
      <c r="C134" s="1">
        <v>679</v>
      </c>
      <c r="D134" s="1">
        <v>158</v>
      </c>
      <c r="E134" s="1">
        <v>128</v>
      </c>
      <c r="F134" s="7">
        <v>1496</v>
      </c>
    </row>
    <row r="135" spans="1:6" x14ac:dyDescent="0.2">
      <c r="A135" s="11" t="s">
        <v>136</v>
      </c>
      <c r="B135" s="1">
        <v>14686</v>
      </c>
      <c r="C135" s="1">
        <v>7286</v>
      </c>
      <c r="D135" s="1">
        <v>3163</v>
      </c>
      <c r="E135" s="1">
        <v>596</v>
      </c>
      <c r="F135" s="7">
        <v>25731</v>
      </c>
    </row>
    <row r="136" spans="1:6" x14ac:dyDescent="0.2">
      <c r="A136" s="11" t="s">
        <v>137</v>
      </c>
      <c r="B136" s="1">
        <v>4172</v>
      </c>
      <c r="C136" s="1">
        <v>2880</v>
      </c>
      <c r="D136" s="1">
        <v>355</v>
      </c>
      <c r="E136" s="1">
        <v>253</v>
      </c>
      <c r="F136" s="7">
        <v>7660</v>
      </c>
    </row>
    <row r="137" spans="1:6" x14ac:dyDescent="0.2">
      <c r="A137" s="11" t="s">
        <v>138</v>
      </c>
      <c r="B137" s="1">
        <v>6854</v>
      </c>
      <c r="C137" s="1">
        <v>4964</v>
      </c>
      <c r="D137" s="1">
        <v>2277</v>
      </c>
      <c r="E137" s="1">
        <v>452</v>
      </c>
      <c r="F137" s="7">
        <v>14547</v>
      </c>
    </row>
    <row r="138" spans="1:6" x14ac:dyDescent="0.2">
      <c r="A138" s="11" t="s">
        <v>139</v>
      </c>
      <c r="B138" s="1">
        <v>2727</v>
      </c>
      <c r="C138" s="1">
        <v>4484</v>
      </c>
      <c r="D138" s="1">
        <v>372</v>
      </c>
      <c r="E138" s="1">
        <v>179</v>
      </c>
      <c r="F138" s="7">
        <v>7762</v>
      </c>
    </row>
    <row r="139" spans="1:6" x14ac:dyDescent="0.2">
      <c r="A139" s="11" t="s">
        <v>140</v>
      </c>
      <c r="B139" s="1">
        <v>25208</v>
      </c>
      <c r="C139" s="1">
        <v>15838</v>
      </c>
      <c r="D139" s="1">
        <v>2114</v>
      </c>
      <c r="E139" s="1">
        <v>1697</v>
      </c>
      <c r="F139" s="7">
        <v>44857</v>
      </c>
    </row>
    <row r="140" spans="1:6" x14ac:dyDescent="0.2">
      <c r="A140" s="11" t="s">
        <v>141</v>
      </c>
      <c r="B140" s="1">
        <v>22190</v>
      </c>
      <c r="C140" s="1">
        <v>12366</v>
      </c>
      <c r="D140" s="1">
        <v>6623</v>
      </c>
      <c r="E140" s="1">
        <v>1451</v>
      </c>
      <c r="F140" s="7">
        <v>42630</v>
      </c>
    </row>
    <row r="141" spans="1:6" x14ac:dyDescent="0.2">
      <c r="A141" s="11" t="s">
        <v>142</v>
      </c>
      <c r="B141" s="1">
        <v>15597</v>
      </c>
      <c r="C141" s="1">
        <v>7287</v>
      </c>
      <c r="D141" s="1">
        <v>3996</v>
      </c>
      <c r="E141" s="1">
        <v>868</v>
      </c>
      <c r="F141" s="7">
        <v>27748</v>
      </c>
    </row>
    <row r="142" spans="1:6" x14ac:dyDescent="0.2">
      <c r="A142" s="11" t="s">
        <v>143</v>
      </c>
      <c r="B142" s="1">
        <v>12220</v>
      </c>
      <c r="C142" s="1">
        <v>212</v>
      </c>
      <c r="D142" s="1">
        <v>486</v>
      </c>
      <c r="E142" s="1">
        <v>430</v>
      </c>
      <c r="F142" s="7">
        <v>13348</v>
      </c>
    </row>
    <row r="143" spans="1:6" x14ac:dyDescent="0.2">
      <c r="A143" s="11" t="s">
        <v>144</v>
      </c>
      <c r="B143" s="1">
        <v>4374</v>
      </c>
      <c r="C143" s="1">
        <v>2205</v>
      </c>
      <c r="D143" s="1">
        <v>275</v>
      </c>
      <c r="E143" s="1">
        <v>102</v>
      </c>
      <c r="F143" s="7">
        <v>6956</v>
      </c>
    </row>
    <row r="144" spans="1:6" x14ac:dyDescent="0.2">
      <c r="A144" s="11" t="s">
        <v>145</v>
      </c>
      <c r="B144" s="1">
        <v>37924</v>
      </c>
      <c r="C144" s="1">
        <v>28176</v>
      </c>
      <c r="D144" s="1">
        <v>3334</v>
      </c>
      <c r="E144" s="1">
        <v>4226</v>
      </c>
      <c r="F144" s="7">
        <v>73660</v>
      </c>
    </row>
    <row r="145" spans="1:6" x14ac:dyDescent="0.2">
      <c r="A145" s="11" t="s">
        <v>146</v>
      </c>
      <c r="B145" s="1">
        <v>3974</v>
      </c>
      <c r="C145" s="1">
        <v>3200</v>
      </c>
      <c r="D145" s="1">
        <v>448</v>
      </c>
      <c r="E145" s="1">
        <v>349</v>
      </c>
      <c r="F145" s="7">
        <v>7971</v>
      </c>
    </row>
    <row r="146" spans="1:6" x14ac:dyDescent="0.2">
      <c r="A146" s="11" t="s">
        <v>147</v>
      </c>
      <c r="B146" s="1">
        <v>3981</v>
      </c>
      <c r="C146" s="1">
        <v>2803</v>
      </c>
      <c r="D146" s="1">
        <v>436</v>
      </c>
      <c r="E146" s="1">
        <v>239</v>
      </c>
      <c r="F146" s="7">
        <v>7459</v>
      </c>
    </row>
    <row r="147" spans="1:6" x14ac:dyDescent="0.2">
      <c r="A147" s="11" t="s">
        <v>148</v>
      </c>
      <c r="B147" s="1">
        <v>28005</v>
      </c>
      <c r="C147" s="1">
        <v>368</v>
      </c>
      <c r="D147" s="1">
        <v>1498</v>
      </c>
      <c r="E147" s="1">
        <v>739</v>
      </c>
      <c r="F147" s="7">
        <v>30610</v>
      </c>
    </row>
    <row r="148" spans="1:6" x14ac:dyDescent="0.2">
      <c r="A148" s="11" t="s">
        <v>149</v>
      </c>
      <c r="B148" s="1">
        <v>17468</v>
      </c>
      <c r="C148" s="1">
        <v>7905</v>
      </c>
      <c r="D148" s="1">
        <v>594</v>
      </c>
      <c r="E148" s="1">
        <v>665</v>
      </c>
      <c r="F148" s="7">
        <v>26632</v>
      </c>
    </row>
    <row r="149" spans="1:6" x14ac:dyDescent="0.2">
      <c r="A149" s="11" t="s">
        <v>150</v>
      </c>
      <c r="B149" s="1">
        <v>63286</v>
      </c>
      <c r="C149" s="1">
        <v>3197</v>
      </c>
      <c r="D149" s="1">
        <v>2663</v>
      </c>
      <c r="E149" s="1">
        <v>2099</v>
      </c>
      <c r="F149" s="7">
        <v>71245</v>
      </c>
    </row>
    <row r="150" spans="1:6" x14ac:dyDescent="0.2">
      <c r="A150" s="11" t="s">
        <v>151</v>
      </c>
      <c r="B150" s="1">
        <v>75513</v>
      </c>
      <c r="C150" s="1">
        <v>23284</v>
      </c>
      <c r="D150" s="1">
        <v>7435</v>
      </c>
      <c r="E150" s="1">
        <v>5284</v>
      </c>
      <c r="F150" s="7">
        <v>111516</v>
      </c>
    </row>
    <row r="151" spans="1:6" x14ac:dyDescent="0.2">
      <c r="A151" s="11" t="s">
        <v>152</v>
      </c>
      <c r="B151" s="1">
        <v>22164</v>
      </c>
      <c r="C151" s="1">
        <v>11924</v>
      </c>
      <c r="D151" s="1">
        <v>2234</v>
      </c>
      <c r="E151" s="1">
        <v>1378</v>
      </c>
      <c r="F151" s="7">
        <v>37700</v>
      </c>
    </row>
    <row r="152" spans="1:6" x14ac:dyDescent="0.2">
      <c r="A152" s="11" t="s">
        <v>153</v>
      </c>
      <c r="B152" s="1">
        <v>1888</v>
      </c>
      <c r="C152" s="1">
        <v>2771</v>
      </c>
      <c r="D152" s="1">
        <v>162</v>
      </c>
      <c r="E152" s="1">
        <v>180</v>
      </c>
      <c r="F152" s="7">
        <v>5001</v>
      </c>
    </row>
    <row r="153" spans="1:6" x14ac:dyDescent="0.2">
      <c r="A153" s="11" t="s">
        <v>154</v>
      </c>
      <c r="B153" s="1">
        <v>7860</v>
      </c>
      <c r="C153" s="1">
        <v>10975</v>
      </c>
      <c r="D153" s="1">
        <v>756</v>
      </c>
      <c r="E153" s="1">
        <v>416</v>
      </c>
      <c r="F153" s="7">
        <v>20007</v>
      </c>
    </row>
    <row r="154" spans="1:6" x14ac:dyDescent="0.2">
      <c r="A154" s="11" t="s">
        <v>155</v>
      </c>
      <c r="B154" s="1">
        <v>21890</v>
      </c>
      <c r="C154" s="1">
        <v>5723</v>
      </c>
      <c r="D154" s="1">
        <v>2182</v>
      </c>
      <c r="E154" s="1">
        <v>1239</v>
      </c>
      <c r="F154" s="7">
        <v>31034</v>
      </c>
    </row>
    <row r="155" spans="1:6" x14ac:dyDescent="0.2">
      <c r="A155" s="11" t="s">
        <v>156</v>
      </c>
      <c r="B155" s="1">
        <v>1011</v>
      </c>
      <c r="C155" s="1">
        <v>910</v>
      </c>
      <c r="D155" s="1">
        <v>150</v>
      </c>
      <c r="E155" s="1">
        <v>120</v>
      </c>
      <c r="F155" s="7">
        <v>2191</v>
      </c>
    </row>
    <row r="156" spans="1:6" x14ac:dyDescent="0.2">
      <c r="A156" s="11" t="s">
        <v>157</v>
      </c>
      <c r="B156" s="1">
        <v>4580</v>
      </c>
      <c r="C156" s="1">
        <v>2994</v>
      </c>
      <c r="D156" s="1">
        <v>478</v>
      </c>
      <c r="E156" s="1">
        <v>241</v>
      </c>
      <c r="F156" s="7">
        <v>8293</v>
      </c>
    </row>
    <row r="157" spans="1:6" x14ac:dyDescent="0.2">
      <c r="A157" s="11" t="s">
        <v>158</v>
      </c>
      <c r="B157" s="1">
        <v>31006</v>
      </c>
      <c r="C157" s="1">
        <v>649</v>
      </c>
      <c r="D157" s="1">
        <v>1802</v>
      </c>
      <c r="E157" s="1">
        <v>1196</v>
      </c>
      <c r="F157" s="7">
        <v>34653</v>
      </c>
    </row>
    <row r="158" spans="1:6" x14ac:dyDescent="0.2">
      <c r="A158" s="11" t="s">
        <v>159</v>
      </c>
      <c r="B158" s="1">
        <v>55741</v>
      </c>
      <c r="C158" s="1">
        <v>4112</v>
      </c>
      <c r="D158" s="1">
        <v>47310</v>
      </c>
      <c r="E158" s="1">
        <v>3491</v>
      </c>
      <c r="F158" s="7">
        <v>110654</v>
      </c>
    </row>
    <row r="159" spans="1:6" x14ac:dyDescent="0.2">
      <c r="A159" s="11" t="s">
        <v>160</v>
      </c>
      <c r="B159" s="1">
        <v>5028</v>
      </c>
      <c r="C159" s="1">
        <v>2734</v>
      </c>
      <c r="D159" s="1">
        <v>805</v>
      </c>
      <c r="E159" s="1">
        <v>246</v>
      </c>
      <c r="F159" s="7">
        <v>8813</v>
      </c>
    </row>
    <row r="160" spans="1:6" x14ac:dyDescent="0.2">
      <c r="A160" s="11" t="s">
        <v>161</v>
      </c>
      <c r="B160" s="1">
        <v>4505</v>
      </c>
      <c r="C160" s="1">
        <v>4036</v>
      </c>
      <c r="D160" s="1">
        <v>962</v>
      </c>
      <c r="E160" s="1">
        <v>615</v>
      </c>
      <c r="F160" s="7">
        <v>10118</v>
      </c>
    </row>
    <row r="161" spans="1:6" x14ac:dyDescent="0.2">
      <c r="A161" s="11" t="s">
        <v>162</v>
      </c>
      <c r="B161" s="1">
        <v>4568</v>
      </c>
      <c r="C161" s="1">
        <v>3055</v>
      </c>
      <c r="D161" s="1">
        <v>357</v>
      </c>
      <c r="E161" s="1">
        <v>239</v>
      </c>
      <c r="F161" s="7">
        <v>8219</v>
      </c>
    </row>
    <row r="162" spans="1:6" x14ac:dyDescent="0.2">
      <c r="A162" s="11" t="s">
        <v>163</v>
      </c>
      <c r="B162" s="1">
        <v>12971</v>
      </c>
      <c r="C162" s="1">
        <v>5178</v>
      </c>
      <c r="D162" s="1">
        <v>514</v>
      </c>
      <c r="E162" s="1">
        <v>764</v>
      </c>
      <c r="F162" s="7">
        <v>19427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6" customWidth="1"/>
    <col min="2" max="2" width="11.83203125" style="1" customWidth="1"/>
    <col min="3" max="3" width="12" style="1" customWidth="1"/>
    <col min="4" max="4" width="11.33203125" style="1" customWidth="1"/>
    <col min="5" max="5" width="12.1640625" style="1" customWidth="1"/>
    <col min="6" max="6" width="13.6640625" style="1" bestFit="1" customWidth="1"/>
  </cols>
  <sheetData>
    <row r="1" spans="1:6" ht="16" x14ac:dyDescent="0.2">
      <c r="A1" s="14" t="s">
        <v>181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5643719</v>
      </c>
      <c r="C3" s="1">
        <f t="shared" ref="C3:F3" si="0">SUM(C4:C162)</f>
        <v>4012264</v>
      </c>
      <c r="D3" s="1">
        <f t="shared" si="0"/>
        <v>1382846</v>
      </c>
      <c r="E3" s="1">
        <f t="shared" si="0"/>
        <v>984425</v>
      </c>
      <c r="F3" s="6">
        <f t="shared" si="0"/>
        <v>12023254</v>
      </c>
    </row>
    <row r="4" spans="1:6" x14ac:dyDescent="0.2">
      <c r="A4" s="11" t="s">
        <v>5</v>
      </c>
      <c r="B4" s="1">
        <v>12735</v>
      </c>
      <c r="C4" s="1">
        <v>3660</v>
      </c>
      <c r="D4" s="1">
        <v>2654</v>
      </c>
      <c r="E4" s="1">
        <v>504</v>
      </c>
      <c r="F4" s="7">
        <v>19553</v>
      </c>
    </row>
    <row r="5" spans="1:6" x14ac:dyDescent="0.2">
      <c r="A5" s="11" t="s">
        <v>6</v>
      </c>
      <c r="B5" s="1">
        <v>4901</v>
      </c>
      <c r="C5" s="1">
        <v>1236</v>
      </c>
      <c r="D5" s="1">
        <v>2233</v>
      </c>
      <c r="E5" s="1">
        <v>293</v>
      </c>
      <c r="F5" s="7">
        <v>8663</v>
      </c>
    </row>
    <row r="6" spans="1:6" x14ac:dyDescent="0.2">
      <c r="A6" s="11" t="s">
        <v>7</v>
      </c>
      <c r="B6" s="1">
        <v>8321</v>
      </c>
      <c r="C6" s="1">
        <v>2171</v>
      </c>
      <c r="D6" s="1">
        <v>1517</v>
      </c>
      <c r="E6" s="1">
        <v>388</v>
      </c>
      <c r="F6" s="7">
        <v>12397</v>
      </c>
    </row>
    <row r="7" spans="1:6" x14ac:dyDescent="0.2">
      <c r="A7" s="11" t="s">
        <v>8</v>
      </c>
      <c r="B7" s="1">
        <v>1188</v>
      </c>
      <c r="C7" s="1">
        <v>1206</v>
      </c>
      <c r="D7" s="1">
        <v>283</v>
      </c>
      <c r="E7" s="1">
        <v>88</v>
      </c>
      <c r="F7" s="7">
        <v>2765</v>
      </c>
    </row>
    <row r="8" spans="1:6" x14ac:dyDescent="0.2">
      <c r="A8" s="11" t="s">
        <v>9</v>
      </c>
      <c r="B8" s="1">
        <v>20575</v>
      </c>
      <c r="C8" s="1">
        <v>18124</v>
      </c>
      <c r="D8" s="1">
        <v>1012</v>
      </c>
      <c r="E8" s="1">
        <v>1381</v>
      </c>
      <c r="F8" s="7">
        <v>41092</v>
      </c>
    </row>
    <row r="9" spans="1:6" x14ac:dyDescent="0.2">
      <c r="A9" s="11" t="s">
        <v>10</v>
      </c>
      <c r="B9" s="1">
        <v>16577</v>
      </c>
      <c r="C9" s="1">
        <v>612</v>
      </c>
      <c r="D9" s="1">
        <v>1701</v>
      </c>
      <c r="E9" s="1">
        <v>733</v>
      </c>
      <c r="F9" s="7">
        <v>19623</v>
      </c>
    </row>
    <row r="10" spans="1:6" x14ac:dyDescent="0.2">
      <c r="A10" s="11" t="s">
        <v>11</v>
      </c>
      <c r="B10" s="1">
        <v>67969</v>
      </c>
      <c r="C10" s="1">
        <v>15187</v>
      </c>
      <c r="D10" s="1">
        <v>19579</v>
      </c>
      <c r="E10" s="1">
        <v>7537</v>
      </c>
      <c r="F10" s="7">
        <v>110272</v>
      </c>
    </row>
    <row r="11" spans="1:6" x14ac:dyDescent="0.2">
      <c r="A11" s="11" t="s">
        <v>12</v>
      </c>
      <c r="B11" s="1">
        <v>85747</v>
      </c>
      <c r="C11" s="1">
        <v>14802</v>
      </c>
      <c r="D11" s="1">
        <v>13934</v>
      </c>
      <c r="E11" s="1">
        <v>5091</v>
      </c>
      <c r="F11" s="7">
        <v>119574</v>
      </c>
    </row>
    <row r="12" spans="1:6" x14ac:dyDescent="0.2">
      <c r="A12" s="11" t="s">
        <v>13</v>
      </c>
      <c r="B12" s="1">
        <v>8655</v>
      </c>
      <c r="C12" s="1">
        <v>6168</v>
      </c>
      <c r="D12" s="1">
        <v>1171</v>
      </c>
      <c r="E12" s="1">
        <v>478</v>
      </c>
      <c r="F12" s="7">
        <v>16472</v>
      </c>
    </row>
    <row r="13" spans="1:6" x14ac:dyDescent="0.2">
      <c r="A13" s="11" t="s">
        <v>14</v>
      </c>
      <c r="B13" s="1">
        <v>15871</v>
      </c>
      <c r="C13" s="1">
        <v>2174</v>
      </c>
      <c r="D13" s="1">
        <v>1151</v>
      </c>
      <c r="E13" s="1">
        <v>800</v>
      </c>
      <c r="F13" s="7">
        <v>19996</v>
      </c>
    </row>
    <row r="14" spans="1:6" x14ac:dyDescent="0.2">
      <c r="A14" s="11" t="s">
        <v>15</v>
      </c>
      <c r="B14" s="1">
        <v>48816</v>
      </c>
      <c r="C14" s="1">
        <v>88820</v>
      </c>
      <c r="D14" s="1">
        <v>5735</v>
      </c>
      <c r="E14" s="1">
        <v>7201</v>
      </c>
      <c r="F14" s="7">
        <v>150572</v>
      </c>
    </row>
    <row r="15" spans="1:6" x14ac:dyDescent="0.2">
      <c r="A15" s="11" t="s">
        <v>16</v>
      </c>
      <c r="B15" s="1">
        <v>8991</v>
      </c>
      <c r="C15" s="1">
        <v>3448</v>
      </c>
      <c r="D15" s="1">
        <v>541</v>
      </c>
      <c r="E15" s="1">
        <v>400</v>
      </c>
      <c r="F15" s="7">
        <v>13380</v>
      </c>
    </row>
    <row r="16" spans="1:6" x14ac:dyDescent="0.2">
      <c r="A16" s="11" t="s">
        <v>17</v>
      </c>
      <c r="B16" s="1">
        <v>17251</v>
      </c>
      <c r="C16" s="1">
        <v>1028</v>
      </c>
      <c r="D16" s="1">
        <v>625</v>
      </c>
      <c r="E16" s="1">
        <v>735</v>
      </c>
      <c r="F16" s="7">
        <v>19639</v>
      </c>
    </row>
    <row r="17" spans="1:6" x14ac:dyDescent="0.2">
      <c r="A17" s="11" t="s">
        <v>18</v>
      </c>
      <c r="B17" s="1">
        <v>8692</v>
      </c>
      <c r="C17" s="1">
        <v>5313</v>
      </c>
      <c r="D17" s="1">
        <v>1055</v>
      </c>
      <c r="E17" s="1">
        <v>851</v>
      </c>
      <c r="F17" s="7">
        <v>15911</v>
      </c>
    </row>
    <row r="18" spans="1:6" x14ac:dyDescent="0.2">
      <c r="A18" s="11" t="s">
        <v>19</v>
      </c>
      <c r="B18" s="1">
        <v>36206</v>
      </c>
      <c r="C18" s="1">
        <v>7532</v>
      </c>
      <c r="D18" s="1">
        <v>5539</v>
      </c>
      <c r="E18" s="1">
        <v>3662</v>
      </c>
      <c r="F18" s="7">
        <v>52939</v>
      </c>
    </row>
    <row r="19" spans="1:6" x14ac:dyDescent="0.2">
      <c r="A19" s="11" t="s">
        <v>20</v>
      </c>
      <c r="B19" s="1">
        <v>54434</v>
      </c>
      <c r="C19" s="1">
        <v>26580</v>
      </c>
      <c r="D19" s="1">
        <v>3869</v>
      </c>
      <c r="E19" s="1">
        <v>3803</v>
      </c>
      <c r="F19" s="7">
        <v>88686</v>
      </c>
    </row>
    <row r="20" spans="1:6" x14ac:dyDescent="0.2">
      <c r="A20" s="11" t="s">
        <v>21</v>
      </c>
      <c r="B20" s="1">
        <v>10921</v>
      </c>
      <c r="C20" s="1">
        <v>10290</v>
      </c>
      <c r="D20" s="1">
        <v>825</v>
      </c>
      <c r="E20" s="1">
        <v>732</v>
      </c>
      <c r="F20" s="7">
        <v>22768</v>
      </c>
    </row>
    <row r="21" spans="1:6" x14ac:dyDescent="0.2">
      <c r="A21" s="11" t="s">
        <v>22</v>
      </c>
      <c r="B21" s="1">
        <v>17487</v>
      </c>
      <c r="C21" s="1">
        <v>8346</v>
      </c>
      <c r="D21" s="1">
        <v>1090</v>
      </c>
      <c r="E21" s="1">
        <v>946</v>
      </c>
      <c r="F21" s="7">
        <v>27869</v>
      </c>
    </row>
    <row r="22" spans="1:6" x14ac:dyDescent="0.2">
      <c r="A22" s="11" t="s">
        <v>23</v>
      </c>
      <c r="B22" s="1">
        <v>2126</v>
      </c>
      <c r="C22" s="1">
        <v>3617</v>
      </c>
      <c r="D22" s="1">
        <v>332</v>
      </c>
      <c r="E22" s="1">
        <v>193</v>
      </c>
      <c r="F22" s="7">
        <v>6268</v>
      </c>
    </row>
    <row r="23" spans="1:6" x14ac:dyDescent="0.2">
      <c r="A23" s="11" t="s">
        <v>24</v>
      </c>
      <c r="B23" s="1">
        <v>36668</v>
      </c>
      <c r="C23" s="1">
        <v>9957</v>
      </c>
      <c r="D23" s="1">
        <v>5172</v>
      </c>
      <c r="E23" s="1">
        <v>2991</v>
      </c>
      <c r="F23" s="7">
        <v>54788</v>
      </c>
    </row>
    <row r="24" spans="1:6" x14ac:dyDescent="0.2">
      <c r="A24" s="11" t="s">
        <v>25</v>
      </c>
      <c r="B24" s="1">
        <v>6053</v>
      </c>
      <c r="C24" s="1">
        <v>2620</v>
      </c>
      <c r="D24" s="1">
        <v>2142</v>
      </c>
      <c r="E24" s="1">
        <v>260</v>
      </c>
      <c r="F24" s="7">
        <v>11075</v>
      </c>
    </row>
    <row r="25" spans="1:6" x14ac:dyDescent="0.2">
      <c r="A25" s="11" t="s">
        <v>26</v>
      </c>
      <c r="B25" s="1">
        <v>90016</v>
      </c>
      <c r="C25" s="1">
        <v>28574</v>
      </c>
      <c r="D25" s="1">
        <v>12602</v>
      </c>
      <c r="E25" s="1">
        <v>5645</v>
      </c>
      <c r="F25" s="7">
        <v>136837</v>
      </c>
    </row>
    <row r="26" spans="1:6" x14ac:dyDescent="0.2">
      <c r="A26" s="11" t="s">
        <v>27</v>
      </c>
      <c r="B26" s="1">
        <v>61511</v>
      </c>
      <c r="C26" s="1">
        <v>3348</v>
      </c>
      <c r="D26" s="1">
        <v>3507</v>
      </c>
      <c r="E26" s="1">
        <v>3062</v>
      </c>
      <c r="F26" s="7">
        <v>71428</v>
      </c>
    </row>
    <row r="27" spans="1:6" x14ac:dyDescent="0.2">
      <c r="A27" s="11" t="s">
        <v>28</v>
      </c>
      <c r="B27" s="1">
        <v>6918</v>
      </c>
      <c r="C27" s="1">
        <v>3618</v>
      </c>
      <c r="D27" s="1">
        <v>547</v>
      </c>
      <c r="E27" s="1">
        <v>1449</v>
      </c>
      <c r="F27" s="7">
        <v>12532</v>
      </c>
    </row>
    <row r="28" spans="1:6" x14ac:dyDescent="0.2">
      <c r="A28" s="11" t="s">
        <v>29</v>
      </c>
      <c r="B28" s="1">
        <v>139987</v>
      </c>
      <c r="C28" s="1">
        <v>132315</v>
      </c>
      <c r="D28" s="1">
        <v>27316</v>
      </c>
      <c r="E28" s="1">
        <v>21724</v>
      </c>
      <c r="F28" s="7">
        <v>321342</v>
      </c>
    </row>
    <row r="29" spans="1:6" x14ac:dyDescent="0.2">
      <c r="A29" s="11" t="s">
        <v>30</v>
      </c>
      <c r="B29" s="1">
        <v>6084</v>
      </c>
      <c r="C29" s="1">
        <v>1869</v>
      </c>
      <c r="D29" s="1">
        <v>1660</v>
      </c>
      <c r="E29" s="1">
        <v>855</v>
      </c>
      <c r="F29" s="7">
        <v>10468</v>
      </c>
    </row>
    <row r="30" spans="1:6" x14ac:dyDescent="0.2">
      <c r="A30" s="11" t="s">
        <v>31</v>
      </c>
      <c r="B30" s="1">
        <v>20283</v>
      </c>
      <c r="C30" s="1">
        <v>2527</v>
      </c>
      <c r="D30" s="1">
        <v>1737</v>
      </c>
      <c r="E30" s="1">
        <v>929</v>
      </c>
      <c r="F30" s="7">
        <v>25476</v>
      </c>
    </row>
    <row r="31" spans="1:6" x14ac:dyDescent="0.2">
      <c r="A31" s="11" t="s">
        <v>32</v>
      </c>
      <c r="B31" s="1">
        <v>239488</v>
      </c>
      <c r="C31" s="1">
        <v>31229</v>
      </c>
      <c r="D31" s="1">
        <v>40016</v>
      </c>
      <c r="E31" s="1">
        <v>17160</v>
      </c>
      <c r="F31" s="7">
        <v>327893</v>
      </c>
    </row>
    <row r="32" spans="1:6" x14ac:dyDescent="0.2">
      <c r="A32" s="11" t="s">
        <v>33</v>
      </c>
      <c r="B32" s="1">
        <v>72973</v>
      </c>
      <c r="C32" s="1">
        <v>42803</v>
      </c>
      <c r="D32" s="1">
        <v>17464</v>
      </c>
      <c r="E32" s="1">
        <v>9731</v>
      </c>
      <c r="F32" s="7">
        <v>142971</v>
      </c>
    </row>
    <row r="33" spans="1:6" x14ac:dyDescent="0.2">
      <c r="A33" s="11" t="s">
        <v>34</v>
      </c>
      <c r="B33" s="1">
        <v>837</v>
      </c>
      <c r="C33" s="1">
        <v>1736</v>
      </c>
      <c r="D33" s="1">
        <v>76</v>
      </c>
      <c r="E33" s="1">
        <v>99</v>
      </c>
      <c r="F33" s="7">
        <v>2748</v>
      </c>
    </row>
    <row r="34" spans="1:6" x14ac:dyDescent="0.2">
      <c r="A34" s="11" t="s">
        <v>35</v>
      </c>
      <c r="B34" s="1">
        <v>18951</v>
      </c>
      <c r="C34" s="1">
        <v>269876</v>
      </c>
      <c r="D34" s="1">
        <v>50456</v>
      </c>
      <c r="E34" s="1">
        <v>26069</v>
      </c>
      <c r="F34" s="7">
        <v>365352</v>
      </c>
    </row>
    <row r="35" spans="1:6" x14ac:dyDescent="0.2">
      <c r="A35" s="11" t="s">
        <v>36</v>
      </c>
      <c r="B35" s="1">
        <v>4136</v>
      </c>
      <c r="C35" s="1">
        <v>1750</v>
      </c>
      <c r="D35" s="1">
        <v>836</v>
      </c>
      <c r="E35" s="1">
        <v>291</v>
      </c>
      <c r="F35" s="7">
        <v>7013</v>
      </c>
    </row>
    <row r="36" spans="1:6" x14ac:dyDescent="0.2">
      <c r="A36" s="11" t="s">
        <v>37</v>
      </c>
      <c r="B36" s="1">
        <v>374284</v>
      </c>
      <c r="C36" s="1">
        <v>272365</v>
      </c>
      <c r="D36" s="1">
        <v>128671</v>
      </c>
      <c r="E36" s="1">
        <v>86024</v>
      </c>
      <c r="F36" s="7">
        <v>861344</v>
      </c>
    </row>
    <row r="37" spans="1:6" x14ac:dyDescent="0.2">
      <c r="A37" s="11" t="s">
        <v>38</v>
      </c>
      <c r="B37" s="1">
        <v>23009</v>
      </c>
      <c r="C37" s="1">
        <v>12423</v>
      </c>
      <c r="D37" s="1">
        <v>6941</v>
      </c>
      <c r="E37" s="1">
        <v>1289</v>
      </c>
      <c r="F37" s="7">
        <v>43662</v>
      </c>
    </row>
    <row r="38" spans="1:6" x14ac:dyDescent="0.2">
      <c r="A38" s="11" t="s">
        <v>39</v>
      </c>
      <c r="B38" s="1">
        <v>22874</v>
      </c>
      <c r="C38" s="1">
        <v>10610</v>
      </c>
      <c r="D38" s="1">
        <v>11496</v>
      </c>
      <c r="E38" s="1">
        <v>860</v>
      </c>
      <c r="F38" s="7">
        <v>45840</v>
      </c>
    </row>
    <row r="39" spans="1:6" x14ac:dyDescent="0.2">
      <c r="A39" s="11" t="s">
        <v>40</v>
      </c>
      <c r="B39" s="1">
        <v>122236</v>
      </c>
      <c r="C39" s="1">
        <v>43726</v>
      </c>
      <c r="D39" s="1">
        <v>20405</v>
      </c>
      <c r="E39" s="1">
        <v>18250</v>
      </c>
      <c r="F39" s="7">
        <v>204617</v>
      </c>
    </row>
    <row r="40" spans="1:6" x14ac:dyDescent="0.2">
      <c r="A40" s="11" t="s">
        <v>41</v>
      </c>
      <c r="B40" s="1">
        <v>12008</v>
      </c>
      <c r="C40" s="1">
        <v>4967</v>
      </c>
      <c r="D40" s="1">
        <v>1041</v>
      </c>
      <c r="E40" s="1">
        <v>597</v>
      </c>
      <c r="F40" s="7">
        <v>18613</v>
      </c>
    </row>
    <row r="41" spans="1:6" x14ac:dyDescent="0.2">
      <c r="A41" s="11" t="s">
        <v>42</v>
      </c>
      <c r="B41" s="1">
        <v>118767</v>
      </c>
      <c r="C41" s="1">
        <v>33953</v>
      </c>
      <c r="D41" s="1">
        <v>15379</v>
      </c>
      <c r="E41" s="1">
        <v>9489</v>
      </c>
      <c r="F41" s="7">
        <v>177588</v>
      </c>
    </row>
    <row r="42" spans="1:6" x14ac:dyDescent="0.2">
      <c r="A42" s="11" t="s">
        <v>43</v>
      </c>
      <c r="B42" s="1">
        <v>8525</v>
      </c>
      <c r="C42" s="1">
        <v>2223</v>
      </c>
      <c r="D42" s="1">
        <v>555</v>
      </c>
      <c r="E42" s="1">
        <v>685</v>
      </c>
      <c r="F42" s="7">
        <v>11988</v>
      </c>
    </row>
    <row r="43" spans="1:6" x14ac:dyDescent="0.2">
      <c r="A43" s="11" t="s">
        <v>44</v>
      </c>
      <c r="B43" s="1">
        <v>9766</v>
      </c>
      <c r="C43" s="1">
        <v>10025</v>
      </c>
      <c r="D43" s="1">
        <v>855</v>
      </c>
      <c r="E43" s="1">
        <v>603</v>
      </c>
      <c r="F43" s="7">
        <v>21249</v>
      </c>
    </row>
    <row r="44" spans="1:6" x14ac:dyDescent="0.2">
      <c r="A44" s="11" t="s">
        <v>45</v>
      </c>
      <c r="B44" s="1">
        <v>14951</v>
      </c>
      <c r="C44" s="1">
        <v>269</v>
      </c>
      <c r="D44" s="1">
        <v>544</v>
      </c>
      <c r="E44" s="1">
        <v>521</v>
      </c>
      <c r="F44" s="7">
        <v>16285</v>
      </c>
    </row>
    <row r="45" spans="1:6" x14ac:dyDescent="0.2">
      <c r="A45" s="11" t="s">
        <v>46</v>
      </c>
      <c r="B45" s="1">
        <v>26444</v>
      </c>
      <c r="C45" s="1">
        <v>461</v>
      </c>
      <c r="D45" s="1">
        <v>2334</v>
      </c>
      <c r="E45" s="1">
        <v>814</v>
      </c>
      <c r="F45" s="7">
        <v>30053</v>
      </c>
    </row>
    <row r="46" spans="1:6" x14ac:dyDescent="0.2">
      <c r="A46" s="11" t="s">
        <v>47</v>
      </c>
      <c r="B46" s="1">
        <v>11942</v>
      </c>
      <c r="C46" s="1">
        <v>11157</v>
      </c>
      <c r="D46" s="1">
        <v>2013</v>
      </c>
      <c r="E46" s="1">
        <v>524</v>
      </c>
      <c r="F46" s="7">
        <v>25636</v>
      </c>
    </row>
    <row r="47" spans="1:6" x14ac:dyDescent="0.2">
      <c r="A47" s="11" t="s">
        <v>48</v>
      </c>
      <c r="B47" s="1">
        <v>230644</v>
      </c>
      <c r="C47" s="1">
        <v>449065</v>
      </c>
      <c r="D47" s="1">
        <v>73664</v>
      </c>
      <c r="E47" s="1">
        <v>79987</v>
      </c>
      <c r="F47" s="7">
        <v>833360</v>
      </c>
    </row>
    <row r="48" spans="1:6" x14ac:dyDescent="0.2">
      <c r="A48" s="11" t="s">
        <v>49</v>
      </c>
      <c r="B48" s="1">
        <v>12165</v>
      </c>
      <c r="C48" s="1">
        <v>5787</v>
      </c>
      <c r="D48" s="1">
        <v>741</v>
      </c>
      <c r="E48" s="1">
        <v>551</v>
      </c>
      <c r="F48" s="7">
        <v>19244</v>
      </c>
    </row>
    <row r="49" spans="1:6" x14ac:dyDescent="0.2">
      <c r="A49" s="11" t="s">
        <v>50</v>
      </c>
      <c r="B49" s="1">
        <v>4707</v>
      </c>
      <c r="C49" s="1">
        <v>5824</v>
      </c>
      <c r="D49" s="1">
        <v>1185</v>
      </c>
      <c r="E49" s="1">
        <v>340</v>
      </c>
      <c r="F49" s="7">
        <v>12056</v>
      </c>
    </row>
    <row r="50" spans="1:6" x14ac:dyDescent="0.2">
      <c r="A50" s="11" t="s">
        <v>51</v>
      </c>
      <c r="B50" s="1">
        <v>15378</v>
      </c>
      <c r="C50" s="1">
        <v>58952</v>
      </c>
      <c r="D50" s="1">
        <v>3467</v>
      </c>
      <c r="E50" s="1">
        <v>2120</v>
      </c>
      <c r="F50" s="7">
        <v>79917</v>
      </c>
    </row>
    <row r="51" spans="1:6" x14ac:dyDescent="0.2">
      <c r="A51" s="11" t="s">
        <v>52</v>
      </c>
      <c r="B51" s="1">
        <v>46327</v>
      </c>
      <c r="C51" s="1">
        <v>101598</v>
      </c>
      <c r="D51" s="1">
        <v>21534</v>
      </c>
      <c r="E51" s="1">
        <v>8797</v>
      </c>
      <c r="F51" s="7">
        <v>178256</v>
      </c>
    </row>
    <row r="52" spans="1:6" x14ac:dyDescent="0.2">
      <c r="A52" s="11" t="s">
        <v>53</v>
      </c>
      <c r="B52" s="1">
        <v>3889</v>
      </c>
      <c r="C52" s="1">
        <v>5454</v>
      </c>
      <c r="D52" s="1">
        <v>375</v>
      </c>
      <c r="E52" s="1">
        <v>340</v>
      </c>
      <c r="F52" s="7">
        <v>10058</v>
      </c>
    </row>
    <row r="53" spans="1:6" x14ac:dyDescent="0.2">
      <c r="A53" s="11" t="s">
        <v>54</v>
      </c>
      <c r="B53" s="1">
        <v>2161</v>
      </c>
      <c r="C53" s="1">
        <v>146</v>
      </c>
      <c r="D53" s="1">
        <v>1291</v>
      </c>
      <c r="E53" s="1">
        <v>162</v>
      </c>
      <c r="F53" s="7">
        <v>3760</v>
      </c>
    </row>
    <row r="54" spans="1:6" x14ac:dyDescent="0.2">
      <c r="A54" s="11" t="s">
        <v>55</v>
      </c>
      <c r="B54" s="1">
        <v>59944</v>
      </c>
      <c r="C54" s="1">
        <v>11334</v>
      </c>
      <c r="D54" s="1">
        <v>6703</v>
      </c>
      <c r="E54" s="1">
        <v>3378</v>
      </c>
      <c r="F54" s="7">
        <v>81359</v>
      </c>
    </row>
    <row r="55" spans="1:6" x14ac:dyDescent="0.2">
      <c r="A55" s="11" t="s">
        <v>56</v>
      </c>
      <c r="B55" s="1">
        <v>11514</v>
      </c>
      <c r="C55" s="1">
        <v>4856</v>
      </c>
      <c r="D55" s="1">
        <v>1423</v>
      </c>
      <c r="E55" s="1">
        <v>598</v>
      </c>
      <c r="F55" s="7">
        <v>18391</v>
      </c>
    </row>
    <row r="56" spans="1:6" x14ac:dyDescent="0.2">
      <c r="A56" s="11" t="s">
        <v>57</v>
      </c>
      <c r="B56" s="1">
        <v>13788</v>
      </c>
      <c r="C56" s="1">
        <v>8331</v>
      </c>
      <c r="D56" s="1">
        <v>1047</v>
      </c>
      <c r="E56" s="1">
        <v>570</v>
      </c>
      <c r="F56" s="7">
        <v>23736</v>
      </c>
    </row>
    <row r="57" spans="1:6" x14ac:dyDescent="0.2">
      <c r="A57" s="11" t="s">
        <v>58</v>
      </c>
      <c r="B57" s="1">
        <v>5892</v>
      </c>
      <c r="C57" s="1">
        <v>3275</v>
      </c>
      <c r="D57" s="1">
        <v>1551</v>
      </c>
      <c r="E57" s="1">
        <v>359</v>
      </c>
      <c r="F57" s="7">
        <v>11077</v>
      </c>
    </row>
    <row r="58" spans="1:6" x14ac:dyDescent="0.2">
      <c r="A58" s="11" t="s">
        <v>59</v>
      </c>
      <c r="B58" s="1">
        <v>27809</v>
      </c>
      <c r="C58" s="1">
        <v>394</v>
      </c>
      <c r="D58" s="1">
        <v>1711</v>
      </c>
      <c r="E58" s="1">
        <v>698</v>
      </c>
      <c r="F58" s="7">
        <v>30612</v>
      </c>
    </row>
    <row r="59" spans="1:6" x14ac:dyDescent="0.2">
      <c r="A59" s="11" t="s">
        <v>60</v>
      </c>
      <c r="B59" s="1">
        <v>65944</v>
      </c>
      <c r="C59" s="1">
        <v>37828</v>
      </c>
      <c r="D59" s="1">
        <v>11047</v>
      </c>
      <c r="E59" s="1">
        <v>13310</v>
      </c>
      <c r="F59" s="7">
        <v>128129</v>
      </c>
    </row>
    <row r="60" spans="1:6" x14ac:dyDescent="0.2">
      <c r="A60" s="11" t="s">
        <v>61</v>
      </c>
      <c r="B60" s="1">
        <v>71103</v>
      </c>
      <c r="C60" s="1">
        <v>15776</v>
      </c>
      <c r="D60" s="1">
        <v>15181</v>
      </c>
      <c r="E60" s="1">
        <v>4284</v>
      </c>
      <c r="F60" s="7">
        <v>106344</v>
      </c>
    </row>
    <row r="61" spans="1:6" x14ac:dyDescent="0.2">
      <c r="A61" s="11" t="s">
        <v>62</v>
      </c>
      <c r="B61" s="1">
        <v>202476</v>
      </c>
      <c r="C61" s="1">
        <v>20206</v>
      </c>
      <c r="D61" s="1">
        <v>35656</v>
      </c>
      <c r="E61" s="1">
        <v>90524</v>
      </c>
      <c r="F61" s="7">
        <v>348862</v>
      </c>
    </row>
    <row r="62" spans="1:6" x14ac:dyDescent="0.2">
      <c r="A62" s="11" t="s">
        <v>63</v>
      </c>
      <c r="B62" s="1">
        <v>21172</v>
      </c>
      <c r="C62" s="1">
        <v>2608</v>
      </c>
      <c r="D62" s="1">
        <v>1599</v>
      </c>
      <c r="E62" s="1">
        <v>938</v>
      </c>
      <c r="F62" s="7">
        <v>26317</v>
      </c>
    </row>
    <row r="63" spans="1:6" x14ac:dyDescent="0.2">
      <c r="A63" s="11" t="s">
        <v>64</v>
      </c>
      <c r="B63" s="1">
        <v>451854</v>
      </c>
      <c r="C63" s="1">
        <v>534771</v>
      </c>
      <c r="D63" s="1">
        <v>86741</v>
      </c>
      <c r="E63" s="1">
        <v>144591</v>
      </c>
      <c r="F63" s="7">
        <v>1217957</v>
      </c>
    </row>
    <row r="64" spans="1:6" x14ac:dyDescent="0.2">
      <c r="A64" s="11" t="s">
        <v>65</v>
      </c>
      <c r="B64" s="1">
        <v>28643</v>
      </c>
      <c r="C64" s="1">
        <v>457</v>
      </c>
      <c r="D64" s="1">
        <v>7154</v>
      </c>
      <c r="E64" s="1">
        <v>1017</v>
      </c>
      <c r="F64" s="7">
        <v>37271</v>
      </c>
    </row>
    <row r="65" spans="1:6" x14ac:dyDescent="0.2">
      <c r="A65" s="11" t="s">
        <v>66</v>
      </c>
      <c r="B65" s="1">
        <v>2841</v>
      </c>
      <c r="C65" s="1">
        <v>346</v>
      </c>
      <c r="D65" s="1">
        <v>66</v>
      </c>
      <c r="E65" s="1">
        <v>140</v>
      </c>
      <c r="F65" s="7">
        <v>3393</v>
      </c>
    </row>
    <row r="66" spans="1:6" x14ac:dyDescent="0.2">
      <c r="A66" s="11" t="s">
        <v>67</v>
      </c>
      <c r="B66" s="1">
        <v>58142</v>
      </c>
      <c r="C66" s="1">
        <v>25894</v>
      </c>
      <c r="D66" s="1">
        <v>8324</v>
      </c>
      <c r="E66" s="1">
        <v>4055</v>
      </c>
      <c r="F66" s="7">
        <v>96415</v>
      </c>
    </row>
    <row r="67" spans="1:6" x14ac:dyDescent="0.2">
      <c r="A67" s="11" t="s">
        <v>68</v>
      </c>
      <c r="B67" s="1">
        <v>44175</v>
      </c>
      <c r="C67" s="1">
        <v>2649</v>
      </c>
      <c r="D67" s="1">
        <v>13353</v>
      </c>
      <c r="E67" s="1">
        <v>2061</v>
      </c>
      <c r="F67" s="7">
        <v>62238</v>
      </c>
    </row>
    <row r="68" spans="1:6" x14ac:dyDescent="0.2">
      <c r="A68" s="11" t="s">
        <v>69</v>
      </c>
      <c r="B68" s="1">
        <v>13027</v>
      </c>
      <c r="C68" s="1">
        <v>6859</v>
      </c>
      <c r="D68" s="1">
        <v>3785</v>
      </c>
      <c r="E68" s="1">
        <v>575</v>
      </c>
      <c r="F68" s="7">
        <v>24246</v>
      </c>
    </row>
    <row r="69" spans="1:6" x14ac:dyDescent="0.2">
      <c r="A69" s="11" t="s">
        <v>70</v>
      </c>
      <c r="B69" s="1">
        <v>12516</v>
      </c>
      <c r="C69" s="1">
        <v>5604</v>
      </c>
      <c r="D69" s="1">
        <v>1309</v>
      </c>
      <c r="E69" s="1">
        <v>942</v>
      </c>
      <c r="F69" s="7">
        <v>20371</v>
      </c>
    </row>
    <row r="70" spans="1:6" x14ac:dyDescent="0.2">
      <c r="A70" s="11" t="s">
        <v>71</v>
      </c>
      <c r="B70" s="1">
        <v>299303</v>
      </c>
      <c r="C70" s="1">
        <v>378310</v>
      </c>
      <c r="D70" s="1">
        <v>266048</v>
      </c>
      <c r="E70" s="1">
        <v>206373</v>
      </c>
      <c r="F70" s="7">
        <v>1150034</v>
      </c>
    </row>
    <row r="71" spans="1:6" x14ac:dyDescent="0.2">
      <c r="A71" s="11" t="s">
        <v>72</v>
      </c>
      <c r="B71" s="1">
        <v>35453</v>
      </c>
      <c r="C71" s="1">
        <v>2139</v>
      </c>
      <c r="D71" s="1">
        <v>9570</v>
      </c>
      <c r="E71" s="1">
        <v>2250</v>
      </c>
      <c r="F71" s="7">
        <v>49412</v>
      </c>
    </row>
    <row r="72" spans="1:6" x14ac:dyDescent="0.2">
      <c r="A72" s="11" t="s">
        <v>73</v>
      </c>
      <c r="B72" s="1">
        <v>133964</v>
      </c>
      <c r="C72" s="1">
        <v>17462</v>
      </c>
      <c r="D72" s="1">
        <v>79163</v>
      </c>
      <c r="E72" s="1">
        <v>9565</v>
      </c>
      <c r="F72" s="7">
        <v>240154</v>
      </c>
    </row>
    <row r="73" spans="1:6" x14ac:dyDescent="0.2">
      <c r="A73" s="11" t="s">
        <v>74</v>
      </c>
      <c r="B73" s="1">
        <v>2080</v>
      </c>
      <c r="C73" s="1">
        <v>4962</v>
      </c>
      <c r="D73" s="1">
        <v>279</v>
      </c>
      <c r="E73" s="1">
        <v>324</v>
      </c>
      <c r="F73" s="7">
        <v>7645</v>
      </c>
    </row>
    <row r="74" spans="1:6" x14ac:dyDescent="0.2">
      <c r="A74" s="11" t="s">
        <v>75</v>
      </c>
      <c r="B74" s="1">
        <v>30385</v>
      </c>
      <c r="C74" s="1">
        <v>1874</v>
      </c>
      <c r="D74" s="1">
        <v>990</v>
      </c>
      <c r="E74" s="1">
        <v>1099</v>
      </c>
      <c r="F74" s="7">
        <v>34348</v>
      </c>
    </row>
    <row r="75" spans="1:6" x14ac:dyDescent="0.2">
      <c r="A75" s="11" t="s">
        <v>76</v>
      </c>
      <c r="B75" s="1">
        <v>28011</v>
      </c>
      <c r="C75" s="1">
        <v>6030</v>
      </c>
      <c r="D75" s="1">
        <v>2284</v>
      </c>
      <c r="E75" s="1">
        <v>1485</v>
      </c>
      <c r="F75" s="7">
        <v>37810</v>
      </c>
    </row>
    <row r="76" spans="1:6" x14ac:dyDescent="0.2">
      <c r="A76" s="11" t="s">
        <v>77</v>
      </c>
      <c r="B76" s="1">
        <v>19001</v>
      </c>
      <c r="C76" s="1">
        <v>5265</v>
      </c>
      <c r="D76" s="1">
        <v>1510</v>
      </c>
      <c r="E76" s="1">
        <v>934</v>
      </c>
      <c r="F76" s="7">
        <v>26710</v>
      </c>
    </row>
    <row r="77" spans="1:6" x14ac:dyDescent="0.2">
      <c r="A77" s="11" t="s">
        <v>78</v>
      </c>
      <c r="B77" s="1">
        <v>10616</v>
      </c>
      <c r="C77" s="1">
        <v>1231</v>
      </c>
      <c r="D77" s="1">
        <v>547</v>
      </c>
      <c r="E77" s="1">
        <v>423</v>
      </c>
      <c r="F77" s="7">
        <v>12817</v>
      </c>
    </row>
    <row r="78" spans="1:6" x14ac:dyDescent="0.2">
      <c r="A78" s="11" t="s">
        <v>79</v>
      </c>
      <c r="B78" s="1">
        <v>82617</v>
      </c>
      <c r="C78" s="1">
        <v>173162</v>
      </c>
      <c r="D78" s="1">
        <v>26656</v>
      </c>
      <c r="E78" s="1">
        <v>19748</v>
      </c>
      <c r="F78" s="7">
        <v>302183</v>
      </c>
    </row>
    <row r="79" spans="1:6" x14ac:dyDescent="0.2">
      <c r="A79" s="11" t="s">
        <v>80</v>
      </c>
      <c r="B79" s="1">
        <v>84223</v>
      </c>
      <c r="C79" s="1">
        <v>62537</v>
      </c>
      <c r="D79" s="1">
        <v>13268</v>
      </c>
      <c r="E79" s="1">
        <v>12278</v>
      </c>
      <c r="F79" s="7">
        <v>172306</v>
      </c>
    </row>
    <row r="80" spans="1:6" x14ac:dyDescent="0.2">
      <c r="A80" s="11" t="s">
        <v>81</v>
      </c>
      <c r="B80" s="1">
        <v>6193</v>
      </c>
      <c r="C80" s="1">
        <v>2971</v>
      </c>
      <c r="D80" s="1">
        <v>492</v>
      </c>
      <c r="E80" s="1">
        <v>208</v>
      </c>
      <c r="F80" s="7">
        <v>9864</v>
      </c>
    </row>
    <row r="81" spans="1:6" x14ac:dyDescent="0.2">
      <c r="A81" s="11" t="s">
        <v>82</v>
      </c>
      <c r="B81" s="1">
        <v>73376</v>
      </c>
      <c r="C81" s="1">
        <v>7052</v>
      </c>
      <c r="D81" s="1">
        <v>8815</v>
      </c>
      <c r="E81" s="1">
        <v>4767</v>
      </c>
      <c r="F81" s="7">
        <v>94010</v>
      </c>
    </row>
    <row r="82" spans="1:6" x14ac:dyDescent="0.2">
      <c r="A82" s="11" t="s">
        <v>83</v>
      </c>
      <c r="B82" s="1">
        <v>11957</v>
      </c>
      <c r="C82" s="1">
        <v>2354</v>
      </c>
      <c r="D82" s="1">
        <v>778</v>
      </c>
      <c r="E82" s="1">
        <v>395</v>
      </c>
      <c r="F82" s="7">
        <v>15484</v>
      </c>
    </row>
    <row r="83" spans="1:6" x14ac:dyDescent="0.2">
      <c r="A83" s="11" t="s">
        <v>84</v>
      </c>
      <c r="B83" s="1">
        <v>10816</v>
      </c>
      <c r="C83" s="1">
        <v>2239</v>
      </c>
      <c r="D83" s="1">
        <v>2401</v>
      </c>
      <c r="E83" s="1">
        <v>395</v>
      </c>
      <c r="F83" s="7">
        <v>15851</v>
      </c>
    </row>
    <row r="84" spans="1:6" x14ac:dyDescent="0.2">
      <c r="A84" s="11" t="s">
        <v>85</v>
      </c>
      <c r="B84" s="1">
        <v>6457</v>
      </c>
      <c r="C84" s="1">
        <v>7366</v>
      </c>
      <c r="D84" s="1">
        <v>851</v>
      </c>
      <c r="E84" s="1">
        <v>281</v>
      </c>
      <c r="F84" s="7">
        <v>14955</v>
      </c>
    </row>
    <row r="85" spans="1:6" x14ac:dyDescent="0.2">
      <c r="A85" s="11" t="s">
        <v>86</v>
      </c>
      <c r="B85" s="1">
        <v>3863</v>
      </c>
      <c r="C85" s="1">
        <v>3283</v>
      </c>
      <c r="D85" s="1">
        <v>601</v>
      </c>
      <c r="E85" s="1">
        <v>147</v>
      </c>
      <c r="F85" s="7">
        <v>7894</v>
      </c>
    </row>
    <row r="86" spans="1:6" x14ac:dyDescent="0.2">
      <c r="A86" s="11" t="s">
        <v>87</v>
      </c>
      <c r="B86" s="1">
        <v>5999</v>
      </c>
      <c r="C86" s="1">
        <v>3027</v>
      </c>
      <c r="D86" s="1">
        <v>260</v>
      </c>
      <c r="E86" s="1">
        <v>223</v>
      </c>
      <c r="F86" s="7">
        <v>9509</v>
      </c>
    </row>
    <row r="87" spans="1:6" x14ac:dyDescent="0.2">
      <c r="A87" s="11" t="s">
        <v>88</v>
      </c>
      <c r="B87" s="1">
        <v>19162</v>
      </c>
      <c r="C87" s="1">
        <v>7364</v>
      </c>
      <c r="D87" s="1">
        <v>1162</v>
      </c>
      <c r="E87" s="1">
        <v>1000</v>
      </c>
      <c r="F87" s="7">
        <v>28688</v>
      </c>
    </row>
    <row r="88" spans="1:6" x14ac:dyDescent="0.2">
      <c r="A88" s="11" t="s">
        <v>89</v>
      </c>
      <c r="B88" s="1">
        <v>14230</v>
      </c>
      <c r="C88" s="1">
        <v>5798</v>
      </c>
      <c r="D88" s="1">
        <v>891</v>
      </c>
      <c r="E88" s="1">
        <v>617</v>
      </c>
      <c r="F88" s="7">
        <v>21536</v>
      </c>
    </row>
    <row r="89" spans="1:6" x14ac:dyDescent="0.2">
      <c r="A89" s="11" t="s">
        <v>90</v>
      </c>
      <c r="B89" s="1">
        <v>6946</v>
      </c>
      <c r="C89" s="1">
        <v>2096</v>
      </c>
      <c r="D89" s="1">
        <v>913</v>
      </c>
      <c r="E89" s="1">
        <v>693</v>
      </c>
      <c r="F89" s="7">
        <v>10648</v>
      </c>
    </row>
    <row r="90" spans="1:6" x14ac:dyDescent="0.2">
      <c r="A90" s="11" t="s">
        <v>91</v>
      </c>
      <c r="B90" s="1">
        <v>26040</v>
      </c>
      <c r="C90" s="1">
        <v>18597</v>
      </c>
      <c r="D90" s="1">
        <v>1610</v>
      </c>
      <c r="E90" s="1">
        <v>1295</v>
      </c>
      <c r="F90" s="7">
        <v>47542</v>
      </c>
    </row>
    <row r="91" spans="1:6" x14ac:dyDescent="0.2">
      <c r="A91" s="11" t="s">
        <v>92</v>
      </c>
      <c r="B91" s="1">
        <v>21163</v>
      </c>
      <c r="C91" s="1">
        <v>7392</v>
      </c>
      <c r="D91" s="1">
        <v>1347</v>
      </c>
      <c r="E91" s="1">
        <v>1463</v>
      </c>
      <c r="F91" s="7">
        <v>31365</v>
      </c>
    </row>
    <row r="92" spans="1:6" x14ac:dyDescent="0.2">
      <c r="A92" s="11" t="s">
        <v>93</v>
      </c>
      <c r="B92" s="1">
        <v>21137</v>
      </c>
      <c r="C92" s="1">
        <v>26533</v>
      </c>
      <c r="D92" s="1">
        <v>8620</v>
      </c>
      <c r="E92" s="1">
        <v>4347</v>
      </c>
      <c r="F92" s="7">
        <v>60637</v>
      </c>
    </row>
    <row r="93" spans="1:6" x14ac:dyDescent="0.2">
      <c r="A93" s="11" t="s">
        <v>94</v>
      </c>
      <c r="B93" s="1">
        <v>5557</v>
      </c>
      <c r="C93" s="1">
        <v>2093</v>
      </c>
      <c r="D93" s="1">
        <v>497</v>
      </c>
      <c r="E93" s="1">
        <v>514</v>
      </c>
      <c r="F93" s="7">
        <v>8661</v>
      </c>
    </row>
    <row r="94" spans="1:6" x14ac:dyDescent="0.2">
      <c r="A94" s="11" t="s">
        <v>95</v>
      </c>
      <c r="B94" s="1">
        <v>14612</v>
      </c>
      <c r="C94" s="1">
        <v>8493</v>
      </c>
      <c r="D94" s="1">
        <v>2582</v>
      </c>
      <c r="E94" s="1">
        <v>2003</v>
      </c>
      <c r="F94" s="7">
        <v>27690</v>
      </c>
    </row>
    <row r="95" spans="1:6" x14ac:dyDescent="0.2">
      <c r="A95" s="11" t="s">
        <v>96</v>
      </c>
      <c r="B95" s="1">
        <v>59095</v>
      </c>
      <c r="C95" s="1">
        <v>45611</v>
      </c>
      <c r="D95" s="1">
        <v>10074</v>
      </c>
      <c r="E95" s="1">
        <v>6325</v>
      </c>
      <c r="F95" s="7">
        <v>121105</v>
      </c>
    </row>
    <row r="96" spans="1:6" x14ac:dyDescent="0.2">
      <c r="A96" s="11" t="s">
        <v>97</v>
      </c>
      <c r="B96" s="1">
        <v>34970</v>
      </c>
      <c r="C96" s="1">
        <v>717</v>
      </c>
      <c r="D96" s="1">
        <v>2251</v>
      </c>
      <c r="E96" s="1">
        <v>1259</v>
      </c>
      <c r="F96" s="7">
        <v>39197</v>
      </c>
    </row>
    <row r="97" spans="1:6" x14ac:dyDescent="0.2">
      <c r="A97" s="11" t="s">
        <v>98</v>
      </c>
      <c r="B97" s="1">
        <v>3574</v>
      </c>
      <c r="C97" s="1">
        <v>7254</v>
      </c>
      <c r="D97" s="1">
        <v>871</v>
      </c>
      <c r="E97" s="1">
        <v>317</v>
      </c>
      <c r="F97" s="7">
        <v>12016</v>
      </c>
    </row>
    <row r="98" spans="1:6" x14ac:dyDescent="0.2">
      <c r="A98" s="11" t="s">
        <v>99</v>
      </c>
      <c r="B98" s="1">
        <v>25066</v>
      </c>
      <c r="C98" s="1">
        <v>3108</v>
      </c>
      <c r="D98" s="1">
        <v>3293</v>
      </c>
      <c r="E98" s="1">
        <v>2574</v>
      </c>
      <c r="F98" s="7">
        <v>34041</v>
      </c>
    </row>
    <row r="99" spans="1:6" x14ac:dyDescent="0.2">
      <c r="A99" s="11" t="s">
        <v>100</v>
      </c>
      <c r="B99" s="1">
        <v>4438</v>
      </c>
      <c r="C99" s="1">
        <v>2388</v>
      </c>
      <c r="D99" s="1">
        <v>820</v>
      </c>
      <c r="E99" s="1">
        <v>336</v>
      </c>
      <c r="F99" s="7">
        <v>7982</v>
      </c>
    </row>
    <row r="100" spans="1:6" x14ac:dyDescent="0.2">
      <c r="A100" s="11" t="s">
        <v>101</v>
      </c>
      <c r="B100" s="1">
        <v>10675</v>
      </c>
      <c r="C100" s="1">
        <v>9675</v>
      </c>
      <c r="D100" s="1">
        <v>902</v>
      </c>
      <c r="E100" s="1">
        <v>869</v>
      </c>
      <c r="F100" s="7">
        <v>22121</v>
      </c>
    </row>
    <row r="101" spans="1:6" x14ac:dyDescent="0.2">
      <c r="A101" s="11" t="s">
        <v>102</v>
      </c>
      <c r="B101" s="1">
        <v>8478</v>
      </c>
      <c r="C101" s="1">
        <v>3901</v>
      </c>
      <c r="D101" s="1">
        <v>425</v>
      </c>
      <c r="E101" s="1">
        <v>368</v>
      </c>
      <c r="F101" s="7">
        <v>13172</v>
      </c>
    </row>
    <row r="102" spans="1:6" x14ac:dyDescent="0.2">
      <c r="A102" s="11" t="s">
        <v>103</v>
      </c>
      <c r="B102" s="1">
        <v>11453</v>
      </c>
      <c r="C102" s="1">
        <v>8224</v>
      </c>
      <c r="D102" s="1">
        <v>532</v>
      </c>
      <c r="E102" s="1">
        <v>635</v>
      </c>
      <c r="F102" s="7">
        <v>20844</v>
      </c>
    </row>
    <row r="103" spans="1:6" x14ac:dyDescent="0.2">
      <c r="A103" s="11" t="s">
        <v>104</v>
      </c>
      <c r="B103" s="1">
        <v>3660</v>
      </c>
      <c r="C103" s="1">
        <v>1758</v>
      </c>
      <c r="D103" s="1">
        <v>522</v>
      </c>
      <c r="E103" s="1">
        <v>163</v>
      </c>
      <c r="F103" s="7">
        <v>6103</v>
      </c>
    </row>
    <row r="104" spans="1:6" x14ac:dyDescent="0.2">
      <c r="A104" s="11" t="s">
        <v>105</v>
      </c>
      <c r="B104" s="1">
        <v>9520</v>
      </c>
      <c r="C104" s="1">
        <v>9962</v>
      </c>
      <c r="D104" s="1">
        <v>1004</v>
      </c>
      <c r="E104" s="1">
        <v>676</v>
      </c>
      <c r="F104" s="7">
        <v>21162</v>
      </c>
    </row>
    <row r="105" spans="1:6" x14ac:dyDescent="0.2">
      <c r="A105" s="11" t="s">
        <v>106</v>
      </c>
      <c r="B105" s="1">
        <v>20517</v>
      </c>
      <c r="C105" s="1">
        <v>6766</v>
      </c>
      <c r="D105" s="1">
        <v>669</v>
      </c>
      <c r="E105" s="1">
        <v>1079</v>
      </c>
      <c r="F105" s="7">
        <v>29031</v>
      </c>
    </row>
    <row r="106" spans="1:6" x14ac:dyDescent="0.2">
      <c r="A106" s="11" t="s">
        <v>107</v>
      </c>
      <c r="B106" s="1">
        <v>5900</v>
      </c>
      <c r="C106" s="1">
        <v>2273</v>
      </c>
      <c r="D106" s="1">
        <v>692</v>
      </c>
      <c r="E106" s="1">
        <v>360</v>
      </c>
      <c r="F106" s="7">
        <v>9225</v>
      </c>
    </row>
    <row r="107" spans="1:6" x14ac:dyDescent="0.2">
      <c r="A107" s="11" t="s">
        <v>108</v>
      </c>
      <c r="B107" s="1">
        <v>15089</v>
      </c>
      <c r="C107" s="1">
        <v>4454</v>
      </c>
      <c r="D107" s="1">
        <v>757</v>
      </c>
      <c r="E107" s="1">
        <v>702</v>
      </c>
      <c r="F107" s="7">
        <v>21002</v>
      </c>
    </row>
    <row r="108" spans="1:6" x14ac:dyDescent="0.2">
      <c r="A108" s="11" t="s">
        <v>109</v>
      </c>
      <c r="B108" s="1">
        <v>32346</v>
      </c>
      <c r="C108" s="1">
        <v>382</v>
      </c>
      <c r="D108" s="1">
        <v>9174</v>
      </c>
      <c r="E108" s="1">
        <v>1014</v>
      </c>
      <c r="F108" s="7">
        <v>42916</v>
      </c>
    </row>
    <row r="109" spans="1:6" x14ac:dyDescent="0.2">
      <c r="A109" s="11" t="s">
        <v>110</v>
      </c>
      <c r="B109" s="1">
        <v>60074</v>
      </c>
      <c r="C109" s="1">
        <v>85600</v>
      </c>
      <c r="D109" s="1">
        <v>14012</v>
      </c>
      <c r="E109" s="1">
        <v>12056</v>
      </c>
      <c r="F109" s="7">
        <v>171742</v>
      </c>
    </row>
    <row r="110" spans="1:6" x14ac:dyDescent="0.2">
      <c r="A110" s="11" t="s">
        <v>111</v>
      </c>
      <c r="B110" s="1">
        <v>46870</v>
      </c>
      <c r="C110" s="1">
        <v>69784</v>
      </c>
      <c r="D110" s="1">
        <v>11829</v>
      </c>
      <c r="E110" s="1">
        <v>5313</v>
      </c>
      <c r="F110" s="7">
        <v>133796</v>
      </c>
    </row>
    <row r="111" spans="1:6" x14ac:dyDescent="0.2">
      <c r="A111" s="11" t="s">
        <v>112</v>
      </c>
      <c r="B111" s="1">
        <v>42867</v>
      </c>
      <c r="C111" s="1">
        <v>2794</v>
      </c>
      <c r="D111" s="1">
        <v>3537</v>
      </c>
      <c r="E111" s="1">
        <v>3936</v>
      </c>
      <c r="F111" s="7">
        <v>53134</v>
      </c>
    </row>
    <row r="112" spans="1:6" x14ac:dyDescent="0.2">
      <c r="A112" s="11" t="s">
        <v>113</v>
      </c>
      <c r="B112" s="1">
        <v>11824</v>
      </c>
      <c r="C112" s="1">
        <v>2522</v>
      </c>
      <c r="D112" s="1">
        <v>1595</v>
      </c>
      <c r="E112" s="1">
        <v>541</v>
      </c>
      <c r="F112" s="7">
        <v>16482</v>
      </c>
    </row>
    <row r="113" spans="1:6" x14ac:dyDescent="0.2">
      <c r="A113" s="11" t="s">
        <v>114</v>
      </c>
      <c r="B113" s="1">
        <v>123969</v>
      </c>
      <c r="C113" s="1">
        <v>56633</v>
      </c>
      <c r="D113" s="1">
        <v>20061</v>
      </c>
      <c r="E113" s="1">
        <v>8709</v>
      </c>
      <c r="F113" s="7">
        <v>209372</v>
      </c>
    </row>
    <row r="114" spans="1:6" x14ac:dyDescent="0.2">
      <c r="A114" s="11" t="s">
        <v>115</v>
      </c>
      <c r="B114" s="1">
        <v>11736</v>
      </c>
      <c r="C114" s="1">
        <v>11941</v>
      </c>
      <c r="D114" s="1">
        <v>2946</v>
      </c>
      <c r="E114" s="1">
        <v>1031</v>
      </c>
      <c r="F114" s="7">
        <v>27654</v>
      </c>
    </row>
    <row r="115" spans="1:6" x14ac:dyDescent="0.2">
      <c r="A115" s="11" t="s">
        <v>116</v>
      </c>
      <c r="B115" s="1">
        <v>36616</v>
      </c>
      <c r="C115" s="1">
        <v>427</v>
      </c>
      <c r="D115" s="1">
        <v>1343</v>
      </c>
      <c r="E115" s="1">
        <v>1580</v>
      </c>
      <c r="F115" s="7">
        <v>39966</v>
      </c>
    </row>
    <row r="116" spans="1:6" x14ac:dyDescent="0.2">
      <c r="A116" s="11" t="s">
        <v>117</v>
      </c>
      <c r="B116" s="1">
        <v>17011</v>
      </c>
      <c r="C116" s="1">
        <v>1594</v>
      </c>
      <c r="D116" s="1">
        <v>1299</v>
      </c>
      <c r="E116" s="1">
        <v>651</v>
      </c>
      <c r="F116" s="7">
        <v>20555</v>
      </c>
    </row>
    <row r="117" spans="1:6" x14ac:dyDescent="0.2">
      <c r="A117" s="11" t="s">
        <v>118</v>
      </c>
      <c r="B117" s="1">
        <v>17595</v>
      </c>
      <c r="C117" s="1">
        <v>1590</v>
      </c>
      <c r="D117" s="1">
        <v>583</v>
      </c>
      <c r="E117" s="1">
        <v>497</v>
      </c>
      <c r="F117" s="7">
        <v>20265</v>
      </c>
    </row>
    <row r="118" spans="1:6" x14ac:dyDescent="0.2">
      <c r="A118" s="11" t="s">
        <v>119</v>
      </c>
      <c r="B118" s="1">
        <v>33805</v>
      </c>
      <c r="C118" s="1">
        <v>5442</v>
      </c>
      <c r="D118" s="1">
        <v>7409</v>
      </c>
      <c r="E118" s="1">
        <v>1179</v>
      </c>
      <c r="F118" s="7">
        <v>47835</v>
      </c>
    </row>
    <row r="119" spans="1:6" x14ac:dyDescent="0.2">
      <c r="A119" s="11" t="s">
        <v>120</v>
      </c>
      <c r="B119" s="1">
        <v>5799</v>
      </c>
      <c r="C119" s="1">
        <v>3487</v>
      </c>
      <c r="D119" s="1">
        <v>429</v>
      </c>
      <c r="E119" s="1">
        <v>357</v>
      </c>
      <c r="F119" s="7">
        <v>10072</v>
      </c>
    </row>
    <row r="120" spans="1:6" x14ac:dyDescent="0.2">
      <c r="A120" s="11" t="s">
        <v>121</v>
      </c>
      <c r="B120" s="1">
        <v>14097</v>
      </c>
      <c r="C120" s="1">
        <v>5991</v>
      </c>
      <c r="D120" s="1">
        <v>1776</v>
      </c>
      <c r="E120" s="1">
        <v>607</v>
      </c>
      <c r="F120" s="7">
        <v>22471</v>
      </c>
    </row>
    <row r="121" spans="1:6" x14ac:dyDescent="0.2">
      <c r="A121" s="11" t="s">
        <v>122</v>
      </c>
      <c r="B121" s="1">
        <v>899</v>
      </c>
      <c r="C121" s="1">
        <v>1298</v>
      </c>
      <c r="D121" s="1">
        <v>54</v>
      </c>
      <c r="E121" s="1">
        <v>106</v>
      </c>
      <c r="F121" s="7">
        <v>2357</v>
      </c>
    </row>
    <row r="122" spans="1:6" x14ac:dyDescent="0.2">
      <c r="A122" s="11" t="s">
        <v>123</v>
      </c>
      <c r="B122" s="1">
        <v>15037</v>
      </c>
      <c r="C122" s="1">
        <v>298</v>
      </c>
      <c r="D122" s="1">
        <v>1530</v>
      </c>
      <c r="E122" s="1">
        <v>909</v>
      </c>
      <c r="F122" s="7">
        <v>17774</v>
      </c>
    </row>
    <row r="123" spans="1:6" x14ac:dyDescent="0.2">
      <c r="A123" s="11" t="s">
        <v>124</v>
      </c>
      <c r="B123" s="1">
        <v>2182</v>
      </c>
      <c r="C123" s="1">
        <v>3883</v>
      </c>
      <c r="D123" s="1">
        <v>343</v>
      </c>
      <c r="E123" s="1">
        <v>127</v>
      </c>
      <c r="F123" s="7">
        <v>6535</v>
      </c>
    </row>
    <row r="124" spans="1:6" x14ac:dyDescent="0.2">
      <c r="A124" s="11" t="s">
        <v>125</v>
      </c>
      <c r="B124" s="1">
        <v>62384</v>
      </c>
      <c r="C124" s="1">
        <v>116732</v>
      </c>
      <c r="D124" s="1">
        <v>12735</v>
      </c>
      <c r="E124" s="1">
        <v>9633</v>
      </c>
      <c r="F124" s="7">
        <v>201484</v>
      </c>
    </row>
    <row r="125" spans="1:6" x14ac:dyDescent="0.2">
      <c r="A125" s="11" t="s">
        <v>126</v>
      </c>
      <c r="B125" s="1">
        <v>18889</v>
      </c>
      <c r="C125" s="1">
        <v>73383</v>
      </c>
      <c r="D125" s="1">
        <v>12469</v>
      </c>
      <c r="E125" s="1">
        <v>4140</v>
      </c>
      <c r="F125" s="7">
        <v>108881</v>
      </c>
    </row>
    <row r="126" spans="1:6" x14ac:dyDescent="0.2">
      <c r="A126" s="11" t="s">
        <v>127</v>
      </c>
      <c r="B126" s="1">
        <v>4082</v>
      </c>
      <c r="C126" s="1">
        <v>935</v>
      </c>
      <c r="D126" s="1">
        <v>435</v>
      </c>
      <c r="E126" s="1">
        <v>137</v>
      </c>
      <c r="F126" s="7">
        <v>5589</v>
      </c>
    </row>
    <row r="127" spans="1:6" x14ac:dyDescent="0.2">
      <c r="A127" s="11" t="s">
        <v>128</v>
      </c>
      <c r="B127" s="1">
        <v>7383</v>
      </c>
      <c r="C127" s="1">
        <v>5078</v>
      </c>
      <c r="D127" s="1">
        <v>589</v>
      </c>
      <c r="E127" s="1">
        <v>372</v>
      </c>
      <c r="F127" s="7">
        <v>13422</v>
      </c>
    </row>
    <row r="128" spans="1:6" x14ac:dyDescent="0.2">
      <c r="A128" s="11" t="s">
        <v>129</v>
      </c>
      <c r="B128" s="1">
        <v>4135</v>
      </c>
      <c r="C128" s="1">
        <v>2247</v>
      </c>
      <c r="D128" s="1">
        <v>295</v>
      </c>
      <c r="E128" s="1">
        <v>315</v>
      </c>
      <c r="F128" s="7">
        <v>6992</v>
      </c>
    </row>
    <row r="129" spans="1:6" x14ac:dyDescent="0.2">
      <c r="A129" s="11" t="s">
        <v>130</v>
      </c>
      <c r="B129" s="1">
        <v>39518</v>
      </c>
      <c r="C129" s="1">
        <v>26770</v>
      </c>
      <c r="D129" s="1">
        <v>4445</v>
      </c>
      <c r="E129" s="1">
        <v>3360</v>
      </c>
      <c r="F129" s="7">
        <v>74093</v>
      </c>
    </row>
    <row r="130" spans="1:6" x14ac:dyDescent="0.2">
      <c r="A130" s="11" t="s">
        <v>131</v>
      </c>
      <c r="B130" s="1">
        <v>22158</v>
      </c>
      <c r="C130" s="1">
        <v>2870</v>
      </c>
      <c r="D130" s="1">
        <v>1719</v>
      </c>
      <c r="E130" s="1">
        <v>1471</v>
      </c>
      <c r="F130" s="7">
        <v>28218</v>
      </c>
    </row>
    <row r="131" spans="1:6" x14ac:dyDescent="0.2">
      <c r="A131" s="11" t="s">
        <v>132</v>
      </c>
      <c r="B131" s="1">
        <v>1236</v>
      </c>
      <c r="C131" s="1">
        <v>2343</v>
      </c>
      <c r="D131" s="1">
        <v>1881</v>
      </c>
      <c r="E131" s="1">
        <v>289</v>
      </c>
      <c r="F131" s="7">
        <v>5749</v>
      </c>
    </row>
    <row r="132" spans="1:6" x14ac:dyDescent="0.2">
      <c r="A132" s="11" t="s">
        <v>133</v>
      </c>
      <c r="B132" s="1">
        <v>9532</v>
      </c>
      <c r="C132" s="1">
        <v>14295</v>
      </c>
      <c r="D132" s="1">
        <v>1800</v>
      </c>
      <c r="E132" s="1">
        <v>769</v>
      </c>
      <c r="F132" s="7">
        <v>26396</v>
      </c>
    </row>
    <row r="133" spans="1:6" x14ac:dyDescent="0.2">
      <c r="A133" s="11" t="s">
        <v>134</v>
      </c>
      <c r="B133" s="1">
        <v>2157</v>
      </c>
      <c r="C133" s="1">
        <v>2728</v>
      </c>
      <c r="D133" s="1">
        <v>286</v>
      </c>
      <c r="E133" s="1">
        <v>105</v>
      </c>
      <c r="F133" s="7">
        <v>5276</v>
      </c>
    </row>
    <row r="134" spans="1:6" x14ac:dyDescent="0.2">
      <c r="A134" s="11" t="s">
        <v>135</v>
      </c>
      <c r="B134" s="1">
        <v>531</v>
      </c>
      <c r="C134" s="1">
        <v>667</v>
      </c>
      <c r="D134" s="1">
        <v>164</v>
      </c>
      <c r="E134" s="1">
        <v>136</v>
      </c>
      <c r="F134" s="7">
        <v>1498</v>
      </c>
    </row>
    <row r="135" spans="1:6" x14ac:dyDescent="0.2">
      <c r="A135" s="11" t="s">
        <v>136</v>
      </c>
      <c r="B135" s="1">
        <v>14660</v>
      </c>
      <c r="C135" s="1">
        <v>7278</v>
      </c>
      <c r="D135" s="1">
        <v>3185</v>
      </c>
      <c r="E135" s="1">
        <v>605</v>
      </c>
      <c r="F135" s="7">
        <v>25728</v>
      </c>
    </row>
    <row r="136" spans="1:6" x14ac:dyDescent="0.2">
      <c r="A136" s="11" t="s">
        <v>137</v>
      </c>
      <c r="B136" s="1">
        <v>4134</v>
      </c>
      <c r="C136" s="1">
        <v>2857</v>
      </c>
      <c r="D136" s="1">
        <v>366</v>
      </c>
      <c r="E136" s="1">
        <v>257</v>
      </c>
      <c r="F136" s="7">
        <v>7614</v>
      </c>
    </row>
    <row r="137" spans="1:6" x14ac:dyDescent="0.2">
      <c r="A137" s="11" t="s">
        <v>138</v>
      </c>
      <c r="B137" s="1">
        <v>6780</v>
      </c>
      <c r="C137" s="1">
        <v>4928</v>
      </c>
      <c r="D137" s="1">
        <v>2280</v>
      </c>
      <c r="E137" s="1">
        <v>468</v>
      </c>
      <c r="F137" s="7">
        <v>14456</v>
      </c>
    </row>
    <row r="138" spans="1:6" x14ac:dyDescent="0.2">
      <c r="A138" s="11" t="s">
        <v>139</v>
      </c>
      <c r="B138" s="1">
        <v>2690</v>
      </c>
      <c r="C138" s="1">
        <v>4437</v>
      </c>
      <c r="D138" s="1">
        <v>380</v>
      </c>
      <c r="E138" s="1">
        <v>181</v>
      </c>
      <c r="F138" s="7">
        <v>7688</v>
      </c>
    </row>
    <row r="139" spans="1:6" x14ac:dyDescent="0.2">
      <c r="A139" s="11" t="s">
        <v>140</v>
      </c>
      <c r="B139" s="1">
        <v>25135</v>
      </c>
      <c r="C139" s="1">
        <v>15787</v>
      </c>
      <c r="D139" s="1">
        <v>2155</v>
      </c>
      <c r="E139" s="1">
        <v>1740</v>
      </c>
      <c r="F139" s="7">
        <v>44817</v>
      </c>
    </row>
    <row r="140" spans="1:6" x14ac:dyDescent="0.2">
      <c r="A140" s="11" t="s">
        <v>141</v>
      </c>
      <c r="B140" s="1">
        <v>22120</v>
      </c>
      <c r="C140" s="1">
        <v>12356</v>
      </c>
      <c r="D140" s="1">
        <v>6748</v>
      </c>
      <c r="E140" s="1">
        <v>1472</v>
      </c>
      <c r="F140" s="7">
        <v>42696</v>
      </c>
    </row>
    <row r="141" spans="1:6" x14ac:dyDescent="0.2">
      <c r="A141" s="11" t="s">
        <v>142</v>
      </c>
      <c r="B141" s="1">
        <v>15524</v>
      </c>
      <c r="C141" s="1">
        <v>7301</v>
      </c>
      <c r="D141" s="1">
        <v>4043</v>
      </c>
      <c r="E141" s="1">
        <v>883</v>
      </c>
      <c r="F141" s="7">
        <v>27751</v>
      </c>
    </row>
    <row r="142" spans="1:6" x14ac:dyDescent="0.2">
      <c r="A142" s="11" t="s">
        <v>143</v>
      </c>
      <c r="B142" s="1">
        <v>12339</v>
      </c>
      <c r="C142" s="1">
        <v>227</v>
      </c>
      <c r="D142" s="1">
        <v>503</v>
      </c>
      <c r="E142" s="1">
        <v>449</v>
      </c>
      <c r="F142" s="7">
        <v>13518</v>
      </c>
    </row>
    <row r="143" spans="1:6" x14ac:dyDescent="0.2">
      <c r="A143" s="11" t="s">
        <v>144</v>
      </c>
      <c r="B143" s="1">
        <v>4377</v>
      </c>
      <c r="C143" s="1">
        <v>2208</v>
      </c>
      <c r="D143" s="1">
        <v>283</v>
      </c>
      <c r="E143" s="1">
        <v>99</v>
      </c>
      <c r="F143" s="7">
        <v>6967</v>
      </c>
    </row>
    <row r="144" spans="1:6" x14ac:dyDescent="0.2">
      <c r="A144" s="11" t="s">
        <v>145</v>
      </c>
      <c r="B144" s="1">
        <v>37753</v>
      </c>
      <c r="C144" s="1">
        <v>28343</v>
      </c>
      <c r="D144" s="1">
        <v>3377</v>
      </c>
      <c r="E144" s="1">
        <v>4354</v>
      </c>
      <c r="F144" s="7">
        <v>73827</v>
      </c>
    </row>
    <row r="145" spans="1:6" x14ac:dyDescent="0.2">
      <c r="A145" s="11" t="s">
        <v>146</v>
      </c>
      <c r="B145" s="1">
        <v>3950</v>
      </c>
      <c r="C145" s="1">
        <v>3204</v>
      </c>
      <c r="D145" s="1">
        <v>456</v>
      </c>
      <c r="E145" s="1">
        <v>368</v>
      </c>
      <c r="F145" s="7">
        <v>7978</v>
      </c>
    </row>
    <row r="146" spans="1:6" x14ac:dyDescent="0.2">
      <c r="A146" s="11" t="s">
        <v>147</v>
      </c>
      <c r="B146" s="1">
        <v>3940</v>
      </c>
      <c r="C146" s="1">
        <v>2770</v>
      </c>
      <c r="D146" s="1">
        <v>462</v>
      </c>
      <c r="E146" s="1">
        <v>247</v>
      </c>
      <c r="F146" s="7">
        <v>7419</v>
      </c>
    </row>
    <row r="147" spans="1:6" x14ac:dyDescent="0.2">
      <c r="A147" s="11" t="s">
        <v>148</v>
      </c>
      <c r="B147" s="1">
        <v>28471</v>
      </c>
      <c r="C147" s="1">
        <v>390</v>
      </c>
      <c r="D147" s="1">
        <v>1563</v>
      </c>
      <c r="E147" s="1">
        <v>757</v>
      </c>
      <c r="F147" s="7">
        <v>31181</v>
      </c>
    </row>
    <row r="148" spans="1:6" x14ac:dyDescent="0.2">
      <c r="A148" s="11" t="s">
        <v>149</v>
      </c>
      <c r="B148" s="1">
        <v>17425</v>
      </c>
      <c r="C148" s="1">
        <v>7924</v>
      </c>
      <c r="D148" s="1">
        <v>596</v>
      </c>
      <c r="E148" s="1">
        <v>674</v>
      </c>
      <c r="F148" s="7">
        <v>26619</v>
      </c>
    </row>
    <row r="149" spans="1:6" x14ac:dyDescent="0.2">
      <c r="A149" s="11" t="s">
        <v>150</v>
      </c>
      <c r="B149" s="1">
        <v>63214</v>
      </c>
      <c r="C149" s="1">
        <v>3209</v>
      </c>
      <c r="D149" s="1">
        <v>2770</v>
      </c>
      <c r="E149" s="1">
        <v>2136</v>
      </c>
      <c r="F149" s="7">
        <v>71329</v>
      </c>
    </row>
    <row r="150" spans="1:6" x14ac:dyDescent="0.2">
      <c r="A150" s="11" t="s">
        <v>151</v>
      </c>
      <c r="B150" s="1">
        <v>75904</v>
      </c>
      <c r="C150" s="1">
        <v>23868</v>
      </c>
      <c r="D150" s="1">
        <v>7771</v>
      </c>
      <c r="E150" s="1">
        <v>5477</v>
      </c>
      <c r="F150" s="7">
        <v>113020</v>
      </c>
    </row>
    <row r="151" spans="1:6" x14ac:dyDescent="0.2">
      <c r="A151" s="11" t="s">
        <v>152</v>
      </c>
      <c r="B151" s="1">
        <v>22098</v>
      </c>
      <c r="C151" s="1">
        <v>11992</v>
      </c>
      <c r="D151" s="1">
        <v>2294</v>
      </c>
      <c r="E151" s="1">
        <v>1404</v>
      </c>
      <c r="F151" s="7">
        <v>37788</v>
      </c>
    </row>
    <row r="152" spans="1:6" x14ac:dyDescent="0.2">
      <c r="A152" s="11" t="s">
        <v>153</v>
      </c>
      <c r="B152" s="1">
        <v>1879</v>
      </c>
      <c r="C152" s="1">
        <v>2743</v>
      </c>
      <c r="D152" s="1">
        <v>169</v>
      </c>
      <c r="E152" s="1">
        <v>185</v>
      </c>
      <c r="F152" s="7">
        <v>4976</v>
      </c>
    </row>
    <row r="153" spans="1:6" x14ac:dyDescent="0.2">
      <c r="A153" s="11" t="s">
        <v>154</v>
      </c>
      <c r="B153" s="1">
        <v>7791</v>
      </c>
      <c r="C153" s="1">
        <v>10967</v>
      </c>
      <c r="D153" s="1">
        <v>778</v>
      </c>
      <c r="E153" s="1">
        <v>421</v>
      </c>
      <c r="F153" s="7">
        <v>19957</v>
      </c>
    </row>
    <row r="154" spans="1:6" x14ac:dyDescent="0.2">
      <c r="A154" s="11" t="s">
        <v>155</v>
      </c>
      <c r="B154" s="1">
        <v>21886</v>
      </c>
      <c r="C154" s="1">
        <v>5713</v>
      </c>
      <c r="D154" s="1">
        <v>2198</v>
      </c>
      <c r="E154" s="1">
        <v>1270</v>
      </c>
      <c r="F154" s="7">
        <v>31067</v>
      </c>
    </row>
    <row r="155" spans="1:6" x14ac:dyDescent="0.2">
      <c r="A155" s="11" t="s">
        <v>156</v>
      </c>
      <c r="B155" s="1">
        <v>993</v>
      </c>
      <c r="C155" s="1">
        <v>894</v>
      </c>
      <c r="D155" s="1">
        <v>155</v>
      </c>
      <c r="E155" s="1">
        <v>122</v>
      </c>
      <c r="F155" s="7">
        <v>2164</v>
      </c>
    </row>
    <row r="156" spans="1:6" x14ac:dyDescent="0.2">
      <c r="A156" s="11" t="s">
        <v>157</v>
      </c>
      <c r="B156" s="1">
        <v>4581</v>
      </c>
      <c r="C156" s="1">
        <v>2998</v>
      </c>
      <c r="D156" s="1">
        <v>481</v>
      </c>
      <c r="E156" s="1">
        <v>250</v>
      </c>
      <c r="F156" s="7">
        <v>8310</v>
      </c>
    </row>
    <row r="157" spans="1:6" x14ac:dyDescent="0.2">
      <c r="A157" s="11" t="s">
        <v>158</v>
      </c>
      <c r="B157" s="1">
        <v>31254</v>
      </c>
      <c r="C157" s="1">
        <v>655</v>
      </c>
      <c r="D157" s="1">
        <v>1886</v>
      </c>
      <c r="E157" s="1">
        <v>1234</v>
      </c>
      <c r="F157" s="7">
        <v>35029</v>
      </c>
    </row>
    <row r="158" spans="1:6" x14ac:dyDescent="0.2">
      <c r="A158" s="11" t="s">
        <v>159</v>
      </c>
      <c r="B158" s="1">
        <v>55306</v>
      </c>
      <c r="C158" s="1">
        <v>4139</v>
      </c>
      <c r="D158" s="1">
        <v>48007</v>
      </c>
      <c r="E158" s="1">
        <v>3530</v>
      </c>
      <c r="F158" s="7">
        <v>110982</v>
      </c>
    </row>
    <row r="159" spans="1:6" x14ac:dyDescent="0.2">
      <c r="A159" s="11" t="s">
        <v>160</v>
      </c>
      <c r="B159" s="1">
        <v>5015</v>
      </c>
      <c r="C159" s="1">
        <v>2718</v>
      </c>
      <c r="D159" s="1">
        <v>839</v>
      </c>
      <c r="E159" s="1">
        <v>254</v>
      </c>
      <c r="F159" s="7">
        <v>8826</v>
      </c>
    </row>
    <row r="160" spans="1:6" x14ac:dyDescent="0.2">
      <c r="A160" s="11" t="s">
        <v>161</v>
      </c>
      <c r="B160" s="1">
        <v>4468</v>
      </c>
      <c r="C160" s="1">
        <v>4026</v>
      </c>
      <c r="D160" s="1">
        <v>1005</v>
      </c>
      <c r="E160" s="1">
        <v>649</v>
      </c>
      <c r="F160" s="7">
        <v>10148</v>
      </c>
    </row>
    <row r="161" spans="1:6" x14ac:dyDescent="0.2">
      <c r="A161" s="11" t="s">
        <v>162</v>
      </c>
      <c r="B161" s="1">
        <v>4529</v>
      </c>
      <c r="C161" s="1">
        <v>3028</v>
      </c>
      <c r="D161" s="1">
        <v>368</v>
      </c>
      <c r="E161" s="1">
        <v>241</v>
      </c>
      <c r="F161" s="7">
        <v>8166</v>
      </c>
    </row>
    <row r="162" spans="1:6" x14ac:dyDescent="0.2">
      <c r="A162" s="11" t="s">
        <v>163</v>
      </c>
      <c r="B162" s="1">
        <v>12890</v>
      </c>
      <c r="C162" s="1">
        <v>5140</v>
      </c>
      <c r="D162" s="1">
        <v>525</v>
      </c>
      <c r="E162" s="1">
        <v>794</v>
      </c>
      <c r="F162" s="7">
        <v>19349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5.1640625" customWidth="1"/>
    <col min="2" max="2" width="12.33203125" style="1" customWidth="1"/>
    <col min="3" max="3" width="11.1640625" style="1" customWidth="1"/>
    <col min="4" max="4" width="12" style="1" customWidth="1"/>
    <col min="5" max="5" width="11.6640625" style="1" customWidth="1"/>
    <col min="6" max="6" width="13.6640625" style="1" bestFit="1" customWidth="1"/>
  </cols>
  <sheetData>
    <row r="1" spans="1:6" ht="16" x14ac:dyDescent="0.2">
      <c r="A1" s="14" t="s">
        <v>182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5645835</v>
      </c>
      <c r="C3" s="1">
        <f t="shared" ref="C3:F3" si="0">SUM(C4:C162)</f>
        <v>4061135</v>
      </c>
      <c r="D3" s="1">
        <f t="shared" si="0"/>
        <v>1410530</v>
      </c>
      <c r="E3" s="1">
        <f t="shared" si="0"/>
        <v>1009913</v>
      </c>
      <c r="F3" s="6">
        <f t="shared" si="0"/>
        <v>12127413</v>
      </c>
    </row>
    <row r="4" spans="1:6" x14ac:dyDescent="0.2">
      <c r="A4" s="11" t="s">
        <v>5</v>
      </c>
      <c r="B4" s="1">
        <v>12707</v>
      </c>
      <c r="C4" s="1">
        <v>3665</v>
      </c>
      <c r="D4" s="1">
        <v>2711</v>
      </c>
      <c r="E4" s="1">
        <v>515</v>
      </c>
      <c r="F4" s="7">
        <v>19598</v>
      </c>
    </row>
    <row r="5" spans="1:6" x14ac:dyDescent="0.2">
      <c r="A5" s="11" t="s">
        <v>6</v>
      </c>
      <c r="B5" s="1">
        <v>4899</v>
      </c>
      <c r="C5" s="1">
        <v>1230</v>
      </c>
      <c r="D5" s="1">
        <v>2239</v>
      </c>
      <c r="E5" s="1">
        <v>301</v>
      </c>
      <c r="F5" s="7">
        <v>8669</v>
      </c>
    </row>
    <row r="6" spans="1:6" x14ac:dyDescent="0.2">
      <c r="A6" s="11" t="s">
        <v>7</v>
      </c>
      <c r="B6" s="1">
        <v>8305</v>
      </c>
      <c r="C6" s="1">
        <v>2192</v>
      </c>
      <c r="D6" s="1">
        <v>1555</v>
      </c>
      <c r="E6" s="1">
        <v>402</v>
      </c>
      <c r="F6" s="7">
        <v>12454</v>
      </c>
    </row>
    <row r="7" spans="1:6" x14ac:dyDescent="0.2">
      <c r="A7" s="11" t="s">
        <v>8</v>
      </c>
      <c r="B7" s="1">
        <v>1166</v>
      </c>
      <c r="C7" s="1">
        <v>1191</v>
      </c>
      <c r="D7" s="1">
        <v>289</v>
      </c>
      <c r="E7" s="1">
        <v>93</v>
      </c>
      <c r="F7" s="7">
        <v>2739</v>
      </c>
    </row>
    <row r="8" spans="1:6" x14ac:dyDescent="0.2">
      <c r="A8" s="11" t="s">
        <v>9</v>
      </c>
      <c r="B8" s="1">
        <v>20361</v>
      </c>
      <c r="C8" s="1">
        <v>18066</v>
      </c>
      <c r="D8" s="1">
        <v>1013</v>
      </c>
      <c r="E8" s="1">
        <v>1377</v>
      </c>
      <c r="F8" s="7">
        <v>40817</v>
      </c>
    </row>
    <row r="9" spans="1:6" x14ac:dyDescent="0.2">
      <c r="A9" s="11" t="s">
        <v>10</v>
      </c>
      <c r="B9" s="1">
        <v>16546</v>
      </c>
      <c r="C9" s="1">
        <v>626</v>
      </c>
      <c r="D9" s="1">
        <v>1733</v>
      </c>
      <c r="E9" s="1">
        <v>749</v>
      </c>
      <c r="F9" s="7">
        <v>19654</v>
      </c>
    </row>
    <row r="10" spans="1:6" x14ac:dyDescent="0.2">
      <c r="A10" s="11" t="s">
        <v>11</v>
      </c>
      <c r="B10" s="1">
        <v>68670</v>
      </c>
      <c r="C10" s="1">
        <v>15658</v>
      </c>
      <c r="D10" s="1">
        <v>20570</v>
      </c>
      <c r="E10" s="1">
        <v>7755</v>
      </c>
      <c r="F10" s="7">
        <v>112653</v>
      </c>
    </row>
    <row r="11" spans="1:6" x14ac:dyDescent="0.2">
      <c r="A11" s="11" t="s">
        <v>12</v>
      </c>
      <c r="B11" s="1">
        <v>85808</v>
      </c>
      <c r="C11" s="1">
        <v>15026</v>
      </c>
      <c r="D11" s="1">
        <v>14299</v>
      </c>
      <c r="E11" s="1">
        <v>5243</v>
      </c>
      <c r="F11" s="7">
        <v>120376</v>
      </c>
    </row>
    <row r="12" spans="1:6" x14ac:dyDescent="0.2">
      <c r="A12" s="11" t="s">
        <v>13</v>
      </c>
      <c r="B12" s="1">
        <v>8587</v>
      </c>
      <c r="C12" s="1">
        <v>6166</v>
      </c>
      <c r="D12" s="1">
        <v>1179</v>
      </c>
      <c r="E12" s="1">
        <v>485</v>
      </c>
      <c r="F12" s="7">
        <v>16417</v>
      </c>
    </row>
    <row r="13" spans="1:6" x14ac:dyDescent="0.2">
      <c r="A13" s="11" t="s">
        <v>14</v>
      </c>
      <c r="B13" s="1">
        <v>15853</v>
      </c>
      <c r="C13" s="1">
        <v>2182</v>
      </c>
      <c r="D13" s="1">
        <v>1166</v>
      </c>
      <c r="E13" s="1">
        <v>821</v>
      </c>
      <c r="F13" s="7">
        <v>20022</v>
      </c>
    </row>
    <row r="14" spans="1:6" x14ac:dyDescent="0.2">
      <c r="A14" s="11" t="s">
        <v>15</v>
      </c>
      <c r="B14" s="1">
        <v>48173</v>
      </c>
      <c r="C14" s="1">
        <v>88995</v>
      </c>
      <c r="D14" s="1">
        <v>5789</v>
      </c>
      <c r="E14" s="1">
        <v>7300</v>
      </c>
      <c r="F14" s="7">
        <v>150257</v>
      </c>
    </row>
    <row r="15" spans="1:6" x14ac:dyDescent="0.2">
      <c r="A15" s="11" t="s">
        <v>16</v>
      </c>
      <c r="B15" s="1">
        <v>9002</v>
      </c>
      <c r="C15" s="1">
        <v>3441</v>
      </c>
      <c r="D15" s="1">
        <v>554</v>
      </c>
      <c r="E15" s="1">
        <v>405</v>
      </c>
      <c r="F15" s="7">
        <v>13402</v>
      </c>
    </row>
    <row r="16" spans="1:6" x14ac:dyDescent="0.2">
      <c r="A16" s="11" t="s">
        <v>17</v>
      </c>
      <c r="B16" s="1">
        <v>17212</v>
      </c>
      <c r="C16" s="1">
        <v>1059</v>
      </c>
      <c r="D16" s="1">
        <v>636</v>
      </c>
      <c r="E16" s="1">
        <v>759</v>
      </c>
      <c r="F16" s="7">
        <v>19666</v>
      </c>
    </row>
    <row r="17" spans="1:6" x14ac:dyDescent="0.2">
      <c r="A17" s="11" t="s">
        <v>18</v>
      </c>
      <c r="B17" s="1">
        <v>8662</v>
      </c>
      <c r="C17" s="1">
        <v>5299</v>
      </c>
      <c r="D17" s="1">
        <v>1066</v>
      </c>
      <c r="E17" s="1">
        <v>890</v>
      </c>
      <c r="F17" s="7">
        <v>15917</v>
      </c>
    </row>
    <row r="18" spans="1:6" x14ac:dyDescent="0.2">
      <c r="A18" s="11" t="s">
        <v>19</v>
      </c>
      <c r="B18" s="1">
        <v>36835</v>
      </c>
      <c r="C18" s="1">
        <v>7694</v>
      </c>
      <c r="D18" s="1">
        <v>5792</v>
      </c>
      <c r="E18" s="1">
        <v>3805</v>
      </c>
      <c r="F18" s="7">
        <v>54126</v>
      </c>
    </row>
    <row r="19" spans="1:6" x14ac:dyDescent="0.2">
      <c r="A19" s="11" t="s">
        <v>20</v>
      </c>
      <c r="B19" s="1">
        <v>54752</v>
      </c>
      <c r="C19" s="1">
        <v>26847</v>
      </c>
      <c r="D19" s="1">
        <v>3944</v>
      </c>
      <c r="E19" s="1">
        <v>3900</v>
      </c>
      <c r="F19" s="7">
        <v>89443</v>
      </c>
    </row>
    <row r="20" spans="1:6" x14ac:dyDescent="0.2">
      <c r="A20" s="11" t="s">
        <v>21</v>
      </c>
      <c r="B20" s="1">
        <v>10915</v>
      </c>
      <c r="C20" s="1">
        <v>10248</v>
      </c>
      <c r="D20" s="1">
        <v>834</v>
      </c>
      <c r="E20" s="1">
        <v>745</v>
      </c>
      <c r="F20" s="7">
        <v>22742</v>
      </c>
    </row>
    <row r="21" spans="1:6" x14ac:dyDescent="0.2">
      <c r="A21" s="11" t="s">
        <v>22</v>
      </c>
      <c r="B21" s="1">
        <v>17561</v>
      </c>
      <c r="C21" s="1">
        <v>8448</v>
      </c>
      <c r="D21" s="1">
        <v>1108</v>
      </c>
      <c r="E21" s="1">
        <v>981</v>
      </c>
      <c r="F21" s="7">
        <v>28098</v>
      </c>
    </row>
    <row r="22" spans="1:6" x14ac:dyDescent="0.2">
      <c r="A22" s="11" t="s">
        <v>23</v>
      </c>
      <c r="B22" s="1">
        <v>2123</v>
      </c>
      <c r="C22" s="1">
        <v>3605</v>
      </c>
      <c r="D22" s="1">
        <v>333</v>
      </c>
      <c r="E22" s="1">
        <v>196</v>
      </c>
      <c r="F22" s="7">
        <v>6257</v>
      </c>
    </row>
    <row r="23" spans="1:6" x14ac:dyDescent="0.2">
      <c r="A23" s="11" t="s">
        <v>24</v>
      </c>
      <c r="B23" s="1">
        <v>36578</v>
      </c>
      <c r="C23" s="1">
        <v>9945</v>
      </c>
      <c r="D23" s="1">
        <v>5292</v>
      </c>
      <c r="E23" s="1">
        <v>3016</v>
      </c>
      <c r="F23" s="7">
        <v>54831</v>
      </c>
    </row>
    <row r="24" spans="1:6" x14ac:dyDescent="0.2">
      <c r="A24" s="11" t="s">
        <v>25</v>
      </c>
      <c r="B24" s="1">
        <v>6005</v>
      </c>
      <c r="C24" s="1">
        <v>2614</v>
      </c>
      <c r="D24" s="1">
        <v>2202</v>
      </c>
      <c r="E24" s="1">
        <v>265</v>
      </c>
      <c r="F24" s="7">
        <v>11086</v>
      </c>
    </row>
    <row r="25" spans="1:6" x14ac:dyDescent="0.2">
      <c r="A25" s="11" t="s">
        <v>26</v>
      </c>
      <c r="B25" s="1">
        <v>90283</v>
      </c>
      <c r="C25" s="1">
        <v>28973</v>
      </c>
      <c r="D25" s="1">
        <v>12917</v>
      </c>
      <c r="E25" s="1">
        <v>5796</v>
      </c>
      <c r="F25" s="7">
        <v>137969</v>
      </c>
    </row>
    <row r="26" spans="1:6" x14ac:dyDescent="0.2">
      <c r="A26" s="11" t="s">
        <v>27</v>
      </c>
      <c r="B26" s="1">
        <v>61490</v>
      </c>
      <c r="C26" s="1">
        <v>3457</v>
      </c>
      <c r="D26" s="1">
        <v>3632</v>
      </c>
      <c r="E26" s="1">
        <v>3116</v>
      </c>
      <c r="F26" s="7">
        <v>71695</v>
      </c>
    </row>
    <row r="27" spans="1:6" x14ac:dyDescent="0.2">
      <c r="A27" s="11" t="s">
        <v>28</v>
      </c>
      <c r="B27" s="1">
        <v>6858</v>
      </c>
      <c r="C27" s="1">
        <v>3607</v>
      </c>
      <c r="D27" s="1">
        <v>552</v>
      </c>
      <c r="E27" s="1">
        <v>1515</v>
      </c>
      <c r="F27" s="7">
        <v>12532</v>
      </c>
    </row>
    <row r="28" spans="1:6" x14ac:dyDescent="0.2">
      <c r="A28" s="11" t="s">
        <v>29</v>
      </c>
      <c r="B28" s="1">
        <v>139556</v>
      </c>
      <c r="C28" s="1">
        <v>133211</v>
      </c>
      <c r="D28" s="1">
        <v>27899</v>
      </c>
      <c r="E28" s="1">
        <v>22205</v>
      </c>
      <c r="F28" s="7">
        <v>322871</v>
      </c>
    </row>
    <row r="29" spans="1:6" x14ac:dyDescent="0.2">
      <c r="A29" s="11" t="s">
        <v>30</v>
      </c>
      <c r="B29" s="1">
        <v>6090</v>
      </c>
      <c r="C29" s="1">
        <v>1868</v>
      </c>
      <c r="D29" s="1">
        <v>1657</v>
      </c>
      <c r="E29" s="1">
        <v>854</v>
      </c>
      <c r="F29" s="7">
        <v>10469</v>
      </c>
    </row>
    <row r="30" spans="1:6" x14ac:dyDescent="0.2">
      <c r="A30" s="11" t="s">
        <v>31</v>
      </c>
      <c r="B30" s="1">
        <v>20233</v>
      </c>
      <c r="C30" s="1">
        <v>2528</v>
      </c>
      <c r="D30" s="1">
        <v>1776</v>
      </c>
      <c r="E30" s="1">
        <v>958</v>
      </c>
      <c r="F30" s="7">
        <v>25495</v>
      </c>
    </row>
    <row r="31" spans="1:6" x14ac:dyDescent="0.2">
      <c r="A31" s="11" t="s">
        <v>32</v>
      </c>
      <c r="B31" s="1">
        <v>242254</v>
      </c>
      <c r="C31" s="1">
        <v>32465</v>
      </c>
      <c r="D31" s="1">
        <v>41097</v>
      </c>
      <c r="E31" s="1">
        <v>17744</v>
      </c>
      <c r="F31" s="7">
        <v>333560</v>
      </c>
    </row>
    <row r="32" spans="1:6" x14ac:dyDescent="0.2">
      <c r="A32" s="11" t="s">
        <v>33</v>
      </c>
      <c r="B32" s="1">
        <v>72950</v>
      </c>
      <c r="C32" s="1">
        <v>43282</v>
      </c>
      <c r="D32" s="1">
        <v>17707</v>
      </c>
      <c r="E32" s="1">
        <v>9817</v>
      </c>
      <c r="F32" s="7">
        <v>143756</v>
      </c>
    </row>
    <row r="33" spans="1:6" x14ac:dyDescent="0.2">
      <c r="A33" s="11" t="s">
        <v>34</v>
      </c>
      <c r="B33" s="1">
        <v>820</v>
      </c>
      <c r="C33" s="1">
        <v>1728</v>
      </c>
      <c r="D33" s="1">
        <v>79</v>
      </c>
      <c r="E33" s="1">
        <v>101</v>
      </c>
      <c r="F33" s="7">
        <v>2728</v>
      </c>
    </row>
    <row r="34" spans="1:6" x14ac:dyDescent="0.2">
      <c r="A34" s="11" t="s">
        <v>35</v>
      </c>
      <c r="B34" s="1">
        <v>18389</v>
      </c>
      <c r="C34" s="1">
        <v>274501</v>
      </c>
      <c r="D34" s="1">
        <v>51304</v>
      </c>
      <c r="E34" s="1">
        <v>26360</v>
      </c>
      <c r="F34" s="7">
        <v>370554</v>
      </c>
    </row>
    <row r="35" spans="1:6" x14ac:dyDescent="0.2">
      <c r="A35" s="11" t="s">
        <v>36</v>
      </c>
      <c r="B35" s="1">
        <v>4108</v>
      </c>
      <c r="C35" s="1">
        <v>1743</v>
      </c>
      <c r="D35" s="1">
        <v>870</v>
      </c>
      <c r="E35" s="1">
        <v>299</v>
      </c>
      <c r="F35" s="7">
        <v>7020</v>
      </c>
    </row>
    <row r="36" spans="1:6" x14ac:dyDescent="0.2">
      <c r="A36" s="11" t="s">
        <v>37</v>
      </c>
      <c r="B36" s="1">
        <v>372132</v>
      </c>
      <c r="C36" s="1">
        <v>276687</v>
      </c>
      <c r="D36" s="1">
        <v>130631</v>
      </c>
      <c r="E36" s="1">
        <v>87956</v>
      </c>
      <c r="F36" s="7">
        <v>867406</v>
      </c>
    </row>
    <row r="37" spans="1:6" x14ac:dyDescent="0.2">
      <c r="A37" s="11" t="s">
        <v>38</v>
      </c>
      <c r="B37" s="1">
        <v>22837</v>
      </c>
      <c r="C37" s="1">
        <v>12426</v>
      </c>
      <c r="D37" s="1">
        <v>7065</v>
      </c>
      <c r="E37" s="1">
        <v>1305</v>
      </c>
      <c r="F37" s="7">
        <v>43633</v>
      </c>
    </row>
    <row r="38" spans="1:6" x14ac:dyDescent="0.2">
      <c r="A38" s="11" t="s">
        <v>39</v>
      </c>
      <c r="B38" s="1">
        <v>22668</v>
      </c>
      <c r="C38" s="1">
        <v>10606</v>
      </c>
      <c r="D38" s="1">
        <v>11651</v>
      </c>
      <c r="E38" s="1">
        <v>864</v>
      </c>
      <c r="F38" s="7">
        <v>45789</v>
      </c>
    </row>
    <row r="39" spans="1:6" x14ac:dyDescent="0.2">
      <c r="A39" s="11" t="s">
        <v>40</v>
      </c>
      <c r="B39" s="1">
        <v>123339</v>
      </c>
      <c r="C39" s="1">
        <v>45064</v>
      </c>
      <c r="D39" s="1">
        <v>21276</v>
      </c>
      <c r="E39" s="1">
        <v>18778</v>
      </c>
      <c r="F39" s="7">
        <v>208457</v>
      </c>
    </row>
    <row r="40" spans="1:6" x14ac:dyDescent="0.2">
      <c r="A40" s="11" t="s">
        <v>41</v>
      </c>
      <c r="B40" s="1">
        <v>12052</v>
      </c>
      <c r="C40" s="1">
        <v>4967</v>
      </c>
      <c r="D40" s="1">
        <v>1039</v>
      </c>
      <c r="E40" s="1">
        <v>616</v>
      </c>
      <c r="F40" s="7">
        <v>18674</v>
      </c>
    </row>
    <row r="41" spans="1:6" x14ac:dyDescent="0.2">
      <c r="A41" s="11" t="s">
        <v>42</v>
      </c>
      <c r="B41" s="1">
        <v>119796</v>
      </c>
      <c r="C41" s="1">
        <v>34512</v>
      </c>
      <c r="D41" s="1">
        <v>15783</v>
      </c>
      <c r="E41" s="1">
        <v>9779</v>
      </c>
      <c r="F41" s="7">
        <v>179870</v>
      </c>
    </row>
    <row r="42" spans="1:6" x14ac:dyDescent="0.2">
      <c r="A42" s="11" t="s">
        <v>43</v>
      </c>
      <c r="B42" s="1">
        <v>8468</v>
      </c>
      <c r="C42" s="1">
        <v>2201</v>
      </c>
      <c r="D42" s="1">
        <v>563</v>
      </c>
      <c r="E42" s="1">
        <v>715</v>
      </c>
      <c r="F42" s="7">
        <v>11947</v>
      </c>
    </row>
    <row r="43" spans="1:6" x14ac:dyDescent="0.2">
      <c r="A43" s="11" t="s">
        <v>44</v>
      </c>
      <c r="B43" s="1">
        <v>9647</v>
      </c>
      <c r="C43" s="1">
        <v>10016</v>
      </c>
      <c r="D43" s="1">
        <v>863</v>
      </c>
      <c r="E43" s="1">
        <v>610</v>
      </c>
      <c r="F43" s="7">
        <v>21136</v>
      </c>
    </row>
    <row r="44" spans="1:6" x14ac:dyDescent="0.2">
      <c r="A44" s="11" t="s">
        <v>45</v>
      </c>
      <c r="B44" s="1">
        <v>14901</v>
      </c>
      <c r="C44" s="1">
        <v>277</v>
      </c>
      <c r="D44" s="1">
        <v>559</v>
      </c>
      <c r="E44" s="1">
        <v>529</v>
      </c>
      <c r="F44" s="7">
        <v>16266</v>
      </c>
    </row>
    <row r="45" spans="1:6" x14ac:dyDescent="0.2">
      <c r="A45" s="11" t="s">
        <v>46</v>
      </c>
      <c r="B45" s="1">
        <v>26658</v>
      </c>
      <c r="C45" s="1">
        <v>488</v>
      </c>
      <c r="D45" s="1">
        <v>2450</v>
      </c>
      <c r="E45" s="1">
        <v>833</v>
      </c>
      <c r="F45" s="7">
        <v>30429</v>
      </c>
    </row>
    <row r="46" spans="1:6" x14ac:dyDescent="0.2">
      <c r="A46" s="11" t="s">
        <v>47</v>
      </c>
      <c r="B46" s="1">
        <v>11833</v>
      </c>
      <c r="C46" s="1">
        <v>11138</v>
      </c>
      <c r="D46" s="1">
        <v>2036</v>
      </c>
      <c r="E46" s="1">
        <v>528</v>
      </c>
      <c r="F46" s="7">
        <v>25535</v>
      </c>
    </row>
    <row r="47" spans="1:6" x14ac:dyDescent="0.2">
      <c r="A47" s="11" t="s">
        <v>48</v>
      </c>
      <c r="B47" s="1">
        <v>230584</v>
      </c>
      <c r="C47" s="1">
        <v>450579</v>
      </c>
      <c r="D47" s="1">
        <v>74262</v>
      </c>
      <c r="E47" s="1">
        <v>80916</v>
      </c>
      <c r="F47" s="7">
        <v>836341</v>
      </c>
    </row>
    <row r="48" spans="1:6" x14ac:dyDescent="0.2">
      <c r="A48" s="11" t="s">
        <v>49</v>
      </c>
      <c r="B48" s="1">
        <v>12059</v>
      </c>
      <c r="C48" s="1">
        <v>5772</v>
      </c>
      <c r="D48" s="1">
        <v>741</v>
      </c>
      <c r="E48" s="1">
        <v>560</v>
      </c>
      <c r="F48" s="7">
        <v>19132</v>
      </c>
    </row>
    <row r="49" spans="1:6" x14ac:dyDescent="0.2">
      <c r="A49" s="11" t="s">
        <v>50</v>
      </c>
      <c r="B49" s="1">
        <v>4631</v>
      </c>
      <c r="C49" s="1">
        <v>5772</v>
      </c>
      <c r="D49" s="1">
        <v>1204</v>
      </c>
      <c r="E49" s="1">
        <v>347</v>
      </c>
      <c r="F49" s="7">
        <v>11954</v>
      </c>
    </row>
    <row r="50" spans="1:6" x14ac:dyDescent="0.2">
      <c r="A50" s="11" t="s">
        <v>51</v>
      </c>
      <c r="B50" s="1">
        <v>14991</v>
      </c>
      <c r="C50" s="1">
        <v>58673</v>
      </c>
      <c r="D50" s="1">
        <v>3547</v>
      </c>
      <c r="E50" s="1">
        <v>2132</v>
      </c>
      <c r="F50" s="7">
        <v>79343</v>
      </c>
    </row>
    <row r="51" spans="1:6" x14ac:dyDescent="0.2">
      <c r="A51" s="11" t="s">
        <v>52</v>
      </c>
      <c r="B51" s="1">
        <v>45555</v>
      </c>
      <c r="C51" s="1">
        <v>104272</v>
      </c>
      <c r="D51" s="1">
        <v>22110</v>
      </c>
      <c r="E51" s="1">
        <v>9006</v>
      </c>
      <c r="F51" s="7">
        <v>180943</v>
      </c>
    </row>
    <row r="52" spans="1:6" x14ac:dyDescent="0.2">
      <c r="A52" s="11" t="s">
        <v>53</v>
      </c>
      <c r="B52" s="1">
        <v>3845</v>
      </c>
      <c r="C52" s="1">
        <v>5462</v>
      </c>
      <c r="D52" s="1">
        <v>392</v>
      </c>
      <c r="E52" s="1">
        <v>353</v>
      </c>
      <c r="F52" s="7">
        <v>10052</v>
      </c>
    </row>
    <row r="53" spans="1:6" x14ac:dyDescent="0.2">
      <c r="A53" s="11" t="s">
        <v>54</v>
      </c>
      <c r="B53" s="1">
        <v>2141</v>
      </c>
      <c r="C53" s="1">
        <v>147</v>
      </c>
      <c r="D53" s="1">
        <v>1298</v>
      </c>
      <c r="E53" s="1">
        <v>162</v>
      </c>
      <c r="F53" s="7">
        <v>3748</v>
      </c>
    </row>
    <row r="54" spans="1:6" x14ac:dyDescent="0.2">
      <c r="A54" s="11" t="s">
        <v>55</v>
      </c>
      <c r="B54" s="1">
        <v>60786</v>
      </c>
      <c r="C54" s="1">
        <v>11559</v>
      </c>
      <c r="D54" s="1">
        <v>7085</v>
      </c>
      <c r="E54" s="1">
        <v>3500</v>
      </c>
      <c r="F54" s="7">
        <v>82930</v>
      </c>
    </row>
    <row r="55" spans="1:6" x14ac:dyDescent="0.2">
      <c r="A55" s="11" t="s">
        <v>56</v>
      </c>
      <c r="B55" s="1">
        <v>11463</v>
      </c>
      <c r="C55" s="1">
        <v>4812</v>
      </c>
      <c r="D55" s="1">
        <v>1442</v>
      </c>
      <c r="E55" s="1">
        <v>610</v>
      </c>
      <c r="F55" s="7">
        <v>18327</v>
      </c>
    </row>
    <row r="56" spans="1:6" x14ac:dyDescent="0.2">
      <c r="A56" s="11" t="s">
        <v>57</v>
      </c>
      <c r="B56" s="1">
        <v>13799</v>
      </c>
      <c r="C56" s="1">
        <v>8353</v>
      </c>
      <c r="D56" s="1">
        <v>1045</v>
      </c>
      <c r="E56" s="1">
        <v>579</v>
      </c>
      <c r="F56" s="7">
        <v>23776</v>
      </c>
    </row>
    <row r="57" spans="1:6" x14ac:dyDescent="0.2">
      <c r="A57" s="11" t="s">
        <v>58</v>
      </c>
      <c r="B57" s="1">
        <v>5878</v>
      </c>
      <c r="C57" s="1">
        <v>3279</v>
      </c>
      <c r="D57" s="1">
        <v>1570</v>
      </c>
      <c r="E57" s="1">
        <v>372</v>
      </c>
      <c r="F57" s="7">
        <v>11099</v>
      </c>
    </row>
    <row r="58" spans="1:6" x14ac:dyDescent="0.2">
      <c r="A58" s="11" t="s">
        <v>59</v>
      </c>
      <c r="B58" s="1">
        <v>28040</v>
      </c>
      <c r="C58" s="1">
        <v>408</v>
      </c>
      <c r="D58" s="1">
        <v>1817</v>
      </c>
      <c r="E58" s="1">
        <v>714</v>
      </c>
      <c r="F58" s="7">
        <v>30979</v>
      </c>
    </row>
    <row r="59" spans="1:6" x14ac:dyDescent="0.2">
      <c r="A59" s="11" t="s">
        <v>60</v>
      </c>
      <c r="B59" s="1">
        <v>65637</v>
      </c>
      <c r="C59" s="1">
        <v>38694</v>
      </c>
      <c r="D59" s="1">
        <v>11241</v>
      </c>
      <c r="E59" s="1">
        <v>13733</v>
      </c>
      <c r="F59" s="7">
        <v>129305</v>
      </c>
    </row>
    <row r="60" spans="1:6" x14ac:dyDescent="0.2">
      <c r="A60" s="11" t="s">
        <v>61</v>
      </c>
      <c r="B60" s="1">
        <v>71083</v>
      </c>
      <c r="C60" s="1">
        <v>15857</v>
      </c>
      <c r="D60" s="1">
        <v>15480</v>
      </c>
      <c r="E60" s="1">
        <v>4356</v>
      </c>
      <c r="F60" s="7">
        <v>106776</v>
      </c>
    </row>
    <row r="61" spans="1:6" x14ac:dyDescent="0.2">
      <c r="A61" s="11" t="s">
        <v>62</v>
      </c>
      <c r="B61" s="1">
        <v>205367</v>
      </c>
      <c r="C61" s="1">
        <v>21290</v>
      </c>
      <c r="D61" s="1">
        <v>36735</v>
      </c>
      <c r="E61" s="1">
        <v>95688</v>
      </c>
      <c r="F61" s="7">
        <v>359080</v>
      </c>
    </row>
    <row r="62" spans="1:6" x14ac:dyDescent="0.2">
      <c r="A62" s="11" t="s">
        <v>63</v>
      </c>
      <c r="B62" s="1">
        <v>21296</v>
      </c>
      <c r="C62" s="1">
        <v>2640</v>
      </c>
      <c r="D62" s="1">
        <v>1640</v>
      </c>
      <c r="E62" s="1">
        <v>962</v>
      </c>
      <c r="F62" s="7">
        <v>26538</v>
      </c>
    </row>
    <row r="63" spans="1:6" x14ac:dyDescent="0.2">
      <c r="A63" s="11" t="s">
        <v>64</v>
      </c>
      <c r="B63" s="1">
        <v>453127</v>
      </c>
      <c r="C63" s="1">
        <v>539088</v>
      </c>
      <c r="D63" s="1">
        <v>87329</v>
      </c>
      <c r="E63" s="1">
        <v>148110</v>
      </c>
      <c r="F63" s="7">
        <v>1227654</v>
      </c>
    </row>
    <row r="64" spans="1:6" x14ac:dyDescent="0.2">
      <c r="A64" s="11" t="s">
        <v>65</v>
      </c>
      <c r="B64" s="1">
        <v>28753</v>
      </c>
      <c r="C64" s="1">
        <v>482</v>
      </c>
      <c r="D64" s="1">
        <v>7440</v>
      </c>
      <c r="E64" s="1">
        <v>1047</v>
      </c>
      <c r="F64" s="7">
        <v>37722</v>
      </c>
    </row>
    <row r="65" spans="1:6" x14ac:dyDescent="0.2">
      <c r="A65" s="11" t="s">
        <v>66</v>
      </c>
      <c r="B65" s="1">
        <v>2844</v>
      </c>
      <c r="C65" s="1">
        <v>352</v>
      </c>
      <c r="D65" s="1">
        <v>64</v>
      </c>
      <c r="E65" s="1">
        <v>147</v>
      </c>
      <c r="F65" s="7">
        <v>3407</v>
      </c>
    </row>
    <row r="66" spans="1:6" x14ac:dyDescent="0.2">
      <c r="A66" s="11" t="s">
        <v>67</v>
      </c>
      <c r="B66" s="1">
        <v>58331</v>
      </c>
      <c r="C66" s="1">
        <v>26101</v>
      </c>
      <c r="D66" s="1">
        <v>8498</v>
      </c>
      <c r="E66" s="1">
        <v>4131</v>
      </c>
      <c r="F66" s="7">
        <v>97061</v>
      </c>
    </row>
    <row r="67" spans="1:6" x14ac:dyDescent="0.2">
      <c r="A67" s="11" t="s">
        <v>68</v>
      </c>
      <c r="B67" s="1">
        <v>44072</v>
      </c>
      <c r="C67" s="1">
        <v>2676</v>
      </c>
      <c r="D67" s="1">
        <v>13651</v>
      </c>
      <c r="E67" s="1">
        <v>2101</v>
      </c>
      <c r="F67" s="7">
        <v>62500</v>
      </c>
    </row>
    <row r="68" spans="1:6" x14ac:dyDescent="0.2">
      <c r="A68" s="11" t="s">
        <v>69</v>
      </c>
      <c r="B68" s="1">
        <v>12915</v>
      </c>
      <c r="C68" s="1">
        <v>6842</v>
      </c>
      <c r="D68" s="1">
        <v>3845</v>
      </c>
      <c r="E68" s="1">
        <v>579</v>
      </c>
      <c r="F68" s="7">
        <v>24181</v>
      </c>
    </row>
    <row r="69" spans="1:6" x14ac:dyDescent="0.2">
      <c r="A69" s="11" t="s">
        <v>70</v>
      </c>
      <c r="B69" s="1">
        <v>12682</v>
      </c>
      <c r="C69" s="1">
        <v>5573</v>
      </c>
      <c r="D69" s="1">
        <v>1326</v>
      </c>
      <c r="E69" s="1">
        <v>985</v>
      </c>
      <c r="F69" s="7">
        <v>20566</v>
      </c>
    </row>
    <row r="70" spans="1:6" x14ac:dyDescent="0.2">
      <c r="A70" s="11" t="s">
        <v>71</v>
      </c>
      <c r="B70" s="1">
        <v>296157</v>
      </c>
      <c r="C70" s="1">
        <v>388051</v>
      </c>
      <c r="D70" s="1">
        <v>270976</v>
      </c>
      <c r="E70" s="1">
        <v>211763</v>
      </c>
      <c r="F70" s="7">
        <v>1166947</v>
      </c>
    </row>
    <row r="71" spans="1:6" x14ac:dyDescent="0.2">
      <c r="A71" s="11" t="s">
        <v>72</v>
      </c>
      <c r="B71" s="1">
        <v>35478</v>
      </c>
      <c r="C71" s="1">
        <v>2177</v>
      </c>
      <c r="D71" s="1">
        <v>9776</v>
      </c>
      <c r="E71" s="1">
        <v>2273</v>
      </c>
      <c r="F71" s="7">
        <v>49704</v>
      </c>
    </row>
    <row r="72" spans="1:6" x14ac:dyDescent="0.2">
      <c r="A72" s="11" t="s">
        <v>73</v>
      </c>
      <c r="B72" s="1">
        <v>134664</v>
      </c>
      <c r="C72" s="1">
        <v>17639</v>
      </c>
      <c r="D72" s="1">
        <v>80628</v>
      </c>
      <c r="E72" s="1">
        <v>9763</v>
      </c>
      <c r="F72" s="7">
        <v>242694</v>
      </c>
    </row>
    <row r="73" spans="1:6" x14ac:dyDescent="0.2">
      <c r="A73" s="11" t="s">
        <v>74</v>
      </c>
      <c r="B73" s="1">
        <v>2079</v>
      </c>
      <c r="C73" s="1">
        <v>4888</v>
      </c>
      <c r="D73" s="1">
        <v>285</v>
      </c>
      <c r="E73" s="1">
        <v>335</v>
      </c>
      <c r="F73" s="7">
        <v>7587</v>
      </c>
    </row>
    <row r="74" spans="1:6" x14ac:dyDescent="0.2">
      <c r="A74" s="11" t="s">
        <v>75</v>
      </c>
      <c r="B74" s="1">
        <v>30594</v>
      </c>
      <c r="C74" s="1">
        <v>1913</v>
      </c>
      <c r="D74" s="1">
        <v>1034</v>
      </c>
      <c r="E74" s="1">
        <v>1123</v>
      </c>
      <c r="F74" s="7">
        <v>34664</v>
      </c>
    </row>
    <row r="75" spans="1:6" x14ac:dyDescent="0.2">
      <c r="A75" s="11" t="s">
        <v>76</v>
      </c>
      <c r="B75" s="1">
        <v>28099</v>
      </c>
      <c r="C75" s="1">
        <v>6050</v>
      </c>
      <c r="D75" s="1">
        <v>2369</v>
      </c>
      <c r="E75" s="1">
        <v>1514</v>
      </c>
      <c r="F75" s="7">
        <v>38032</v>
      </c>
    </row>
    <row r="76" spans="1:6" x14ac:dyDescent="0.2">
      <c r="A76" s="11" t="s">
        <v>77</v>
      </c>
      <c r="B76" s="1">
        <v>18962</v>
      </c>
      <c r="C76" s="1">
        <v>5275</v>
      </c>
      <c r="D76" s="1">
        <v>1546</v>
      </c>
      <c r="E76" s="1">
        <v>959</v>
      </c>
      <c r="F76" s="7">
        <v>26742</v>
      </c>
    </row>
    <row r="77" spans="1:6" x14ac:dyDescent="0.2">
      <c r="A77" s="11" t="s">
        <v>78</v>
      </c>
      <c r="B77" s="1">
        <v>10630</v>
      </c>
      <c r="C77" s="1">
        <v>1230</v>
      </c>
      <c r="D77" s="1">
        <v>566</v>
      </c>
      <c r="E77" s="1">
        <v>429</v>
      </c>
      <c r="F77" s="7">
        <v>12855</v>
      </c>
    </row>
    <row r="78" spans="1:6" x14ac:dyDescent="0.2">
      <c r="A78" s="11" t="s">
        <v>79</v>
      </c>
      <c r="B78" s="1">
        <v>81596</v>
      </c>
      <c r="C78" s="1">
        <v>178940</v>
      </c>
      <c r="D78" s="1">
        <v>27540</v>
      </c>
      <c r="E78" s="1">
        <v>20264</v>
      </c>
      <c r="F78" s="7">
        <v>308340</v>
      </c>
    </row>
    <row r="79" spans="1:6" x14ac:dyDescent="0.2">
      <c r="A79" s="11" t="s">
        <v>80</v>
      </c>
      <c r="B79" s="1">
        <v>83967</v>
      </c>
      <c r="C79" s="1">
        <v>63507</v>
      </c>
      <c r="D79" s="1">
        <v>13464</v>
      </c>
      <c r="E79" s="1">
        <v>12506</v>
      </c>
      <c r="F79" s="7">
        <v>173444</v>
      </c>
    </row>
    <row r="80" spans="1:6" x14ac:dyDescent="0.2">
      <c r="A80" s="11" t="s">
        <v>81</v>
      </c>
      <c r="B80" s="1">
        <v>6178</v>
      </c>
      <c r="C80" s="1">
        <v>3000</v>
      </c>
      <c r="D80" s="1">
        <v>500</v>
      </c>
      <c r="E80" s="1">
        <v>207</v>
      </c>
      <c r="F80" s="7">
        <v>9885</v>
      </c>
    </row>
    <row r="81" spans="1:6" x14ac:dyDescent="0.2">
      <c r="A81" s="11" t="s">
        <v>82</v>
      </c>
      <c r="B81" s="1">
        <v>74587</v>
      </c>
      <c r="C81" s="1">
        <v>7225</v>
      </c>
      <c r="D81" s="1">
        <v>9123</v>
      </c>
      <c r="E81" s="1">
        <v>4943</v>
      </c>
      <c r="F81" s="7">
        <v>95878</v>
      </c>
    </row>
    <row r="82" spans="1:6" x14ac:dyDescent="0.2">
      <c r="A82" s="11" t="s">
        <v>83</v>
      </c>
      <c r="B82" s="1">
        <v>12054</v>
      </c>
      <c r="C82" s="1">
        <v>2325</v>
      </c>
      <c r="D82" s="1">
        <v>794</v>
      </c>
      <c r="E82" s="1">
        <v>403</v>
      </c>
      <c r="F82" s="7">
        <v>15576</v>
      </c>
    </row>
    <row r="83" spans="1:6" x14ac:dyDescent="0.2">
      <c r="A83" s="11" t="s">
        <v>84</v>
      </c>
      <c r="B83" s="1">
        <v>10793</v>
      </c>
      <c r="C83" s="1">
        <v>2229</v>
      </c>
      <c r="D83" s="1">
        <v>2447</v>
      </c>
      <c r="E83" s="1">
        <v>408</v>
      </c>
      <c r="F83" s="7">
        <v>15877</v>
      </c>
    </row>
    <row r="84" spans="1:6" x14ac:dyDescent="0.2">
      <c r="A84" s="11" t="s">
        <v>85</v>
      </c>
      <c r="B84" s="1">
        <v>6437</v>
      </c>
      <c r="C84" s="1">
        <v>7298</v>
      </c>
      <c r="D84" s="1">
        <v>866</v>
      </c>
      <c r="E84" s="1">
        <v>281</v>
      </c>
      <c r="F84" s="7">
        <v>14882</v>
      </c>
    </row>
    <row r="85" spans="1:6" x14ac:dyDescent="0.2">
      <c r="A85" s="11" t="s">
        <v>86</v>
      </c>
      <c r="B85" s="1">
        <v>3822</v>
      </c>
      <c r="C85" s="1">
        <v>3258</v>
      </c>
      <c r="D85" s="1">
        <v>612</v>
      </c>
      <c r="E85" s="1">
        <v>148</v>
      </c>
      <c r="F85" s="7">
        <v>7840</v>
      </c>
    </row>
    <row r="86" spans="1:6" x14ac:dyDescent="0.2">
      <c r="A86" s="11" t="s">
        <v>87</v>
      </c>
      <c r="B86" s="1">
        <v>5983</v>
      </c>
      <c r="C86" s="1">
        <v>3007</v>
      </c>
      <c r="D86" s="1">
        <v>265</v>
      </c>
      <c r="E86" s="1">
        <v>227</v>
      </c>
      <c r="F86" s="7">
        <v>9482</v>
      </c>
    </row>
    <row r="87" spans="1:6" x14ac:dyDescent="0.2">
      <c r="A87" s="11" t="s">
        <v>88</v>
      </c>
      <c r="B87" s="1">
        <v>19063</v>
      </c>
      <c r="C87" s="1">
        <v>7363</v>
      </c>
      <c r="D87" s="1">
        <v>1223</v>
      </c>
      <c r="E87" s="1">
        <v>1028</v>
      </c>
      <c r="F87" s="7">
        <v>28677</v>
      </c>
    </row>
    <row r="88" spans="1:6" x14ac:dyDescent="0.2">
      <c r="A88" s="11" t="s">
        <v>89</v>
      </c>
      <c r="B88" s="1">
        <v>14356</v>
      </c>
      <c r="C88" s="1">
        <v>5799</v>
      </c>
      <c r="D88" s="1">
        <v>927</v>
      </c>
      <c r="E88" s="1">
        <v>629</v>
      </c>
      <c r="F88" s="7">
        <v>21711</v>
      </c>
    </row>
    <row r="89" spans="1:6" x14ac:dyDescent="0.2">
      <c r="A89" s="11" t="s">
        <v>90</v>
      </c>
      <c r="B89" s="1">
        <v>6926</v>
      </c>
      <c r="C89" s="1">
        <v>2094</v>
      </c>
      <c r="D89" s="1">
        <v>935</v>
      </c>
      <c r="E89" s="1">
        <v>709</v>
      </c>
      <c r="F89" s="7">
        <v>10664</v>
      </c>
    </row>
    <row r="90" spans="1:6" x14ac:dyDescent="0.2">
      <c r="A90" s="11" t="s">
        <v>91</v>
      </c>
      <c r="B90" s="1">
        <v>25912</v>
      </c>
      <c r="C90" s="1">
        <v>18643</v>
      </c>
      <c r="D90" s="1">
        <v>1635</v>
      </c>
      <c r="E90" s="1">
        <v>1303</v>
      </c>
      <c r="F90" s="7">
        <v>47493</v>
      </c>
    </row>
    <row r="91" spans="1:6" x14ac:dyDescent="0.2">
      <c r="A91" s="11" t="s">
        <v>92</v>
      </c>
      <c r="B91" s="1">
        <v>21125</v>
      </c>
      <c r="C91" s="1">
        <v>7462</v>
      </c>
      <c r="D91" s="1">
        <v>1392</v>
      </c>
      <c r="E91" s="1">
        <v>1474</v>
      </c>
      <c r="F91" s="7">
        <v>31453</v>
      </c>
    </row>
    <row r="92" spans="1:6" x14ac:dyDescent="0.2">
      <c r="A92" s="11" t="s">
        <v>93</v>
      </c>
      <c r="B92" s="1">
        <v>21015</v>
      </c>
      <c r="C92" s="1">
        <v>26561</v>
      </c>
      <c r="D92" s="1">
        <v>8665</v>
      </c>
      <c r="E92" s="1">
        <v>4362</v>
      </c>
      <c r="F92" s="7">
        <v>60603</v>
      </c>
    </row>
    <row r="93" spans="1:6" x14ac:dyDescent="0.2">
      <c r="A93" s="11" t="s">
        <v>94</v>
      </c>
      <c r="B93" s="1">
        <v>5573</v>
      </c>
      <c r="C93" s="1">
        <v>2075</v>
      </c>
      <c r="D93" s="1">
        <v>533</v>
      </c>
      <c r="E93" s="1">
        <v>545</v>
      </c>
      <c r="F93" s="7">
        <v>8726</v>
      </c>
    </row>
    <row r="94" spans="1:6" x14ac:dyDescent="0.2">
      <c r="A94" s="11" t="s">
        <v>95</v>
      </c>
      <c r="B94" s="1">
        <v>14860</v>
      </c>
      <c r="C94" s="1">
        <v>8789</v>
      </c>
      <c r="D94" s="1">
        <v>2604</v>
      </c>
      <c r="E94" s="1">
        <v>2083</v>
      </c>
      <c r="F94" s="7">
        <v>28336</v>
      </c>
    </row>
    <row r="95" spans="1:6" x14ac:dyDescent="0.2">
      <c r="A95" s="11" t="s">
        <v>96</v>
      </c>
      <c r="B95" s="1">
        <v>58856</v>
      </c>
      <c r="C95" s="1">
        <v>45785</v>
      </c>
      <c r="D95" s="1">
        <v>10336</v>
      </c>
      <c r="E95" s="1">
        <v>6434</v>
      </c>
      <c r="F95" s="7">
        <v>121411</v>
      </c>
    </row>
    <row r="96" spans="1:6" x14ac:dyDescent="0.2">
      <c r="A96" s="11" t="s">
        <v>97</v>
      </c>
      <c r="B96" s="1">
        <v>35272</v>
      </c>
      <c r="C96" s="1">
        <v>735</v>
      </c>
      <c r="D96" s="1">
        <v>2301</v>
      </c>
      <c r="E96" s="1">
        <v>1278</v>
      </c>
      <c r="F96" s="7">
        <v>39586</v>
      </c>
    </row>
    <row r="97" spans="1:6" x14ac:dyDescent="0.2">
      <c r="A97" s="11" t="s">
        <v>98</v>
      </c>
      <c r="B97" s="1">
        <v>3514</v>
      </c>
      <c r="C97" s="1">
        <v>7193</v>
      </c>
      <c r="D97" s="1">
        <v>894</v>
      </c>
      <c r="E97" s="1">
        <v>310</v>
      </c>
      <c r="F97" s="7">
        <v>11911</v>
      </c>
    </row>
    <row r="98" spans="1:6" x14ac:dyDescent="0.2">
      <c r="A98" s="11" t="s">
        <v>99</v>
      </c>
      <c r="B98" s="1">
        <v>25079</v>
      </c>
      <c r="C98" s="1">
        <v>3138</v>
      </c>
      <c r="D98" s="1">
        <v>3438</v>
      </c>
      <c r="E98" s="1">
        <v>2719</v>
      </c>
      <c r="F98" s="7">
        <v>34374</v>
      </c>
    </row>
    <row r="99" spans="1:6" x14ac:dyDescent="0.2">
      <c r="A99" s="11" t="s">
        <v>100</v>
      </c>
      <c r="B99" s="1">
        <v>4391</v>
      </c>
      <c r="C99" s="1">
        <v>2372</v>
      </c>
      <c r="D99" s="1">
        <v>838</v>
      </c>
      <c r="E99" s="1">
        <v>341</v>
      </c>
      <c r="F99" s="7">
        <v>7942</v>
      </c>
    </row>
    <row r="100" spans="1:6" x14ac:dyDescent="0.2">
      <c r="A100" s="11" t="s">
        <v>101</v>
      </c>
      <c r="B100" s="1">
        <v>10596</v>
      </c>
      <c r="C100" s="1">
        <v>9714</v>
      </c>
      <c r="D100" s="1">
        <v>923</v>
      </c>
      <c r="E100" s="1">
        <v>899</v>
      </c>
      <c r="F100" s="7">
        <v>22132</v>
      </c>
    </row>
    <row r="101" spans="1:6" x14ac:dyDescent="0.2">
      <c r="A101" s="11" t="s">
        <v>102</v>
      </c>
      <c r="B101" s="1">
        <v>8434</v>
      </c>
      <c r="C101" s="1">
        <v>3842</v>
      </c>
      <c r="D101" s="1">
        <v>429</v>
      </c>
      <c r="E101" s="1">
        <v>378</v>
      </c>
      <c r="F101" s="7">
        <v>13083</v>
      </c>
    </row>
    <row r="102" spans="1:6" x14ac:dyDescent="0.2">
      <c r="A102" s="11" t="s">
        <v>103</v>
      </c>
      <c r="B102" s="1">
        <v>11401</v>
      </c>
      <c r="C102" s="1">
        <v>8214</v>
      </c>
      <c r="D102" s="1">
        <v>540</v>
      </c>
      <c r="E102" s="1">
        <v>646</v>
      </c>
      <c r="F102" s="7">
        <v>20801</v>
      </c>
    </row>
    <row r="103" spans="1:6" x14ac:dyDescent="0.2">
      <c r="A103" s="11" t="s">
        <v>104</v>
      </c>
      <c r="B103" s="1">
        <v>3647</v>
      </c>
      <c r="C103" s="1">
        <v>1764</v>
      </c>
      <c r="D103" s="1">
        <v>553</v>
      </c>
      <c r="E103" s="1">
        <v>167</v>
      </c>
      <c r="F103" s="7">
        <v>6131</v>
      </c>
    </row>
    <row r="104" spans="1:6" x14ac:dyDescent="0.2">
      <c r="A104" s="11" t="s">
        <v>105</v>
      </c>
      <c r="B104" s="1">
        <v>9458</v>
      </c>
      <c r="C104" s="1">
        <v>9911</v>
      </c>
      <c r="D104" s="1">
        <v>1007</v>
      </c>
      <c r="E104" s="1">
        <v>693</v>
      </c>
      <c r="F104" s="7">
        <v>21069</v>
      </c>
    </row>
    <row r="105" spans="1:6" x14ac:dyDescent="0.2">
      <c r="A105" s="11" t="s">
        <v>106</v>
      </c>
      <c r="B105" s="1">
        <v>20553</v>
      </c>
      <c r="C105" s="1">
        <v>6794</v>
      </c>
      <c r="D105" s="1">
        <v>671</v>
      </c>
      <c r="E105" s="1">
        <v>1114</v>
      </c>
      <c r="F105" s="7">
        <v>29132</v>
      </c>
    </row>
    <row r="106" spans="1:6" x14ac:dyDescent="0.2">
      <c r="A106" s="11" t="s">
        <v>107</v>
      </c>
      <c r="B106" s="1">
        <v>5881</v>
      </c>
      <c r="C106" s="1">
        <v>2268</v>
      </c>
      <c r="D106" s="1">
        <v>698</v>
      </c>
      <c r="E106" s="1">
        <v>375</v>
      </c>
      <c r="F106" s="7">
        <v>9222</v>
      </c>
    </row>
    <row r="107" spans="1:6" x14ac:dyDescent="0.2">
      <c r="A107" s="11" t="s">
        <v>108</v>
      </c>
      <c r="B107" s="1">
        <v>15198</v>
      </c>
      <c r="C107" s="1">
        <v>4469</v>
      </c>
      <c r="D107" s="1">
        <v>765</v>
      </c>
      <c r="E107" s="1">
        <v>727</v>
      </c>
      <c r="F107" s="7">
        <v>21159</v>
      </c>
    </row>
    <row r="108" spans="1:6" x14ac:dyDescent="0.2">
      <c r="A108" s="11" t="s">
        <v>109</v>
      </c>
      <c r="B108" s="1">
        <v>32234</v>
      </c>
      <c r="C108" s="1">
        <v>384</v>
      </c>
      <c r="D108" s="1">
        <v>9398</v>
      </c>
      <c r="E108" s="1">
        <v>1036</v>
      </c>
      <c r="F108" s="7">
        <v>43052</v>
      </c>
    </row>
    <row r="109" spans="1:6" x14ac:dyDescent="0.2">
      <c r="A109" s="11" t="s">
        <v>110</v>
      </c>
      <c r="B109" s="1">
        <v>59102</v>
      </c>
      <c r="C109" s="1">
        <v>85293</v>
      </c>
      <c r="D109" s="1">
        <v>14007</v>
      </c>
      <c r="E109" s="1">
        <v>12125</v>
      </c>
      <c r="F109" s="7">
        <v>170527</v>
      </c>
    </row>
    <row r="110" spans="1:6" x14ac:dyDescent="0.2">
      <c r="A110" s="11" t="s">
        <v>111</v>
      </c>
      <c r="B110" s="1">
        <v>46588</v>
      </c>
      <c r="C110" s="1">
        <v>71311</v>
      </c>
      <c r="D110" s="1">
        <v>12328</v>
      </c>
      <c r="E110" s="1">
        <v>5468</v>
      </c>
      <c r="F110" s="7">
        <v>135695</v>
      </c>
    </row>
    <row r="111" spans="1:6" x14ac:dyDescent="0.2">
      <c r="A111" s="11" t="s">
        <v>112</v>
      </c>
      <c r="B111" s="1">
        <v>43735</v>
      </c>
      <c r="C111" s="1">
        <v>2864</v>
      </c>
      <c r="D111" s="1">
        <v>3675</v>
      </c>
      <c r="E111" s="1">
        <v>4097</v>
      </c>
      <c r="F111" s="7">
        <v>54371</v>
      </c>
    </row>
    <row r="112" spans="1:6" x14ac:dyDescent="0.2">
      <c r="A112" s="11" t="s">
        <v>113</v>
      </c>
      <c r="B112" s="1">
        <v>11837</v>
      </c>
      <c r="C112" s="1">
        <v>2523</v>
      </c>
      <c r="D112" s="1">
        <v>1669</v>
      </c>
      <c r="E112" s="1">
        <v>541</v>
      </c>
      <c r="F112" s="7">
        <v>16570</v>
      </c>
    </row>
    <row r="113" spans="1:6" x14ac:dyDescent="0.2">
      <c r="A113" s="11" t="s">
        <v>114</v>
      </c>
      <c r="B113" s="1">
        <v>124453</v>
      </c>
      <c r="C113" s="1">
        <v>58666</v>
      </c>
      <c r="D113" s="1">
        <v>20884</v>
      </c>
      <c r="E113" s="1">
        <v>8975</v>
      </c>
      <c r="F113" s="7">
        <v>212978</v>
      </c>
    </row>
    <row r="114" spans="1:6" x14ac:dyDescent="0.2">
      <c r="A114" s="11" t="s">
        <v>115</v>
      </c>
      <c r="B114" s="1">
        <v>11688</v>
      </c>
      <c r="C114" s="1">
        <v>11917</v>
      </c>
      <c r="D114" s="1">
        <v>3001</v>
      </c>
      <c r="E114" s="1">
        <v>1051</v>
      </c>
      <c r="F114" s="7">
        <v>27657</v>
      </c>
    </row>
    <row r="115" spans="1:6" x14ac:dyDescent="0.2">
      <c r="A115" s="11" t="s">
        <v>116</v>
      </c>
      <c r="B115" s="1">
        <v>37022</v>
      </c>
      <c r="C115" s="1">
        <v>435</v>
      </c>
      <c r="D115" s="1">
        <v>1362</v>
      </c>
      <c r="E115" s="1">
        <v>1642</v>
      </c>
      <c r="F115" s="7">
        <v>40461</v>
      </c>
    </row>
    <row r="116" spans="1:6" x14ac:dyDescent="0.2">
      <c r="A116" s="11" t="s">
        <v>117</v>
      </c>
      <c r="B116" s="1">
        <v>17038</v>
      </c>
      <c r="C116" s="1">
        <v>1592</v>
      </c>
      <c r="D116" s="1">
        <v>1324</v>
      </c>
      <c r="E116" s="1">
        <v>667</v>
      </c>
      <c r="F116" s="7">
        <v>20621</v>
      </c>
    </row>
    <row r="117" spans="1:6" x14ac:dyDescent="0.2">
      <c r="A117" s="11" t="s">
        <v>118</v>
      </c>
      <c r="B117" s="1">
        <v>17691</v>
      </c>
      <c r="C117" s="1">
        <v>1581</v>
      </c>
      <c r="D117" s="1">
        <v>605</v>
      </c>
      <c r="E117" s="1">
        <v>501</v>
      </c>
      <c r="F117" s="7">
        <v>20378</v>
      </c>
    </row>
    <row r="118" spans="1:6" x14ac:dyDescent="0.2">
      <c r="A118" s="11" t="s">
        <v>119</v>
      </c>
      <c r="B118" s="1">
        <v>33986</v>
      </c>
      <c r="C118" s="1">
        <v>5446</v>
      </c>
      <c r="D118" s="1">
        <v>7525</v>
      </c>
      <c r="E118" s="1">
        <v>1193</v>
      </c>
      <c r="F118" s="7">
        <v>48150</v>
      </c>
    </row>
    <row r="119" spans="1:6" x14ac:dyDescent="0.2">
      <c r="A119" s="11" t="s">
        <v>120</v>
      </c>
      <c r="B119" s="1">
        <v>5724</v>
      </c>
      <c r="C119" s="1">
        <v>3478</v>
      </c>
      <c r="D119" s="1">
        <v>429</v>
      </c>
      <c r="E119" s="1">
        <v>358</v>
      </c>
      <c r="F119" s="7">
        <v>9989</v>
      </c>
    </row>
    <row r="120" spans="1:6" x14ac:dyDescent="0.2">
      <c r="A120" s="11" t="s">
        <v>121</v>
      </c>
      <c r="B120" s="1">
        <v>14053</v>
      </c>
      <c r="C120" s="1">
        <v>5998</v>
      </c>
      <c r="D120" s="1">
        <v>1799</v>
      </c>
      <c r="E120" s="1">
        <v>629</v>
      </c>
      <c r="F120" s="7">
        <v>22479</v>
      </c>
    </row>
    <row r="121" spans="1:6" x14ac:dyDescent="0.2">
      <c r="A121" s="11" t="s">
        <v>122</v>
      </c>
      <c r="B121" s="1">
        <v>883</v>
      </c>
      <c r="C121" s="1">
        <v>1303</v>
      </c>
      <c r="D121" s="1">
        <v>56</v>
      </c>
      <c r="E121" s="1">
        <v>111</v>
      </c>
      <c r="F121" s="7">
        <v>2353</v>
      </c>
    </row>
    <row r="122" spans="1:6" x14ac:dyDescent="0.2">
      <c r="A122" s="11" t="s">
        <v>123</v>
      </c>
      <c r="B122" s="1">
        <v>15043</v>
      </c>
      <c r="C122" s="1">
        <v>306</v>
      </c>
      <c r="D122" s="1">
        <v>1537</v>
      </c>
      <c r="E122" s="1">
        <v>942</v>
      </c>
      <c r="F122" s="7">
        <v>17828</v>
      </c>
    </row>
    <row r="123" spans="1:6" x14ac:dyDescent="0.2">
      <c r="A123" s="11" t="s">
        <v>124</v>
      </c>
      <c r="B123" s="1">
        <v>2163</v>
      </c>
      <c r="C123" s="1">
        <v>3847</v>
      </c>
      <c r="D123" s="1">
        <v>359</v>
      </c>
      <c r="E123" s="1">
        <v>127</v>
      </c>
      <c r="F123" s="7">
        <v>6496</v>
      </c>
    </row>
    <row r="124" spans="1:6" x14ac:dyDescent="0.2">
      <c r="A124" s="11" t="s">
        <v>125</v>
      </c>
      <c r="B124" s="1">
        <v>61827</v>
      </c>
      <c r="C124" s="1">
        <v>116836</v>
      </c>
      <c r="D124" s="1">
        <v>12928</v>
      </c>
      <c r="E124" s="1">
        <v>9652</v>
      </c>
      <c r="F124" s="7">
        <v>201243</v>
      </c>
    </row>
    <row r="125" spans="1:6" x14ac:dyDescent="0.2">
      <c r="A125" s="11" t="s">
        <v>126</v>
      </c>
      <c r="B125" s="1">
        <v>18324</v>
      </c>
      <c r="C125" s="1">
        <v>75159</v>
      </c>
      <c r="D125" s="1">
        <v>12693</v>
      </c>
      <c r="E125" s="1">
        <v>4179</v>
      </c>
      <c r="F125" s="7">
        <v>110355</v>
      </c>
    </row>
    <row r="126" spans="1:6" x14ac:dyDescent="0.2">
      <c r="A126" s="11" t="s">
        <v>127</v>
      </c>
      <c r="B126" s="1">
        <v>4100</v>
      </c>
      <c r="C126" s="1">
        <v>926</v>
      </c>
      <c r="D126" s="1">
        <v>448</v>
      </c>
      <c r="E126" s="1">
        <v>140</v>
      </c>
      <c r="F126" s="7">
        <v>5614</v>
      </c>
    </row>
    <row r="127" spans="1:6" x14ac:dyDescent="0.2">
      <c r="A127" s="11" t="s">
        <v>128</v>
      </c>
      <c r="B127" s="1">
        <v>7349</v>
      </c>
      <c r="C127" s="1">
        <v>5020</v>
      </c>
      <c r="D127" s="1">
        <v>609</v>
      </c>
      <c r="E127" s="1">
        <v>381</v>
      </c>
      <c r="F127" s="7">
        <v>13359</v>
      </c>
    </row>
    <row r="128" spans="1:6" x14ac:dyDescent="0.2">
      <c r="A128" s="11" t="s">
        <v>129</v>
      </c>
      <c r="B128" s="1">
        <v>4071</v>
      </c>
      <c r="C128" s="1">
        <v>2212</v>
      </c>
      <c r="D128" s="1">
        <v>299</v>
      </c>
      <c r="E128" s="1">
        <v>324</v>
      </c>
      <c r="F128" s="7">
        <v>6906</v>
      </c>
    </row>
    <row r="129" spans="1:6" x14ac:dyDescent="0.2">
      <c r="A129" s="11" t="s">
        <v>130</v>
      </c>
      <c r="B129" s="1">
        <v>39520</v>
      </c>
      <c r="C129" s="1">
        <v>27025</v>
      </c>
      <c r="D129" s="1">
        <v>4551</v>
      </c>
      <c r="E129" s="1">
        <v>3475</v>
      </c>
      <c r="F129" s="7">
        <v>74571</v>
      </c>
    </row>
    <row r="130" spans="1:6" x14ac:dyDescent="0.2">
      <c r="A130" s="11" t="s">
        <v>131</v>
      </c>
      <c r="B130" s="1">
        <v>22181</v>
      </c>
      <c r="C130" s="1">
        <v>2871</v>
      </c>
      <c r="D130" s="1">
        <v>1789</v>
      </c>
      <c r="E130" s="1">
        <v>1520</v>
      </c>
      <c r="F130" s="7">
        <v>28361</v>
      </c>
    </row>
    <row r="131" spans="1:6" x14ac:dyDescent="0.2">
      <c r="A131" s="11" t="s">
        <v>132</v>
      </c>
      <c r="B131" s="1">
        <v>1219</v>
      </c>
      <c r="C131" s="1">
        <v>2328</v>
      </c>
      <c r="D131" s="1">
        <v>1890</v>
      </c>
      <c r="E131" s="1">
        <v>300</v>
      </c>
      <c r="F131" s="7">
        <v>5737</v>
      </c>
    </row>
    <row r="132" spans="1:6" x14ac:dyDescent="0.2">
      <c r="A132" s="11" t="s">
        <v>133</v>
      </c>
      <c r="B132" s="1">
        <v>9378</v>
      </c>
      <c r="C132" s="1">
        <v>14203</v>
      </c>
      <c r="D132" s="1">
        <v>1819</v>
      </c>
      <c r="E132" s="1">
        <v>771</v>
      </c>
      <c r="F132" s="7">
        <v>26171</v>
      </c>
    </row>
    <row r="133" spans="1:6" x14ac:dyDescent="0.2">
      <c r="A133" s="11" t="s">
        <v>134</v>
      </c>
      <c r="B133" s="1">
        <v>2129</v>
      </c>
      <c r="C133" s="1">
        <v>2679</v>
      </c>
      <c r="D133" s="1">
        <v>297</v>
      </c>
      <c r="E133" s="1">
        <v>106</v>
      </c>
      <c r="F133" s="7">
        <v>5211</v>
      </c>
    </row>
    <row r="134" spans="1:6" x14ac:dyDescent="0.2">
      <c r="A134" s="11" t="s">
        <v>135</v>
      </c>
      <c r="B134" s="1">
        <v>524</v>
      </c>
      <c r="C134" s="1">
        <v>650</v>
      </c>
      <c r="D134" s="1">
        <v>177</v>
      </c>
      <c r="E134" s="1">
        <v>143</v>
      </c>
      <c r="F134" s="7">
        <v>1494</v>
      </c>
    </row>
    <row r="135" spans="1:6" x14ac:dyDescent="0.2">
      <c r="A135" s="11" t="s">
        <v>136</v>
      </c>
      <c r="B135" s="1">
        <v>14632</v>
      </c>
      <c r="C135" s="1">
        <v>7275</v>
      </c>
      <c r="D135" s="1">
        <v>3210</v>
      </c>
      <c r="E135" s="1">
        <v>617</v>
      </c>
      <c r="F135" s="7">
        <v>25734</v>
      </c>
    </row>
    <row r="136" spans="1:6" x14ac:dyDescent="0.2">
      <c r="A136" s="11" t="s">
        <v>137</v>
      </c>
      <c r="B136" s="1">
        <v>4098</v>
      </c>
      <c r="C136" s="1">
        <v>2837</v>
      </c>
      <c r="D136" s="1">
        <v>381</v>
      </c>
      <c r="E136" s="1">
        <v>269</v>
      </c>
      <c r="F136" s="7">
        <v>7585</v>
      </c>
    </row>
    <row r="137" spans="1:6" x14ac:dyDescent="0.2">
      <c r="A137" s="11" t="s">
        <v>138</v>
      </c>
      <c r="B137" s="1">
        <v>6706</v>
      </c>
      <c r="C137" s="1">
        <v>4892</v>
      </c>
      <c r="D137" s="1">
        <v>2280</v>
      </c>
      <c r="E137" s="1">
        <v>478</v>
      </c>
      <c r="F137" s="7">
        <v>14356</v>
      </c>
    </row>
    <row r="138" spans="1:6" x14ac:dyDescent="0.2">
      <c r="A138" s="11" t="s">
        <v>139</v>
      </c>
      <c r="B138" s="1">
        <v>2659</v>
      </c>
      <c r="C138" s="1">
        <v>4397</v>
      </c>
      <c r="D138" s="1">
        <v>390</v>
      </c>
      <c r="E138" s="1">
        <v>186</v>
      </c>
      <c r="F138" s="7">
        <v>7632</v>
      </c>
    </row>
    <row r="139" spans="1:6" x14ac:dyDescent="0.2">
      <c r="A139" s="11" t="s">
        <v>140</v>
      </c>
      <c r="B139" s="1">
        <v>25063</v>
      </c>
      <c r="C139" s="1">
        <v>15733</v>
      </c>
      <c r="D139" s="1">
        <v>2194</v>
      </c>
      <c r="E139" s="1">
        <v>1783</v>
      </c>
      <c r="F139" s="7">
        <v>44773</v>
      </c>
    </row>
    <row r="140" spans="1:6" x14ac:dyDescent="0.2">
      <c r="A140" s="11" t="s">
        <v>141</v>
      </c>
      <c r="B140" s="1">
        <v>22052</v>
      </c>
      <c r="C140" s="1">
        <v>12350</v>
      </c>
      <c r="D140" s="1">
        <v>6875</v>
      </c>
      <c r="E140" s="1">
        <v>1495</v>
      </c>
      <c r="F140" s="7">
        <v>42772</v>
      </c>
    </row>
    <row r="141" spans="1:6" x14ac:dyDescent="0.2">
      <c r="A141" s="11" t="s">
        <v>142</v>
      </c>
      <c r="B141" s="1">
        <v>15453</v>
      </c>
      <c r="C141" s="1">
        <v>7320</v>
      </c>
      <c r="D141" s="1">
        <v>4098</v>
      </c>
      <c r="E141" s="1">
        <v>897</v>
      </c>
      <c r="F141" s="7">
        <v>27768</v>
      </c>
    </row>
    <row r="142" spans="1:6" x14ac:dyDescent="0.2">
      <c r="A142" s="11" t="s">
        <v>143</v>
      </c>
      <c r="B142" s="1">
        <v>12455</v>
      </c>
      <c r="C142" s="1">
        <v>235</v>
      </c>
      <c r="D142" s="1">
        <v>519</v>
      </c>
      <c r="E142" s="1">
        <v>477</v>
      </c>
      <c r="F142" s="7">
        <v>13686</v>
      </c>
    </row>
    <row r="143" spans="1:6" x14ac:dyDescent="0.2">
      <c r="A143" s="11" t="s">
        <v>144</v>
      </c>
      <c r="B143" s="1">
        <v>4383</v>
      </c>
      <c r="C143" s="1">
        <v>2207</v>
      </c>
      <c r="D143" s="1">
        <v>285</v>
      </c>
      <c r="E143" s="1">
        <v>106</v>
      </c>
      <c r="F143" s="7">
        <v>6981</v>
      </c>
    </row>
    <row r="144" spans="1:6" x14ac:dyDescent="0.2">
      <c r="A144" s="11" t="s">
        <v>145</v>
      </c>
      <c r="B144" s="1">
        <v>37575</v>
      </c>
      <c r="C144" s="1">
        <v>28516</v>
      </c>
      <c r="D144" s="1">
        <v>3422</v>
      </c>
      <c r="E144" s="1">
        <v>4475</v>
      </c>
      <c r="F144" s="7">
        <v>73988</v>
      </c>
    </row>
    <row r="145" spans="1:6" x14ac:dyDescent="0.2">
      <c r="A145" s="11" t="s">
        <v>146</v>
      </c>
      <c r="B145" s="1">
        <v>3928</v>
      </c>
      <c r="C145" s="1">
        <v>3204</v>
      </c>
      <c r="D145" s="1">
        <v>458</v>
      </c>
      <c r="E145" s="1">
        <v>385</v>
      </c>
      <c r="F145" s="7">
        <v>7975</v>
      </c>
    </row>
    <row r="146" spans="1:6" x14ac:dyDescent="0.2">
      <c r="A146" s="11" t="s">
        <v>147</v>
      </c>
      <c r="B146" s="1">
        <v>3895</v>
      </c>
      <c r="C146" s="1">
        <v>2728</v>
      </c>
      <c r="D146" s="1">
        <v>486</v>
      </c>
      <c r="E146" s="1">
        <v>253</v>
      </c>
      <c r="F146" s="7">
        <v>7362</v>
      </c>
    </row>
    <row r="147" spans="1:6" x14ac:dyDescent="0.2">
      <c r="A147" s="11" t="s">
        <v>148</v>
      </c>
      <c r="B147" s="1">
        <v>28928</v>
      </c>
      <c r="C147" s="1">
        <v>406</v>
      </c>
      <c r="D147" s="1">
        <v>1635</v>
      </c>
      <c r="E147" s="1">
        <v>783</v>
      </c>
      <c r="F147" s="7">
        <v>31752</v>
      </c>
    </row>
    <row r="148" spans="1:6" x14ac:dyDescent="0.2">
      <c r="A148" s="11" t="s">
        <v>149</v>
      </c>
      <c r="B148" s="1">
        <v>17380</v>
      </c>
      <c r="C148" s="1">
        <v>7941</v>
      </c>
      <c r="D148" s="1">
        <v>598</v>
      </c>
      <c r="E148" s="1">
        <v>674</v>
      </c>
      <c r="F148" s="7">
        <v>26593</v>
      </c>
    </row>
    <row r="149" spans="1:6" x14ac:dyDescent="0.2">
      <c r="A149" s="11" t="s">
        <v>150</v>
      </c>
      <c r="B149" s="1">
        <v>63146</v>
      </c>
      <c r="C149" s="1">
        <v>3221</v>
      </c>
      <c r="D149" s="1">
        <v>2877</v>
      </c>
      <c r="E149" s="1">
        <v>2176</v>
      </c>
      <c r="F149" s="7">
        <v>71420</v>
      </c>
    </row>
    <row r="150" spans="1:6" x14ac:dyDescent="0.2">
      <c r="A150" s="11" t="s">
        <v>151</v>
      </c>
      <c r="B150" s="1">
        <v>76293</v>
      </c>
      <c r="C150" s="1">
        <v>24446</v>
      </c>
      <c r="D150" s="1">
        <v>8106</v>
      </c>
      <c r="E150" s="1">
        <v>5667</v>
      </c>
      <c r="F150" s="7">
        <v>114512</v>
      </c>
    </row>
    <row r="151" spans="1:6" x14ac:dyDescent="0.2">
      <c r="A151" s="11" t="s">
        <v>152</v>
      </c>
      <c r="B151" s="1">
        <v>22039</v>
      </c>
      <c r="C151" s="1">
        <v>12062</v>
      </c>
      <c r="D151" s="1">
        <v>2350</v>
      </c>
      <c r="E151" s="1">
        <v>1430</v>
      </c>
      <c r="F151" s="7">
        <v>37881</v>
      </c>
    </row>
    <row r="152" spans="1:6" x14ac:dyDescent="0.2">
      <c r="A152" s="11" t="s">
        <v>153</v>
      </c>
      <c r="B152" s="1">
        <v>1873</v>
      </c>
      <c r="C152" s="1">
        <v>2720</v>
      </c>
      <c r="D152" s="1">
        <v>183</v>
      </c>
      <c r="E152" s="1">
        <v>191</v>
      </c>
      <c r="F152" s="7">
        <v>4967</v>
      </c>
    </row>
    <row r="153" spans="1:6" x14ac:dyDescent="0.2">
      <c r="A153" s="11" t="s">
        <v>154</v>
      </c>
      <c r="B153" s="1">
        <v>7722</v>
      </c>
      <c r="C153" s="1">
        <v>10954</v>
      </c>
      <c r="D153" s="1">
        <v>799</v>
      </c>
      <c r="E153" s="1">
        <v>432</v>
      </c>
      <c r="F153" s="7">
        <v>19907</v>
      </c>
    </row>
    <row r="154" spans="1:6" x14ac:dyDescent="0.2">
      <c r="A154" s="11" t="s">
        <v>155</v>
      </c>
      <c r="B154" s="1">
        <v>21874</v>
      </c>
      <c r="C154" s="1">
        <v>5707</v>
      </c>
      <c r="D154" s="1">
        <v>2211</v>
      </c>
      <c r="E154" s="1">
        <v>1310</v>
      </c>
      <c r="F154" s="7">
        <v>31102</v>
      </c>
    </row>
    <row r="155" spans="1:6" x14ac:dyDescent="0.2">
      <c r="A155" s="11" t="s">
        <v>156</v>
      </c>
      <c r="B155" s="1">
        <v>970</v>
      </c>
      <c r="C155" s="1">
        <v>883</v>
      </c>
      <c r="D155" s="1">
        <v>158</v>
      </c>
      <c r="E155" s="1">
        <v>133</v>
      </c>
      <c r="F155" s="7">
        <v>2144</v>
      </c>
    </row>
    <row r="156" spans="1:6" x14ac:dyDescent="0.2">
      <c r="A156" s="11" t="s">
        <v>157</v>
      </c>
      <c r="B156" s="1">
        <v>4588</v>
      </c>
      <c r="C156" s="1">
        <v>2997</v>
      </c>
      <c r="D156" s="1">
        <v>490</v>
      </c>
      <c r="E156" s="1">
        <v>259</v>
      </c>
      <c r="F156" s="7">
        <v>8334</v>
      </c>
    </row>
    <row r="157" spans="1:6" x14ac:dyDescent="0.2">
      <c r="A157" s="11" t="s">
        <v>158</v>
      </c>
      <c r="B157" s="1">
        <v>31502</v>
      </c>
      <c r="C157" s="1">
        <v>658</v>
      </c>
      <c r="D157" s="1">
        <v>1965</v>
      </c>
      <c r="E157" s="1">
        <v>1270</v>
      </c>
      <c r="F157" s="7">
        <v>35395</v>
      </c>
    </row>
    <row r="158" spans="1:6" x14ac:dyDescent="0.2">
      <c r="A158" s="11" t="s">
        <v>159</v>
      </c>
      <c r="B158" s="1">
        <v>54876</v>
      </c>
      <c r="C158" s="1">
        <v>4159</v>
      </c>
      <c r="D158" s="1">
        <v>48708</v>
      </c>
      <c r="E158" s="1">
        <v>3570</v>
      </c>
      <c r="F158" s="7">
        <v>111313</v>
      </c>
    </row>
    <row r="159" spans="1:6" x14ac:dyDescent="0.2">
      <c r="A159" s="11" t="s">
        <v>160</v>
      </c>
      <c r="B159" s="1">
        <v>5005</v>
      </c>
      <c r="C159" s="1">
        <v>2697</v>
      </c>
      <c r="D159" s="1">
        <v>871</v>
      </c>
      <c r="E159" s="1">
        <v>259</v>
      </c>
      <c r="F159" s="7">
        <v>8832</v>
      </c>
    </row>
    <row r="160" spans="1:6" x14ac:dyDescent="0.2">
      <c r="A160" s="11" t="s">
        <v>161</v>
      </c>
      <c r="B160" s="1">
        <v>4428</v>
      </c>
      <c r="C160" s="1">
        <v>4020</v>
      </c>
      <c r="D160" s="1">
        <v>1046</v>
      </c>
      <c r="E160" s="1">
        <v>682</v>
      </c>
      <c r="F160" s="7">
        <v>10176</v>
      </c>
    </row>
    <row r="161" spans="1:6" x14ac:dyDescent="0.2">
      <c r="A161" s="11" t="s">
        <v>162</v>
      </c>
      <c r="B161" s="1">
        <v>4490</v>
      </c>
      <c r="C161" s="1">
        <v>3000</v>
      </c>
      <c r="D161" s="1">
        <v>375</v>
      </c>
      <c r="E161" s="1">
        <v>249</v>
      </c>
      <c r="F161" s="7">
        <v>8114</v>
      </c>
    </row>
    <row r="162" spans="1:6" x14ac:dyDescent="0.2">
      <c r="A162" s="11" t="s">
        <v>163</v>
      </c>
      <c r="B162" s="1">
        <v>12809</v>
      </c>
      <c r="C162" s="1">
        <v>5095</v>
      </c>
      <c r="D162" s="1">
        <v>532</v>
      </c>
      <c r="E162" s="1">
        <v>822</v>
      </c>
      <c r="F162" s="7">
        <v>19258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5.33203125" customWidth="1"/>
    <col min="2" max="2" width="13.33203125" style="1" customWidth="1"/>
    <col min="3" max="4" width="12.33203125" style="1" customWidth="1"/>
    <col min="5" max="5" width="11.6640625" style="1" customWidth="1"/>
    <col min="6" max="6" width="13.6640625" style="1" bestFit="1" customWidth="1"/>
  </cols>
  <sheetData>
    <row r="1" spans="1:6" ht="16" x14ac:dyDescent="0.2">
      <c r="A1" s="14" t="s">
        <v>183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5647896</v>
      </c>
      <c r="C3" s="1">
        <f t="shared" ref="C3:F3" si="0">SUM(C4:C162)</f>
        <v>4110060</v>
      </c>
      <c r="D3" s="1">
        <f t="shared" si="0"/>
        <v>1438232</v>
      </c>
      <c r="E3" s="1">
        <f t="shared" si="0"/>
        <v>1035403</v>
      </c>
      <c r="F3" s="6">
        <f t="shared" si="0"/>
        <v>12231591</v>
      </c>
    </row>
    <row r="4" spans="1:6" x14ac:dyDescent="0.2">
      <c r="A4" s="11" t="s">
        <v>5</v>
      </c>
      <c r="B4" s="1">
        <v>12682</v>
      </c>
      <c r="C4" s="1">
        <v>3678</v>
      </c>
      <c r="D4" s="1">
        <v>2767</v>
      </c>
      <c r="E4" s="1">
        <v>521</v>
      </c>
      <c r="F4" s="7">
        <v>19648</v>
      </c>
    </row>
    <row r="5" spans="1:6" x14ac:dyDescent="0.2">
      <c r="A5" s="11" t="s">
        <v>6</v>
      </c>
      <c r="B5" s="1">
        <v>4903</v>
      </c>
      <c r="C5" s="1">
        <v>1218</v>
      </c>
      <c r="D5" s="1">
        <v>2241</v>
      </c>
      <c r="E5" s="1">
        <v>310</v>
      </c>
      <c r="F5" s="7">
        <v>8672</v>
      </c>
    </row>
    <row r="6" spans="1:6" x14ac:dyDescent="0.2">
      <c r="A6" s="11" t="s">
        <v>7</v>
      </c>
      <c r="B6" s="1">
        <v>8289</v>
      </c>
      <c r="C6" s="1">
        <v>2214</v>
      </c>
      <c r="D6" s="1">
        <v>1596</v>
      </c>
      <c r="E6" s="1">
        <v>408</v>
      </c>
      <c r="F6" s="7">
        <v>12507</v>
      </c>
    </row>
    <row r="7" spans="1:6" x14ac:dyDescent="0.2">
      <c r="A7" s="11" t="s">
        <v>8</v>
      </c>
      <c r="B7" s="1">
        <v>1143</v>
      </c>
      <c r="C7" s="1">
        <v>1170</v>
      </c>
      <c r="D7" s="1">
        <v>302</v>
      </c>
      <c r="E7" s="1">
        <v>95</v>
      </c>
      <c r="F7" s="7">
        <v>2710</v>
      </c>
    </row>
    <row r="8" spans="1:6" x14ac:dyDescent="0.2">
      <c r="A8" s="11" t="s">
        <v>9</v>
      </c>
      <c r="B8" s="1">
        <v>20147</v>
      </c>
      <c r="C8" s="1">
        <v>18007</v>
      </c>
      <c r="D8" s="1">
        <v>1012</v>
      </c>
      <c r="E8" s="1">
        <v>1378</v>
      </c>
      <c r="F8" s="7">
        <v>40544</v>
      </c>
    </row>
    <row r="9" spans="1:6" x14ac:dyDescent="0.2">
      <c r="A9" s="11" t="s">
        <v>10</v>
      </c>
      <c r="B9" s="1">
        <v>16518</v>
      </c>
      <c r="C9" s="1">
        <v>632</v>
      </c>
      <c r="D9" s="1">
        <v>1763</v>
      </c>
      <c r="E9" s="1">
        <v>763</v>
      </c>
      <c r="F9" s="7">
        <v>19676</v>
      </c>
    </row>
    <row r="10" spans="1:6" x14ac:dyDescent="0.2">
      <c r="A10" s="11" t="s">
        <v>11</v>
      </c>
      <c r="B10" s="1">
        <v>69372</v>
      </c>
      <c r="C10" s="1">
        <v>16131</v>
      </c>
      <c r="D10" s="1">
        <v>21562</v>
      </c>
      <c r="E10" s="1">
        <v>7972</v>
      </c>
      <c r="F10" s="7">
        <v>115037</v>
      </c>
    </row>
    <row r="11" spans="1:6" x14ac:dyDescent="0.2">
      <c r="A11" s="11" t="s">
        <v>12</v>
      </c>
      <c r="B11" s="1">
        <v>85866</v>
      </c>
      <c r="C11" s="1">
        <v>15252</v>
      </c>
      <c r="D11" s="1">
        <v>14665</v>
      </c>
      <c r="E11" s="1">
        <v>5394</v>
      </c>
      <c r="F11" s="7">
        <v>121177</v>
      </c>
    </row>
    <row r="12" spans="1:6" x14ac:dyDescent="0.2">
      <c r="A12" s="11" t="s">
        <v>13</v>
      </c>
      <c r="B12" s="1">
        <v>8520</v>
      </c>
      <c r="C12" s="1">
        <v>6161</v>
      </c>
      <c r="D12" s="1">
        <v>1184</v>
      </c>
      <c r="E12" s="1">
        <v>492</v>
      </c>
      <c r="F12" s="7">
        <v>16357</v>
      </c>
    </row>
    <row r="13" spans="1:6" x14ac:dyDescent="0.2">
      <c r="A13" s="11" t="s">
        <v>14</v>
      </c>
      <c r="B13" s="1">
        <v>15836</v>
      </c>
      <c r="C13" s="1">
        <v>2190</v>
      </c>
      <c r="D13" s="1">
        <v>1178</v>
      </c>
      <c r="E13" s="1">
        <v>844</v>
      </c>
      <c r="F13" s="7">
        <v>20048</v>
      </c>
    </row>
    <row r="14" spans="1:6" x14ac:dyDescent="0.2">
      <c r="A14" s="11" t="s">
        <v>15</v>
      </c>
      <c r="B14" s="1">
        <v>47526</v>
      </c>
      <c r="C14" s="1">
        <v>89170</v>
      </c>
      <c r="D14" s="1">
        <v>5843</v>
      </c>
      <c r="E14" s="1">
        <v>7406</v>
      </c>
      <c r="F14" s="7">
        <v>149945</v>
      </c>
    </row>
    <row r="15" spans="1:6" x14ac:dyDescent="0.2">
      <c r="A15" s="11" t="s">
        <v>16</v>
      </c>
      <c r="B15" s="1">
        <v>9011</v>
      </c>
      <c r="C15" s="1">
        <v>3436</v>
      </c>
      <c r="D15" s="1">
        <v>570</v>
      </c>
      <c r="E15" s="1">
        <v>415</v>
      </c>
      <c r="F15" s="7">
        <v>13432</v>
      </c>
    </row>
    <row r="16" spans="1:6" x14ac:dyDescent="0.2">
      <c r="A16" s="11" t="s">
        <v>17</v>
      </c>
      <c r="B16" s="1">
        <v>17171</v>
      </c>
      <c r="C16" s="1">
        <v>1091</v>
      </c>
      <c r="D16" s="1">
        <v>650</v>
      </c>
      <c r="E16" s="1">
        <v>782</v>
      </c>
      <c r="F16" s="7">
        <v>19694</v>
      </c>
    </row>
    <row r="17" spans="1:6" x14ac:dyDescent="0.2">
      <c r="A17" s="11" t="s">
        <v>18</v>
      </c>
      <c r="B17" s="1">
        <v>8634</v>
      </c>
      <c r="C17" s="1">
        <v>5290</v>
      </c>
      <c r="D17" s="1">
        <v>1076</v>
      </c>
      <c r="E17" s="1">
        <v>931</v>
      </c>
      <c r="F17" s="7">
        <v>15931</v>
      </c>
    </row>
    <row r="18" spans="1:6" x14ac:dyDescent="0.2">
      <c r="A18" s="11" t="s">
        <v>19</v>
      </c>
      <c r="B18" s="1">
        <v>37460</v>
      </c>
      <c r="C18" s="1">
        <v>7857</v>
      </c>
      <c r="D18" s="1">
        <v>6040</v>
      </c>
      <c r="E18" s="1">
        <v>3961</v>
      </c>
      <c r="F18" s="7">
        <v>55318</v>
      </c>
    </row>
    <row r="19" spans="1:6" x14ac:dyDescent="0.2">
      <c r="A19" s="11" t="s">
        <v>20</v>
      </c>
      <c r="B19" s="1">
        <v>55071</v>
      </c>
      <c r="C19" s="1">
        <v>27114</v>
      </c>
      <c r="D19" s="1">
        <v>4019</v>
      </c>
      <c r="E19" s="1">
        <v>3989</v>
      </c>
      <c r="F19" s="7">
        <v>90193</v>
      </c>
    </row>
    <row r="20" spans="1:6" x14ac:dyDescent="0.2">
      <c r="A20" s="11" t="s">
        <v>21</v>
      </c>
      <c r="B20" s="1">
        <v>10906</v>
      </c>
      <c r="C20" s="1">
        <v>10211</v>
      </c>
      <c r="D20" s="1">
        <v>843</v>
      </c>
      <c r="E20" s="1">
        <v>759</v>
      </c>
      <c r="F20" s="7">
        <v>22719</v>
      </c>
    </row>
    <row r="21" spans="1:6" x14ac:dyDescent="0.2">
      <c r="A21" s="11" t="s">
        <v>22</v>
      </c>
      <c r="B21" s="1">
        <v>17634</v>
      </c>
      <c r="C21" s="1">
        <v>8544</v>
      </c>
      <c r="D21" s="1">
        <v>1133</v>
      </c>
      <c r="E21" s="1">
        <v>1019</v>
      </c>
      <c r="F21" s="7">
        <v>28330</v>
      </c>
    </row>
    <row r="22" spans="1:6" x14ac:dyDescent="0.2">
      <c r="A22" s="11" t="s">
        <v>23</v>
      </c>
      <c r="B22" s="1">
        <v>2128</v>
      </c>
      <c r="C22" s="1">
        <v>3589</v>
      </c>
      <c r="D22" s="1">
        <v>331</v>
      </c>
      <c r="E22" s="1">
        <v>198</v>
      </c>
      <c r="F22" s="7">
        <v>6246</v>
      </c>
    </row>
    <row r="23" spans="1:6" x14ac:dyDescent="0.2">
      <c r="A23" s="11" t="s">
        <v>24</v>
      </c>
      <c r="B23" s="1">
        <v>36491</v>
      </c>
      <c r="C23" s="1">
        <v>9942</v>
      </c>
      <c r="D23" s="1">
        <v>5413</v>
      </c>
      <c r="E23" s="1">
        <v>3046</v>
      </c>
      <c r="F23" s="7">
        <v>54892</v>
      </c>
    </row>
    <row r="24" spans="1:6" x14ac:dyDescent="0.2">
      <c r="A24" s="11" t="s">
        <v>25</v>
      </c>
      <c r="B24" s="1">
        <v>5952</v>
      </c>
      <c r="C24" s="1">
        <v>2607</v>
      </c>
      <c r="D24" s="1">
        <v>2264</v>
      </c>
      <c r="E24" s="1">
        <v>266</v>
      </c>
      <c r="F24" s="7">
        <v>11089</v>
      </c>
    </row>
    <row r="25" spans="1:6" x14ac:dyDescent="0.2">
      <c r="A25" s="11" t="s">
        <v>26</v>
      </c>
      <c r="B25" s="1">
        <v>90550</v>
      </c>
      <c r="C25" s="1">
        <v>29376</v>
      </c>
      <c r="D25" s="1">
        <v>13235</v>
      </c>
      <c r="E25" s="1">
        <v>5943</v>
      </c>
      <c r="F25" s="7">
        <v>139104</v>
      </c>
    </row>
    <row r="26" spans="1:6" x14ac:dyDescent="0.2">
      <c r="A26" s="11" t="s">
        <v>27</v>
      </c>
      <c r="B26" s="1">
        <v>61464</v>
      </c>
      <c r="C26" s="1">
        <v>3573</v>
      </c>
      <c r="D26" s="1">
        <v>3756</v>
      </c>
      <c r="E26" s="1">
        <v>3178</v>
      </c>
      <c r="F26" s="7">
        <v>71971</v>
      </c>
    </row>
    <row r="27" spans="1:6" x14ac:dyDescent="0.2">
      <c r="A27" s="11" t="s">
        <v>28</v>
      </c>
      <c r="B27" s="1">
        <v>6794</v>
      </c>
      <c r="C27" s="1">
        <v>3589</v>
      </c>
      <c r="D27" s="1">
        <v>554</v>
      </c>
      <c r="E27" s="1">
        <v>1587</v>
      </c>
      <c r="F27" s="7">
        <v>12524</v>
      </c>
    </row>
    <row r="28" spans="1:6" x14ac:dyDescent="0.2">
      <c r="A28" s="11" t="s">
        <v>29</v>
      </c>
      <c r="B28" s="1">
        <v>139132</v>
      </c>
      <c r="C28" s="1">
        <v>134106</v>
      </c>
      <c r="D28" s="1">
        <v>28479</v>
      </c>
      <c r="E28" s="1">
        <v>22685</v>
      </c>
      <c r="F28" s="7">
        <v>324402</v>
      </c>
    </row>
    <row r="29" spans="1:6" x14ac:dyDescent="0.2">
      <c r="A29" s="11" t="s">
        <v>30</v>
      </c>
      <c r="B29" s="1">
        <v>6097</v>
      </c>
      <c r="C29" s="1">
        <v>1860</v>
      </c>
      <c r="D29" s="1">
        <v>1662</v>
      </c>
      <c r="E29" s="1">
        <v>858</v>
      </c>
      <c r="F29" s="7">
        <v>10477</v>
      </c>
    </row>
    <row r="30" spans="1:6" x14ac:dyDescent="0.2">
      <c r="A30" s="11" t="s">
        <v>31</v>
      </c>
      <c r="B30" s="1">
        <v>20179</v>
      </c>
      <c r="C30" s="1">
        <v>2527</v>
      </c>
      <c r="D30" s="1">
        <v>1813</v>
      </c>
      <c r="E30" s="1">
        <v>978</v>
      </c>
      <c r="F30" s="7">
        <v>25497</v>
      </c>
    </row>
    <row r="31" spans="1:6" x14ac:dyDescent="0.2">
      <c r="A31" s="11" t="s">
        <v>32</v>
      </c>
      <c r="B31" s="1">
        <v>245020</v>
      </c>
      <c r="C31" s="1">
        <v>33699</v>
      </c>
      <c r="D31" s="1">
        <v>42175</v>
      </c>
      <c r="E31" s="1">
        <v>18331</v>
      </c>
      <c r="F31" s="7">
        <v>339225</v>
      </c>
    </row>
    <row r="32" spans="1:6" x14ac:dyDescent="0.2">
      <c r="A32" s="11" t="s">
        <v>33</v>
      </c>
      <c r="B32" s="1">
        <v>72928</v>
      </c>
      <c r="C32" s="1">
        <v>43760</v>
      </c>
      <c r="D32" s="1">
        <v>17949</v>
      </c>
      <c r="E32" s="1">
        <v>9900</v>
      </c>
      <c r="F32" s="7">
        <v>144537</v>
      </c>
    </row>
    <row r="33" spans="1:6" x14ac:dyDescent="0.2">
      <c r="A33" s="11" t="s">
        <v>34</v>
      </c>
      <c r="B33" s="1">
        <v>800</v>
      </c>
      <c r="C33" s="1">
        <v>1722</v>
      </c>
      <c r="D33" s="1">
        <v>81</v>
      </c>
      <c r="E33" s="1">
        <v>106</v>
      </c>
      <c r="F33" s="7">
        <v>2709</v>
      </c>
    </row>
    <row r="34" spans="1:6" x14ac:dyDescent="0.2">
      <c r="A34" s="11" t="s">
        <v>35</v>
      </c>
      <c r="B34" s="1">
        <v>17816</v>
      </c>
      <c r="C34" s="1">
        <v>279134</v>
      </c>
      <c r="D34" s="1">
        <v>52153</v>
      </c>
      <c r="E34" s="1">
        <v>26661</v>
      </c>
      <c r="F34" s="7">
        <v>375764</v>
      </c>
    </row>
    <row r="35" spans="1:6" x14ac:dyDescent="0.2">
      <c r="A35" s="11" t="s">
        <v>36</v>
      </c>
      <c r="B35" s="1">
        <v>4082</v>
      </c>
      <c r="C35" s="1">
        <v>1741</v>
      </c>
      <c r="D35" s="1">
        <v>903</v>
      </c>
      <c r="E35" s="1">
        <v>308</v>
      </c>
      <c r="F35" s="7">
        <v>7034</v>
      </c>
    </row>
    <row r="36" spans="1:6" x14ac:dyDescent="0.2">
      <c r="A36" s="11" t="s">
        <v>37</v>
      </c>
      <c r="B36" s="1">
        <v>369977</v>
      </c>
      <c r="C36" s="1">
        <v>281005</v>
      </c>
      <c r="D36" s="1">
        <v>132595</v>
      </c>
      <c r="E36" s="1">
        <v>89890</v>
      </c>
      <c r="F36" s="7">
        <v>873467</v>
      </c>
    </row>
    <row r="37" spans="1:6" x14ac:dyDescent="0.2">
      <c r="A37" s="11" t="s">
        <v>38</v>
      </c>
      <c r="B37" s="1">
        <v>22661</v>
      </c>
      <c r="C37" s="1">
        <v>12431</v>
      </c>
      <c r="D37" s="1">
        <v>7186</v>
      </c>
      <c r="E37" s="1">
        <v>1322</v>
      </c>
      <c r="F37" s="7">
        <v>43600</v>
      </c>
    </row>
    <row r="38" spans="1:6" x14ac:dyDescent="0.2">
      <c r="A38" s="11" t="s">
        <v>39</v>
      </c>
      <c r="B38" s="1">
        <v>22464</v>
      </c>
      <c r="C38" s="1">
        <v>10597</v>
      </c>
      <c r="D38" s="1">
        <v>11813</v>
      </c>
      <c r="E38" s="1">
        <v>861</v>
      </c>
      <c r="F38" s="7">
        <v>45735</v>
      </c>
    </row>
    <row r="39" spans="1:6" x14ac:dyDescent="0.2">
      <c r="A39" s="11" t="s">
        <v>40</v>
      </c>
      <c r="B39" s="1">
        <v>124442</v>
      </c>
      <c r="C39" s="1">
        <v>46398</v>
      </c>
      <c r="D39" s="1">
        <v>22148</v>
      </c>
      <c r="E39" s="1">
        <v>19316</v>
      </c>
      <c r="F39" s="7">
        <v>212304</v>
      </c>
    </row>
    <row r="40" spans="1:6" x14ac:dyDescent="0.2">
      <c r="A40" s="11" t="s">
        <v>41</v>
      </c>
      <c r="B40" s="1">
        <v>12095</v>
      </c>
      <c r="C40" s="1">
        <v>4972</v>
      </c>
      <c r="D40" s="1">
        <v>1042</v>
      </c>
      <c r="E40" s="1">
        <v>630</v>
      </c>
      <c r="F40" s="7">
        <v>18739</v>
      </c>
    </row>
    <row r="41" spans="1:6" x14ac:dyDescent="0.2">
      <c r="A41" s="11" t="s">
        <v>42</v>
      </c>
      <c r="B41" s="1">
        <v>120819</v>
      </c>
      <c r="C41" s="1">
        <v>35075</v>
      </c>
      <c r="D41" s="1">
        <v>16184</v>
      </c>
      <c r="E41" s="1">
        <v>10073</v>
      </c>
      <c r="F41" s="7">
        <v>182151</v>
      </c>
    </row>
    <row r="42" spans="1:6" x14ac:dyDescent="0.2">
      <c r="A42" s="11" t="s">
        <v>43</v>
      </c>
      <c r="B42" s="1">
        <v>8417</v>
      </c>
      <c r="C42" s="1">
        <v>2181</v>
      </c>
      <c r="D42" s="1">
        <v>577</v>
      </c>
      <c r="E42" s="1">
        <v>744</v>
      </c>
      <c r="F42" s="7">
        <v>11919</v>
      </c>
    </row>
    <row r="43" spans="1:6" x14ac:dyDescent="0.2">
      <c r="A43" s="11" t="s">
        <v>44</v>
      </c>
      <c r="B43" s="1">
        <v>9526</v>
      </c>
      <c r="C43" s="1">
        <v>10006</v>
      </c>
      <c r="D43" s="1">
        <v>872</v>
      </c>
      <c r="E43" s="1">
        <v>612</v>
      </c>
      <c r="F43" s="7">
        <v>21016</v>
      </c>
    </row>
    <row r="44" spans="1:6" x14ac:dyDescent="0.2">
      <c r="A44" s="11" t="s">
        <v>45</v>
      </c>
      <c r="B44" s="1">
        <v>14853</v>
      </c>
      <c r="C44" s="1">
        <v>286</v>
      </c>
      <c r="D44" s="1">
        <v>570</v>
      </c>
      <c r="E44" s="1">
        <v>534</v>
      </c>
      <c r="F44" s="7">
        <v>16243</v>
      </c>
    </row>
    <row r="45" spans="1:6" x14ac:dyDescent="0.2">
      <c r="A45" s="11" t="s">
        <v>46</v>
      </c>
      <c r="B45" s="1">
        <v>26874</v>
      </c>
      <c r="C45" s="1">
        <v>514</v>
      </c>
      <c r="D45" s="1">
        <v>2566</v>
      </c>
      <c r="E45" s="1">
        <v>852</v>
      </c>
      <c r="F45" s="7">
        <v>30806</v>
      </c>
    </row>
    <row r="46" spans="1:6" x14ac:dyDescent="0.2">
      <c r="A46" s="11" t="s">
        <v>47</v>
      </c>
      <c r="B46" s="1">
        <v>11728</v>
      </c>
      <c r="C46" s="1">
        <v>11114</v>
      </c>
      <c r="D46" s="1">
        <v>2066</v>
      </c>
      <c r="E46" s="1">
        <v>530</v>
      </c>
      <c r="F46" s="7">
        <v>25438</v>
      </c>
    </row>
    <row r="47" spans="1:6" x14ac:dyDescent="0.2">
      <c r="A47" s="11" t="s">
        <v>48</v>
      </c>
      <c r="B47" s="1">
        <v>230520</v>
      </c>
      <c r="C47" s="1">
        <v>452094</v>
      </c>
      <c r="D47" s="1">
        <v>74858</v>
      </c>
      <c r="E47" s="1">
        <v>81841</v>
      </c>
      <c r="F47" s="7">
        <v>839313</v>
      </c>
    </row>
    <row r="48" spans="1:6" x14ac:dyDescent="0.2">
      <c r="A48" s="11" t="s">
        <v>49</v>
      </c>
      <c r="B48" s="1">
        <v>11952</v>
      </c>
      <c r="C48" s="1">
        <v>5755</v>
      </c>
      <c r="D48" s="1">
        <v>742</v>
      </c>
      <c r="E48" s="1">
        <v>573</v>
      </c>
      <c r="F48" s="7">
        <v>19022</v>
      </c>
    </row>
    <row r="49" spans="1:6" x14ac:dyDescent="0.2">
      <c r="A49" s="11" t="s">
        <v>50</v>
      </c>
      <c r="B49" s="1">
        <v>4552</v>
      </c>
      <c r="C49" s="1">
        <v>5718</v>
      </c>
      <c r="D49" s="1">
        <v>1215</v>
      </c>
      <c r="E49" s="1">
        <v>352</v>
      </c>
      <c r="F49" s="7">
        <v>11837</v>
      </c>
    </row>
    <row r="50" spans="1:6" x14ac:dyDescent="0.2">
      <c r="A50" s="11" t="s">
        <v>51</v>
      </c>
      <c r="B50" s="1">
        <v>14603</v>
      </c>
      <c r="C50" s="1">
        <v>58392</v>
      </c>
      <c r="D50" s="1">
        <v>3622</v>
      </c>
      <c r="E50" s="1">
        <v>2142</v>
      </c>
      <c r="F50" s="7">
        <v>78759</v>
      </c>
    </row>
    <row r="51" spans="1:6" x14ac:dyDescent="0.2">
      <c r="A51" s="11" t="s">
        <v>52</v>
      </c>
      <c r="B51" s="1">
        <v>44780</v>
      </c>
      <c r="C51" s="1">
        <v>106949</v>
      </c>
      <c r="D51" s="1">
        <v>22689</v>
      </c>
      <c r="E51" s="1">
        <v>9217</v>
      </c>
      <c r="F51" s="7">
        <v>183635</v>
      </c>
    </row>
    <row r="52" spans="1:6" x14ac:dyDescent="0.2">
      <c r="A52" s="11" t="s">
        <v>53</v>
      </c>
      <c r="B52" s="1">
        <v>3792</v>
      </c>
      <c r="C52" s="1">
        <v>5471</v>
      </c>
      <c r="D52" s="1">
        <v>407</v>
      </c>
      <c r="E52" s="1">
        <v>361</v>
      </c>
      <c r="F52" s="7">
        <v>10031</v>
      </c>
    </row>
    <row r="53" spans="1:6" x14ac:dyDescent="0.2">
      <c r="A53" s="11" t="s">
        <v>54</v>
      </c>
      <c r="B53" s="1">
        <v>2124</v>
      </c>
      <c r="C53" s="1">
        <v>143</v>
      </c>
      <c r="D53" s="1">
        <v>1298</v>
      </c>
      <c r="E53" s="1">
        <v>164</v>
      </c>
      <c r="F53" s="7">
        <v>3729</v>
      </c>
    </row>
    <row r="54" spans="1:6" x14ac:dyDescent="0.2">
      <c r="A54" s="11" t="s">
        <v>55</v>
      </c>
      <c r="B54" s="1">
        <v>61626</v>
      </c>
      <c r="C54" s="1">
        <v>11783</v>
      </c>
      <c r="D54" s="1">
        <v>7472</v>
      </c>
      <c r="E54" s="1">
        <v>3618</v>
      </c>
      <c r="F54" s="7">
        <v>84499</v>
      </c>
    </row>
    <row r="55" spans="1:6" x14ac:dyDescent="0.2">
      <c r="A55" s="11" t="s">
        <v>56</v>
      </c>
      <c r="B55" s="1">
        <v>11414</v>
      </c>
      <c r="C55" s="1">
        <v>4768</v>
      </c>
      <c r="D55" s="1">
        <v>1462</v>
      </c>
      <c r="E55" s="1">
        <v>619</v>
      </c>
      <c r="F55" s="7">
        <v>18263</v>
      </c>
    </row>
    <row r="56" spans="1:6" x14ac:dyDescent="0.2">
      <c r="A56" s="11" t="s">
        <v>57</v>
      </c>
      <c r="B56" s="1">
        <v>13811</v>
      </c>
      <c r="C56" s="1">
        <v>8376</v>
      </c>
      <c r="D56" s="1">
        <v>1052</v>
      </c>
      <c r="E56" s="1">
        <v>588</v>
      </c>
      <c r="F56" s="7">
        <v>23827</v>
      </c>
    </row>
    <row r="57" spans="1:6" x14ac:dyDescent="0.2">
      <c r="A57" s="11" t="s">
        <v>58</v>
      </c>
      <c r="B57" s="1">
        <v>5859</v>
      </c>
      <c r="C57" s="1">
        <v>3285</v>
      </c>
      <c r="D57" s="1">
        <v>1587</v>
      </c>
      <c r="E57" s="1">
        <v>381</v>
      </c>
      <c r="F57" s="7">
        <v>11112</v>
      </c>
    </row>
    <row r="58" spans="1:6" x14ac:dyDescent="0.2">
      <c r="A58" s="11" t="s">
        <v>59</v>
      </c>
      <c r="B58" s="1">
        <v>28268</v>
      </c>
      <c r="C58" s="1">
        <v>427</v>
      </c>
      <c r="D58" s="1">
        <v>1922</v>
      </c>
      <c r="E58" s="1">
        <v>729</v>
      </c>
      <c r="F58" s="7">
        <v>31346</v>
      </c>
    </row>
    <row r="59" spans="1:6" x14ac:dyDescent="0.2">
      <c r="A59" s="11" t="s">
        <v>60</v>
      </c>
      <c r="B59" s="1">
        <v>65325</v>
      </c>
      <c r="C59" s="1">
        <v>39561</v>
      </c>
      <c r="D59" s="1">
        <v>11441</v>
      </c>
      <c r="E59" s="1">
        <v>14157</v>
      </c>
      <c r="F59" s="7">
        <v>130484</v>
      </c>
    </row>
    <row r="60" spans="1:6" x14ac:dyDescent="0.2">
      <c r="A60" s="11" t="s">
        <v>61</v>
      </c>
      <c r="B60" s="1">
        <v>71061</v>
      </c>
      <c r="C60" s="1">
        <v>15939</v>
      </c>
      <c r="D60" s="1">
        <v>15783</v>
      </c>
      <c r="E60" s="1">
        <v>4431</v>
      </c>
      <c r="F60" s="7">
        <v>107214</v>
      </c>
    </row>
    <row r="61" spans="1:6" x14ac:dyDescent="0.2">
      <c r="A61" s="11" t="s">
        <v>62</v>
      </c>
      <c r="B61" s="1">
        <v>208252</v>
      </c>
      <c r="C61" s="1">
        <v>22374</v>
      </c>
      <c r="D61" s="1">
        <v>37820</v>
      </c>
      <c r="E61" s="1">
        <v>100850</v>
      </c>
      <c r="F61" s="7">
        <v>369296</v>
      </c>
    </row>
    <row r="62" spans="1:6" x14ac:dyDescent="0.2">
      <c r="A62" s="11" t="s">
        <v>63</v>
      </c>
      <c r="B62" s="1">
        <v>21419</v>
      </c>
      <c r="C62" s="1">
        <v>2675</v>
      </c>
      <c r="D62" s="1">
        <v>1682</v>
      </c>
      <c r="E62" s="1">
        <v>984</v>
      </c>
      <c r="F62" s="7">
        <v>26760</v>
      </c>
    </row>
    <row r="63" spans="1:6" x14ac:dyDescent="0.2">
      <c r="A63" s="11" t="s">
        <v>64</v>
      </c>
      <c r="B63" s="1">
        <v>454397</v>
      </c>
      <c r="C63" s="1">
        <v>543400</v>
      </c>
      <c r="D63" s="1">
        <v>87918</v>
      </c>
      <c r="E63" s="1">
        <v>151628</v>
      </c>
      <c r="F63" s="7">
        <v>1237343</v>
      </c>
    </row>
    <row r="64" spans="1:6" x14ac:dyDescent="0.2">
      <c r="A64" s="11" t="s">
        <v>65</v>
      </c>
      <c r="B64" s="1">
        <v>28866</v>
      </c>
      <c r="C64" s="1">
        <v>507</v>
      </c>
      <c r="D64" s="1">
        <v>7718</v>
      </c>
      <c r="E64" s="1">
        <v>1081</v>
      </c>
      <c r="F64" s="7">
        <v>38172</v>
      </c>
    </row>
    <row r="65" spans="1:6" x14ac:dyDescent="0.2">
      <c r="A65" s="11" t="s">
        <v>66</v>
      </c>
      <c r="B65" s="1">
        <v>2847</v>
      </c>
      <c r="C65" s="1">
        <v>357</v>
      </c>
      <c r="D65" s="1">
        <v>68</v>
      </c>
      <c r="E65" s="1">
        <v>150</v>
      </c>
      <c r="F65" s="7">
        <v>3422</v>
      </c>
    </row>
    <row r="66" spans="1:6" x14ac:dyDescent="0.2">
      <c r="A66" s="11" t="s">
        <v>67</v>
      </c>
      <c r="B66" s="1">
        <v>58516</v>
      </c>
      <c r="C66" s="1">
        <v>26309</v>
      </c>
      <c r="D66" s="1">
        <v>8664</v>
      </c>
      <c r="E66" s="1">
        <v>4215</v>
      </c>
      <c r="F66" s="7">
        <v>97704</v>
      </c>
    </row>
    <row r="67" spans="1:6" x14ac:dyDescent="0.2">
      <c r="A67" s="11" t="s">
        <v>68</v>
      </c>
      <c r="B67" s="1">
        <v>43969</v>
      </c>
      <c r="C67" s="1">
        <v>2706</v>
      </c>
      <c r="D67" s="1">
        <v>13946</v>
      </c>
      <c r="E67" s="1">
        <v>2135</v>
      </c>
      <c r="F67" s="7">
        <v>62756</v>
      </c>
    </row>
    <row r="68" spans="1:6" x14ac:dyDescent="0.2">
      <c r="A68" s="11" t="s">
        <v>69</v>
      </c>
      <c r="B68" s="1">
        <v>12803</v>
      </c>
      <c r="C68" s="1">
        <v>6816</v>
      </c>
      <c r="D68" s="1">
        <v>3911</v>
      </c>
      <c r="E68" s="1">
        <v>578</v>
      </c>
      <c r="F68" s="7">
        <v>24108</v>
      </c>
    </row>
    <row r="69" spans="1:6" x14ac:dyDescent="0.2">
      <c r="A69" s="11" t="s">
        <v>70</v>
      </c>
      <c r="B69" s="1">
        <v>12847</v>
      </c>
      <c r="C69" s="1">
        <v>5539</v>
      </c>
      <c r="D69" s="1">
        <v>1346</v>
      </c>
      <c r="E69" s="1">
        <v>1032</v>
      </c>
      <c r="F69" s="7">
        <v>20764</v>
      </c>
    </row>
    <row r="70" spans="1:6" x14ac:dyDescent="0.2">
      <c r="A70" s="11" t="s">
        <v>71</v>
      </c>
      <c r="B70" s="1">
        <v>293014</v>
      </c>
      <c r="C70" s="1">
        <v>397790</v>
      </c>
      <c r="D70" s="1">
        <v>275905</v>
      </c>
      <c r="E70" s="1">
        <v>217154</v>
      </c>
      <c r="F70" s="7">
        <v>1183863</v>
      </c>
    </row>
    <row r="71" spans="1:6" x14ac:dyDescent="0.2">
      <c r="A71" s="11" t="s">
        <v>72</v>
      </c>
      <c r="B71" s="1">
        <v>35500</v>
      </c>
      <c r="C71" s="1">
        <v>2211</v>
      </c>
      <c r="D71" s="1">
        <v>9983</v>
      </c>
      <c r="E71" s="1">
        <v>2301</v>
      </c>
      <c r="F71" s="7">
        <v>49995</v>
      </c>
    </row>
    <row r="72" spans="1:6" x14ac:dyDescent="0.2">
      <c r="A72" s="11" t="s">
        <v>73</v>
      </c>
      <c r="B72" s="1">
        <v>135360</v>
      </c>
      <c r="C72" s="1">
        <v>17813</v>
      </c>
      <c r="D72" s="1">
        <v>82092</v>
      </c>
      <c r="E72" s="1">
        <v>9958</v>
      </c>
      <c r="F72" s="7">
        <v>245223</v>
      </c>
    </row>
    <row r="73" spans="1:6" x14ac:dyDescent="0.2">
      <c r="A73" s="11" t="s">
        <v>74</v>
      </c>
      <c r="B73" s="1">
        <v>2078</v>
      </c>
      <c r="C73" s="1">
        <v>4812</v>
      </c>
      <c r="D73" s="1">
        <v>290</v>
      </c>
      <c r="E73" s="1">
        <v>350</v>
      </c>
      <c r="F73" s="7">
        <v>7530</v>
      </c>
    </row>
    <row r="74" spans="1:6" x14ac:dyDescent="0.2">
      <c r="A74" s="11" t="s">
        <v>75</v>
      </c>
      <c r="B74" s="1">
        <v>30805</v>
      </c>
      <c r="C74" s="1">
        <v>1948</v>
      </c>
      <c r="D74" s="1">
        <v>1079</v>
      </c>
      <c r="E74" s="1">
        <v>1153</v>
      </c>
      <c r="F74" s="7">
        <v>34985</v>
      </c>
    </row>
    <row r="75" spans="1:6" x14ac:dyDescent="0.2">
      <c r="A75" s="11" t="s">
        <v>76</v>
      </c>
      <c r="B75" s="1">
        <v>28187</v>
      </c>
      <c r="C75" s="1">
        <v>6068</v>
      </c>
      <c r="D75" s="1">
        <v>2451</v>
      </c>
      <c r="E75" s="1">
        <v>1546</v>
      </c>
      <c r="F75" s="7">
        <v>38252</v>
      </c>
    </row>
    <row r="76" spans="1:6" x14ac:dyDescent="0.2">
      <c r="A76" s="11" t="s">
        <v>77</v>
      </c>
      <c r="B76" s="1">
        <v>18924</v>
      </c>
      <c r="C76" s="1">
        <v>5292</v>
      </c>
      <c r="D76" s="1">
        <v>1581</v>
      </c>
      <c r="E76" s="1">
        <v>984</v>
      </c>
      <c r="F76" s="7">
        <v>26781</v>
      </c>
    </row>
    <row r="77" spans="1:6" x14ac:dyDescent="0.2">
      <c r="A77" s="11" t="s">
        <v>78</v>
      </c>
      <c r="B77" s="1">
        <v>10647</v>
      </c>
      <c r="C77" s="1">
        <v>1237</v>
      </c>
      <c r="D77" s="1">
        <v>588</v>
      </c>
      <c r="E77" s="1">
        <v>441</v>
      </c>
      <c r="F77" s="7">
        <v>12913</v>
      </c>
    </row>
    <row r="78" spans="1:6" x14ac:dyDescent="0.2">
      <c r="A78" s="11" t="s">
        <v>79</v>
      </c>
      <c r="B78" s="1">
        <v>80573</v>
      </c>
      <c r="C78" s="1">
        <v>184719</v>
      </c>
      <c r="D78" s="1">
        <v>28433</v>
      </c>
      <c r="E78" s="1">
        <v>20785</v>
      </c>
      <c r="F78" s="7">
        <v>314510</v>
      </c>
    </row>
    <row r="79" spans="1:6" x14ac:dyDescent="0.2">
      <c r="A79" s="11" t="s">
        <v>80</v>
      </c>
      <c r="B79" s="1">
        <v>83713</v>
      </c>
      <c r="C79" s="1">
        <v>64482</v>
      </c>
      <c r="D79" s="1">
        <v>13661</v>
      </c>
      <c r="E79" s="1">
        <v>12738</v>
      </c>
      <c r="F79" s="7">
        <v>174594</v>
      </c>
    </row>
    <row r="80" spans="1:6" x14ac:dyDescent="0.2">
      <c r="A80" s="11" t="s">
        <v>81</v>
      </c>
      <c r="B80" s="1">
        <v>6158</v>
      </c>
      <c r="C80" s="1">
        <v>3020</v>
      </c>
      <c r="D80" s="1">
        <v>507</v>
      </c>
      <c r="E80" s="1">
        <v>216</v>
      </c>
      <c r="F80" s="7">
        <v>9901</v>
      </c>
    </row>
    <row r="81" spans="1:6" x14ac:dyDescent="0.2">
      <c r="A81" s="11" t="s">
        <v>82</v>
      </c>
      <c r="B81" s="1">
        <v>75799</v>
      </c>
      <c r="C81" s="1">
        <v>7402</v>
      </c>
      <c r="D81" s="1">
        <v>9430</v>
      </c>
      <c r="E81" s="1">
        <v>5120</v>
      </c>
      <c r="F81" s="7">
        <v>97751</v>
      </c>
    </row>
    <row r="82" spans="1:6" x14ac:dyDescent="0.2">
      <c r="A82" s="11" t="s">
        <v>83</v>
      </c>
      <c r="B82" s="1">
        <v>12143</v>
      </c>
      <c r="C82" s="1">
        <v>2300</v>
      </c>
      <c r="D82" s="1">
        <v>810</v>
      </c>
      <c r="E82" s="1">
        <v>410</v>
      </c>
      <c r="F82" s="7">
        <v>15663</v>
      </c>
    </row>
    <row r="83" spans="1:6" x14ac:dyDescent="0.2">
      <c r="A83" s="11" t="s">
        <v>84</v>
      </c>
      <c r="B83" s="1">
        <v>10770</v>
      </c>
      <c r="C83" s="1">
        <v>2222</v>
      </c>
      <c r="D83" s="1">
        <v>2491</v>
      </c>
      <c r="E83" s="1">
        <v>418</v>
      </c>
      <c r="F83" s="7">
        <v>15901</v>
      </c>
    </row>
    <row r="84" spans="1:6" x14ac:dyDescent="0.2">
      <c r="A84" s="11" t="s">
        <v>85</v>
      </c>
      <c r="B84" s="1">
        <v>6424</v>
      </c>
      <c r="C84" s="1">
        <v>7232</v>
      </c>
      <c r="D84" s="1">
        <v>878</v>
      </c>
      <c r="E84" s="1">
        <v>282</v>
      </c>
      <c r="F84" s="7">
        <v>14816</v>
      </c>
    </row>
    <row r="85" spans="1:6" x14ac:dyDescent="0.2">
      <c r="A85" s="11" t="s">
        <v>86</v>
      </c>
      <c r="B85" s="1">
        <v>3780</v>
      </c>
      <c r="C85" s="1">
        <v>3225</v>
      </c>
      <c r="D85" s="1">
        <v>621</v>
      </c>
      <c r="E85" s="1">
        <v>148</v>
      </c>
      <c r="F85" s="7">
        <v>7774</v>
      </c>
    </row>
    <row r="86" spans="1:6" x14ac:dyDescent="0.2">
      <c r="A86" s="11" t="s">
        <v>87</v>
      </c>
      <c r="B86" s="1">
        <v>5968</v>
      </c>
      <c r="C86" s="1">
        <v>2988</v>
      </c>
      <c r="D86" s="1">
        <v>268</v>
      </c>
      <c r="E86" s="1">
        <v>236</v>
      </c>
      <c r="F86" s="7">
        <v>9460</v>
      </c>
    </row>
    <row r="87" spans="1:6" x14ac:dyDescent="0.2">
      <c r="A87" s="11" t="s">
        <v>88</v>
      </c>
      <c r="B87" s="1">
        <v>18954</v>
      </c>
      <c r="C87" s="1">
        <v>7372</v>
      </c>
      <c r="D87" s="1">
        <v>1283</v>
      </c>
      <c r="E87" s="1">
        <v>1058</v>
      </c>
      <c r="F87" s="7">
        <v>28667</v>
      </c>
    </row>
    <row r="88" spans="1:6" x14ac:dyDescent="0.2">
      <c r="A88" s="11" t="s">
        <v>89</v>
      </c>
      <c r="B88" s="1">
        <v>14489</v>
      </c>
      <c r="C88" s="1">
        <v>5803</v>
      </c>
      <c r="D88" s="1">
        <v>963</v>
      </c>
      <c r="E88" s="1">
        <v>640</v>
      </c>
      <c r="F88" s="7">
        <v>21895</v>
      </c>
    </row>
    <row r="89" spans="1:6" x14ac:dyDescent="0.2">
      <c r="A89" s="11" t="s">
        <v>90</v>
      </c>
      <c r="B89" s="1">
        <v>6903</v>
      </c>
      <c r="C89" s="1">
        <v>2088</v>
      </c>
      <c r="D89" s="1">
        <v>956</v>
      </c>
      <c r="E89" s="1">
        <v>729</v>
      </c>
      <c r="F89" s="7">
        <v>10676</v>
      </c>
    </row>
    <row r="90" spans="1:6" x14ac:dyDescent="0.2">
      <c r="A90" s="11" t="s">
        <v>91</v>
      </c>
      <c r="B90" s="1">
        <v>25786</v>
      </c>
      <c r="C90" s="1">
        <v>18692</v>
      </c>
      <c r="D90" s="1">
        <v>1662</v>
      </c>
      <c r="E90" s="1">
        <v>1315</v>
      </c>
      <c r="F90" s="7">
        <v>47455</v>
      </c>
    </row>
    <row r="91" spans="1:6" x14ac:dyDescent="0.2">
      <c r="A91" s="11" t="s">
        <v>92</v>
      </c>
      <c r="B91" s="1">
        <v>21086</v>
      </c>
      <c r="C91" s="1">
        <v>7532</v>
      </c>
      <c r="D91" s="1">
        <v>1432</v>
      </c>
      <c r="E91" s="1">
        <v>1490</v>
      </c>
      <c r="F91" s="7">
        <v>31540</v>
      </c>
    </row>
    <row r="92" spans="1:6" x14ac:dyDescent="0.2">
      <c r="A92" s="11" t="s">
        <v>93</v>
      </c>
      <c r="B92" s="1">
        <v>20891</v>
      </c>
      <c r="C92" s="1">
        <v>26596</v>
      </c>
      <c r="D92" s="1">
        <v>8710</v>
      </c>
      <c r="E92" s="1">
        <v>4380</v>
      </c>
      <c r="F92" s="7">
        <v>60577</v>
      </c>
    </row>
    <row r="93" spans="1:6" x14ac:dyDescent="0.2">
      <c r="A93" s="11" t="s">
        <v>94</v>
      </c>
      <c r="B93" s="1">
        <v>5591</v>
      </c>
      <c r="C93" s="1">
        <v>2060</v>
      </c>
      <c r="D93" s="1">
        <v>563</v>
      </c>
      <c r="E93" s="1">
        <v>571</v>
      </c>
      <c r="F93" s="7">
        <v>8785</v>
      </c>
    </row>
    <row r="94" spans="1:6" x14ac:dyDescent="0.2">
      <c r="A94" s="11" t="s">
        <v>95</v>
      </c>
      <c r="B94" s="1">
        <v>15112</v>
      </c>
      <c r="C94" s="1">
        <v>9084</v>
      </c>
      <c r="D94" s="1">
        <v>2631</v>
      </c>
      <c r="E94" s="1">
        <v>2162</v>
      </c>
      <c r="F94" s="7">
        <v>28989</v>
      </c>
    </row>
    <row r="95" spans="1:6" x14ac:dyDescent="0.2">
      <c r="A95" s="11" t="s">
        <v>96</v>
      </c>
      <c r="B95" s="1">
        <v>58625</v>
      </c>
      <c r="C95" s="1">
        <v>45960</v>
      </c>
      <c r="D95" s="1">
        <v>10585</v>
      </c>
      <c r="E95" s="1">
        <v>6552</v>
      </c>
      <c r="F95" s="7">
        <v>121722</v>
      </c>
    </row>
    <row r="96" spans="1:6" x14ac:dyDescent="0.2">
      <c r="A96" s="11" t="s">
        <v>97</v>
      </c>
      <c r="B96" s="1">
        <v>35572</v>
      </c>
      <c r="C96" s="1">
        <v>758</v>
      </c>
      <c r="D96" s="1">
        <v>2346</v>
      </c>
      <c r="E96" s="1">
        <v>1297</v>
      </c>
      <c r="F96" s="7">
        <v>39973</v>
      </c>
    </row>
    <row r="97" spans="1:6" x14ac:dyDescent="0.2">
      <c r="A97" s="11" t="s">
        <v>98</v>
      </c>
      <c r="B97" s="1">
        <v>3457</v>
      </c>
      <c r="C97" s="1">
        <v>7132</v>
      </c>
      <c r="D97" s="1">
        <v>919</v>
      </c>
      <c r="E97" s="1">
        <v>307</v>
      </c>
      <c r="F97" s="7">
        <v>11815</v>
      </c>
    </row>
    <row r="98" spans="1:6" x14ac:dyDescent="0.2">
      <c r="A98" s="11" t="s">
        <v>99</v>
      </c>
      <c r="B98" s="1">
        <v>25092</v>
      </c>
      <c r="C98" s="1">
        <v>3173</v>
      </c>
      <c r="D98" s="1">
        <v>3588</v>
      </c>
      <c r="E98" s="1">
        <v>2863</v>
      </c>
      <c r="F98" s="7">
        <v>34716</v>
      </c>
    </row>
    <row r="99" spans="1:6" x14ac:dyDescent="0.2">
      <c r="A99" s="11" t="s">
        <v>100</v>
      </c>
      <c r="B99" s="1">
        <v>4350</v>
      </c>
      <c r="C99" s="1">
        <v>2352</v>
      </c>
      <c r="D99" s="1">
        <v>853</v>
      </c>
      <c r="E99" s="1">
        <v>347</v>
      </c>
      <c r="F99" s="7">
        <v>7902</v>
      </c>
    </row>
    <row r="100" spans="1:6" x14ac:dyDescent="0.2">
      <c r="A100" s="11" t="s">
        <v>101</v>
      </c>
      <c r="B100" s="1">
        <v>10520</v>
      </c>
      <c r="C100" s="1">
        <v>9750</v>
      </c>
      <c r="D100" s="1">
        <v>941</v>
      </c>
      <c r="E100" s="1">
        <v>925</v>
      </c>
      <c r="F100" s="7">
        <v>22136</v>
      </c>
    </row>
    <row r="101" spans="1:6" x14ac:dyDescent="0.2">
      <c r="A101" s="11" t="s">
        <v>102</v>
      </c>
      <c r="B101" s="1">
        <v>8390</v>
      </c>
      <c r="C101" s="1">
        <v>3783</v>
      </c>
      <c r="D101" s="1">
        <v>439</v>
      </c>
      <c r="E101" s="1">
        <v>379</v>
      </c>
      <c r="F101" s="7">
        <v>12991</v>
      </c>
    </row>
    <row r="102" spans="1:6" x14ac:dyDescent="0.2">
      <c r="A102" s="11" t="s">
        <v>103</v>
      </c>
      <c r="B102" s="1">
        <v>11361</v>
      </c>
      <c r="C102" s="1">
        <v>8198</v>
      </c>
      <c r="D102" s="1">
        <v>545</v>
      </c>
      <c r="E102" s="1">
        <v>657</v>
      </c>
      <c r="F102" s="7">
        <v>20761</v>
      </c>
    </row>
    <row r="103" spans="1:6" x14ac:dyDescent="0.2">
      <c r="A103" s="11" t="s">
        <v>104</v>
      </c>
      <c r="B103" s="1">
        <v>3635</v>
      </c>
      <c r="C103" s="1">
        <v>1777</v>
      </c>
      <c r="D103" s="1">
        <v>586</v>
      </c>
      <c r="E103" s="1">
        <v>165</v>
      </c>
      <c r="F103" s="7">
        <v>6163</v>
      </c>
    </row>
    <row r="104" spans="1:6" x14ac:dyDescent="0.2">
      <c r="A104" s="11" t="s">
        <v>105</v>
      </c>
      <c r="B104" s="1">
        <v>9397</v>
      </c>
      <c r="C104" s="1">
        <v>9862</v>
      </c>
      <c r="D104" s="1">
        <v>1002</v>
      </c>
      <c r="E104" s="1">
        <v>714</v>
      </c>
      <c r="F104" s="7">
        <v>20975</v>
      </c>
    </row>
    <row r="105" spans="1:6" x14ac:dyDescent="0.2">
      <c r="A105" s="11" t="s">
        <v>106</v>
      </c>
      <c r="B105" s="1">
        <v>20581</v>
      </c>
      <c r="C105" s="1">
        <v>6821</v>
      </c>
      <c r="D105" s="1">
        <v>677</v>
      </c>
      <c r="E105" s="1">
        <v>1149</v>
      </c>
      <c r="F105" s="7">
        <v>29228</v>
      </c>
    </row>
    <row r="106" spans="1:6" x14ac:dyDescent="0.2">
      <c r="A106" s="11" t="s">
        <v>107</v>
      </c>
      <c r="B106" s="1">
        <v>5865</v>
      </c>
      <c r="C106" s="1">
        <v>2261</v>
      </c>
      <c r="D106" s="1">
        <v>707</v>
      </c>
      <c r="E106" s="1">
        <v>389</v>
      </c>
      <c r="F106" s="7">
        <v>9222</v>
      </c>
    </row>
    <row r="107" spans="1:6" x14ac:dyDescent="0.2">
      <c r="A107" s="11" t="s">
        <v>108</v>
      </c>
      <c r="B107" s="1">
        <v>15316</v>
      </c>
      <c r="C107" s="1">
        <v>4484</v>
      </c>
      <c r="D107" s="1">
        <v>775</v>
      </c>
      <c r="E107" s="1">
        <v>748</v>
      </c>
      <c r="F107" s="7">
        <v>21323</v>
      </c>
    </row>
    <row r="108" spans="1:6" x14ac:dyDescent="0.2">
      <c r="A108" s="11" t="s">
        <v>109</v>
      </c>
      <c r="B108" s="1">
        <v>32128</v>
      </c>
      <c r="C108" s="1">
        <v>389</v>
      </c>
      <c r="D108" s="1">
        <v>9618</v>
      </c>
      <c r="E108" s="1">
        <v>1061</v>
      </c>
      <c r="F108" s="7">
        <v>43196</v>
      </c>
    </row>
    <row r="109" spans="1:6" x14ac:dyDescent="0.2">
      <c r="A109" s="11" t="s">
        <v>110</v>
      </c>
      <c r="B109" s="1">
        <v>58134</v>
      </c>
      <c r="C109" s="1">
        <v>84984</v>
      </c>
      <c r="D109" s="1">
        <v>14002</v>
      </c>
      <c r="E109" s="1">
        <v>12196</v>
      </c>
      <c r="F109" s="7">
        <v>169316</v>
      </c>
    </row>
    <row r="110" spans="1:6" x14ac:dyDescent="0.2">
      <c r="A110" s="11" t="s">
        <v>111</v>
      </c>
      <c r="B110" s="1">
        <v>46301</v>
      </c>
      <c r="C110" s="1">
        <v>72839</v>
      </c>
      <c r="D110" s="1">
        <v>12836</v>
      </c>
      <c r="E110" s="1">
        <v>5623</v>
      </c>
      <c r="F110" s="7">
        <v>137599</v>
      </c>
    </row>
    <row r="111" spans="1:6" x14ac:dyDescent="0.2">
      <c r="A111" s="11" t="s">
        <v>112</v>
      </c>
      <c r="B111" s="1">
        <v>44602</v>
      </c>
      <c r="C111" s="1">
        <v>2932</v>
      </c>
      <c r="D111" s="1">
        <v>3822</v>
      </c>
      <c r="E111" s="1">
        <v>4262</v>
      </c>
      <c r="F111" s="7">
        <v>55618</v>
      </c>
    </row>
    <row r="112" spans="1:6" x14ac:dyDescent="0.2">
      <c r="A112" s="11" t="s">
        <v>113</v>
      </c>
      <c r="B112" s="1">
        <v>11856</v>
      </c>
      <c r="C112" s="1">
        <v>2526</v>
      </c>
      <c r="D112" s="1">
        <v>1744</v>
      </c>
      <c r="E112" s="1">
        <v>548</v>
      </c>
      <c r="F112" s="7">
        <v>16674</v>
      </c>
    </row>
    <row r="113" spans="1:6" x14ac:dyDescent="0.2">
      <c r="A113" s="11" t="s">
        <v>114</v>
      </c>
      <c r="B113" s="1">
        <v>124941</v>
      </c>
      <c r="C113" s="1">
        <v>60698</v>
      </c>
      <c r="D113" s="1">
        <v>21701</v>
      </c>
      <c r="E113" s="1">
        <v>9242</v>
      </c>
      <c r="F113" s="7">
        <v>216582</v>
      </c>
    </row>
    <row r="114" spans="1:6" x14ac:dyDescent="0.2">
      <c r="A114" s="11" t="s">
        <v>115</v>
      </c>
      <c r="B114" s="1">
        <v>11632</v>
      </c>
      <c r="C114" s="1">
        <v>11896</v>
      </c>
      <c r="D114" s="1">
        <v>3057</v>
      </c>
      <c r="E114" s="1">
        <v>1071</v>
      </c>
      <c r="F114" s="7">
        <v>27656</v>
      </c>
    </row>
    <row r="115" spans="1:6" x14ac:dyDescent="0.2">
      <c r="A115" s="11" t="s">
        <v>116</v>
      </c>
      <c r="B115" s="1">
        <v>37430</v>
      </c>
      <c r="C115" s="1">
        <v>440</v>
      </c>
      <c r="D115" s="1">
        <v>1383</v>
      </c>
      <c r="E115" s="1">
        <v>1708</v>
      </c>
      <c r="F115" s="7">
        <v>40961</v>
      </c>
    </row>
    <row r="116" spans="1:6" x14ac:dyDescent="0.2">
      <c r="A116" s="11" t="s">
        <v>117</v>
      </c>
      <c r="B116" s="1">
        <v>17057</v>
      </c>
      <c r="C116" s="1">
        <v>1590</v>
      </c>
      <c r="D116" s="1">
        <v>1345</v>
      </c>
      <c r="E116" s="1">
        <v>682</v>
      </c>
      <c r="F116" s="7">
        <v>20674</v>
      </c>
    </row>
    <row r="117" spans="1:6" x14ac:dyDescent="0.2">
      <c r="A117" s="11" t="s">
        <v>118</v>
      </c>
      <c r="B117" s="1">
        <v>17789</v>
      </c>
      <c r="C117" s="1">
        <v>1568</v>
      </c>
      <c r="D117" s="1">
        <v>630</v>
      </c>
      <c r="E117" s="1">
        <v>508</v>
      </c>
      <c r="F117" s="7">
        <v>20495</v>
      </c>
    </row>
    <row r="118" spans="1:6" x14ac:dyDescent="0.2">
      <c r="A118" s="11" t="s">
        <v>119</v>
      </c>
      <c r="B118" s="1">
        <v>34173</v>
      </c>
      <c r="C118" s="1">
        <v>5450</v>
      </c>
      <c r="D118" s="1">
        <v>7638</v>
      </c>
      <c r="E118" s="1">
        <v>1211</v>
      </c>
      <c r="F118" s="7">
        <v>48472</v>
      </c>
    </row>
    <row r="119" spans="1:6" x14ac:dyDescent="0.2">
      <c r="A119" s="11" t="s">
        <v>120</v>
      </c>
      <c r="B119" s="1">
        <v>5647</v>
      </c>
      <c r="C119" s="1">
        <v>3470</v>
      </c>
      <c r="D119" s="1">
        <v>432</v>
      </c>
      <c r="E119" s="1">
        <v>370</v>
      </c>
      <c r="F119" s="7">
        <v>9919</v>
      </c>
    </row>
    <row r="120" spans="1:6" x14ac:dyDescent="0.2">
      <c r="A120" s="11" t="s">
        <v>121</v>
      </c>
      <c r="B120" s="1">
        <v>14008</v>
      </c>
      <c r="C120" s="1">
        <v>6011</v>
      </c>
      <c r="D120" s="1">
        <v>1822</v>
      </c>
      <c r="E120" s="1">
        <v>641</v>
      </c>
      <c r="F120" s="7">
        <v>22482</v>
      </c>
    </row>
    <row r="121" spans="1:6" x14ac:dyDescent="0.2">
      <c r="A121" s="11" t="s">
        <v>122</v>
      </c>
      <c r="B121" s="1">
        <v>867</v>
      </c>
      <c r="C121" s="1">
        <v>1308</v>
      </c>
      <c r="D121" s="1">
        <v>53</v>
      </c>
      <c r="E121" s="1">
        <v>114</v>
      </c>
      <c r="F121" s="7">
        <v>2342</v>
      </c>
    </row>
    <row r="122" spans="1:6" x14ac:dyDescent="0.2">
      <c r="A122" s="11" t="s">
        <v>123</v>
      </c>
      <c r="B122" s="1">
        <v>15049</v>
      </c>
      <c r="C122" s="1">
        <v>313</v>
      </c>
      <c r="D122" s="1">
        <v>1549</v>
      </c>
      <c r="E122" s="1">
        <v>974</v>
      </c>
      <c r="F122" s="7">
        <v>17885</v>
      </c>
    </row>
    <row r="123" spans="1:6" x14ac:dyDescent="0.2">
      <c r="A123" s="11" t="s">
        <v>124</v>
      </c>
      <c r="B123" s="1">
        <v>2138</v>
      </c>
      <c r="C123" s="1">
        <v>3817</v>
      </c>
      <c r="D123" s="1">
        <v>376</v>
      </c>
      <c r="E123" s="1">
        <v>129</v>
      </c>
      <c r="F123" s="7">
        <v>6460</v>
      </c>
    </row>
    <row r="124" spans="1:6" x14ac:dyDescent="0.2">
      <c r="A124" s="11" t="s">
        <v>125</v>
      </c>
      <c r="B124" s="1">
        <v>61263</v>
      </c>
      <c r="C124" s="1">
        <v>116939</v>
      </c>
      <c r="D124" s="1">
        <v>13121</v>
      </c>
      <c r="E124" s="1">
        <v>9669</v>
      </c>
      <c r="F124" s="7">
        <v>200992</v>
      </c>
    </row>
    <row r="125" spans="1:6" x14ac:dyDescent="0.2">
      <c r="A125" s="11" t="s">
        <v>126</v>
      </c>
      <c r="B125" s="1">
        <v>17759</v>
      </c>
      <c r="C125" s="1">
        <v>76935</v>
      </c>
      <c r="D125" s="1">
        <v>12908</v>
      </c>
      <c r="E125" s="1">
        <v>4219</v>
      </c>
      <c r="F125" s="7">
        <v>111821</v>
      </c>
    </row>
    <row r="126" spans="1:6" x14ac:dyDescent="0.2">
      <c r="A126" s="11" t="s">
        <v>127</v>
      </c>
      <c r="B126" s="1">
        <v>4112</v>
      </c>
      <c r="C126" s="1">
        <v>913</v>
      </c>
      <c r="D126" s="1">
        <v>461</v>
      </c>
      <c r="E126" s="1">
        <v>142</v>
      </c>
      <c r="F126" s="7">
        <v>5628</v>
      </c>
    </row>
    <row r="127" spans="1:6" x14ac:dyDescent="0.2">
      <c r="A127" s="11" t="s">
        <v>128</v>
      </c>
      <c r="B127" s="1">
        <v>7314</v>
      </c>
      <c r="C127" s="1">
        <v>4961</v>
      </c>
      <c r="D127" s="1">
        <v>630</v>
      </c>
      <c r="E127" s="1">
        <v>385</v>
      </c>
      <c r="F127" s="7">
        <v>13290</v>
      </c>
    </row>
    <row r="128" spans="1:6" x14ac:dyDescent="0.2">
      <c r="A128" s="11" t="s">
        <v>129</v>
      </c>
      <c r="B128" s="1">
        <v>4005</v>
      </c>
      <c r="C128" s="1">
        <v>2176</v>
      </c>
      <c r="D128" s="1">
        <v>300</v>
      </c>
      <c r="E128" s="1">
        <v>337</v>
      </c>
      <c r="F128" s="7">
        <v>6818</v>
      </c>
    </row>
    <row r="129" spans="1:6" x14ac:dyDescent="0.2">
      <c r="A129" s="11" t="s">
        <v>130</v>
      </c>
      <c r="B129" s="1">
        <v>39512</v>
      </c>
      <c r="C129" s="1">
        <v>27279</v>
      </c>
      <c r="D129" s="1">
        <v>4658</v>
      </c>
      <c r="E129" s="1">
        <v>3583</v>
      </c>
      <c r="F129" s="7">
        <v>75032</v>
      </c>
    </row>
    <row r="130" spans="1:6" x14ac:dyDescent="0.2">
      <c r="A130" s="11" t="s">
        <v>131</v>
      </c>
      <c r="B130" s="1">
        <v>22206</v>
      </c>
      <c r="C130" s="1">
        <v>2872</v>
      </c>
      <c r="D130" s="1">
        <v>1861</v>
      </c>
      <c r="E130" s="1">
        <v>1567</v>
      </c>
      <c r="F130" s="7">
        <v>28506</v>
      </c>
    </row>
    <row r="131" spans="1:6" x14ac:dyDescent="0.2">
      <c r="A131" s="11" t="s">
        <v>132</v>
      </c>
      <c r="B131" s="1">
        <v>1199</v>
      </c>
      <c r="C131" s="1">
        <v>2319</v>
      </c>
      <c r="D131" s="1">
        <v>1901</v>
      </c>
      <c r="E131" s="1">
        <v>308</v>
      </c>
      <c r="F131" s="7">
        <v>5727</v>
      </c>
    </row>
    <row r="132" spans="1:6" x14ac:dyDescent="0.2">
      <c r="A132" s="11" t="s">
        <v>133</v>
      </c>
      <c r="B132" s="1">
        <v>9227</v>
      </c>
      <c r="C132" s="1">
        <v>14108</v>
      </c>
      <c r="D132" s="1">
        <v>1838</v>
      </c>
      <c r="E132" s="1">
        <v>766</v>
      </c>
      <c r="F132" s="7">
        <v>25939</v>
      </c>
    </row>
    <row r="133" spans="1:6" x14ac:dyDescent="0.2">
      <c r="A133" s="11" t="s">
        <v>134</v>
      </c>
      <c r="B133" s="1">
        <v>2099</v>
      </c>
      <c r="C133" s="1">
        <v>2626</v>
      </c>
      <c r="D133" s="1">
        <v>306</v>
      </c>
      <c r="E133" s="1">
        <v>102</v>
      </c>
      <c r="F133" s="7">
        <v>5133</v>
      </c>
    </row>
    <row r="134" spans="1:6" x14ac:dyDescent="0.2">
      <c r="A134" s="11" t="s">
        <v>135</v>
      </c>
      <c r="B134" s="1">
        <v>522</v>
      </c>
      <c r="C134" s="1">
        <v>636</v>
      </c>
      <c r="D134" s="1">
        <v>187</v>
      </c>
      <c r="E134" s="1">
        <v>148</v>
      </c>
      <c r="F134" s="7">
        <v>1493</v>
      </c>
    </row>
    <row r="135" spans="1:6" x14ac:dyDescent="0.2">
      <c r="A135" s="11" t="s">
        <v>136</v>
      </c>
      <c r="B135" s="1">
        <v>14598</v>
      </c>
      <c r="C135" s="1">
        <v>7273</v>
      </c>
      <c r="D135" s="1">
        <v>3228</v>
      </c>
      <c r="E135" s="1">
        <v>625</v>
      </c>
      <c r="F135" s="7">
        <v>25724</v>
      </c>
    </row>
    <row r="136" spans="1:6" x14ac:dyDescent="0.2">
      <c r="A136" s="11" t="s">
        <v>137</v>
      </c>
      <c r="B136" s="1">
        <v>4058</v>
      </c>
      <c r="C136" s="1">
        <v>2812</v>
      </c>
      <c r="D136" s="1">
        <v>389</v>
      </c>
      <c r="E136" s="1">
        <v>275</v>
      </c>
      <c r="F136" s="7">
        <v>7534</v>
      </c>
    </row>
    <row r="137" spans="1:6" x14ac:dyDescent="0.2">
      <c r="A137" s="11" t="s">
        <v>138</v>
      </c>
      <c r="B137" s="1">
        <v>6630</v>
      </c>
      <c r="C137" s="1">
        <v>4853</v>
      </c>
      <c r="D137" s="1">
        <v>2280</v>
      </c>
      <c r="E137" s="1">
        <v>493</v>
      </c>
      <c r="F137" s="7">
        <v>14256</v>
      </c>
    </row>
    <row r="138" spans="1:6" x14ac:dyDescent="0.2">
      <c r="A138" s="11" t="s">
        <v>139</v>
      </c>
      <c r="B138" s="1">
        <v>2627</v>
      </c>
      <c r="C138" s="1">
        <v>4353</v>
      </c>
      <c r="D138" s="1">
        <v>399</v>
      </c>
      <c r="E138" s="1">
        <v>189</v>
      </c>
      <c r="F138" s="7">
        <v>7568</v>
      </c>
    </row>
    <row r="139" spans="1:6" x14ac:dyDescent="0.2">
      <c r="A139" s="11" t="s">
        <v>140</v>
      </c>
      <c r="B139" s="1">
        <v>24993</v>
      </c>
      <c r="C139" s="1">
        <v>15684</v>
      </c>
      <c r="D139" s="1">
        <v>2236</v>
      </c>
      <c r="E139" s="1">
        <v>1826</v>
      </c>
      <c r="F139" s="7">
        <v>44739</v>
      </c>
    </row>
    <row r="140" spans="1:6" x14ac:dyDescent="0.2">
      <c r="A140" s="11" t="s">
        <v>141</v>
      </c>
      <c r="B140" s="1">
        <v>21990</v>
      </c>
      <c r="C140" s="1">
        <v>12340</v>
      </c>
      <c r="D140" s="1">
        <v>7004</v>
      </c>
      <c r="E140" s="1">
        <v>1509</v>
      </c>
      <c r="F140" s="7">
        <v>42843</v>
      </c>
    </row>
    <row r="141" spans="1:6" x14ac:dyDescent="0.2">
      <c r="A141" s="11" t="s">
        <v>142</v>
      </c>
      <c r="B141" s="1">
        <v>15386</v>
      </c>
      <c r="C141" s="1">
        <v>7335</v>
      </c>
      <c r="D141" s="1">
        <v>4146</v>
      </c>
      <c r="E141" s="1">
        <v>912</v>
      </c>
      <c r="F141" s="7">
        <v>27779</v>
      </c>
    </row>
    <row r="142" spans="1:6" x14ac:dyDescent="0.2">
      <c r="A142" s="11" t="s">
        <v>143</v>
      </c>
      <c r="B142" s="1">
        <v>12574</v>
      </c>
      <c r="C142" s="1">
        <v>245</v>
      </c>
      <c r="D142" s="1">
        <v>540</v>
      </c>
      <c r="E142" s="1">
        <v>503</v>
      </c>
      <c r="F142" s="7">
        <v>13862</v>
      </c>
    </row>
    <row r="143" spans="1:6" x14ac:dyDescent="0.2">
      <c r="A143" s="11" t="s">
        <v>144</v>
      </c>
      <c r="B143" s="1">
        <v>4380</v>
      </c>
      <c r="C143" s="1">
        <v>2207</v>
      </c>
      <c r="D143" s="1">
        <v>287</v>
      </c>
      <c r="E143" s="1">
        <v>106</v>
      </c>
      <c r="F143" s="7">
        <v>6980</v>
      </c>
    </row>
    <row r="144" spans="1:6" x14ac:dyDescent="0.2">
      <c r="A144" s="11" t="s">
        <v>145</v>
      </c>
      <c r="B144" s="1">
        <v>37399</v>
      </c>
      <c r="C144" s="1">
        <v>28684</v>
      </c>
      <c r="D144" s="1">
        <v>3468</v>
      </c>
      <c r="E144" s="1">
        <v>4604</v>
      </c>
      <c r="F144" s="7">
        <v>74155</v>
      </c>
    </row>
    <row r="145" spans="1:6" x14ac:dyDescent="0.2">
      <c r="A145" s="11" t="s">
        <v>146</v>
      </c>
      <c r="B145" s="1">
        <v>3904</v>
      </c>
      <c r="C145" s="1">
        <v>3208</v>
      </c>
      <c r="D145" s="1">
        <v>466</v>
      </c>
      <c r="E145" s="1">
        <v>403</v>
      </c>
      <c r="F145" s="7">
        <v>7981</v>
      </c>
    </row>
    <row r="146" spans="1:6" x14ac:dyDescent="0.2">
      <c r="A146" s="11" t="s">
        <v>147</v>
      </c>
      <c r="B146" s="1">
        <v>3858</v>
      </c>
      <c r="C146" s="1">
        <v>2698</v>
      </c>
      <c r="D146" s="1">
        <v>512</v>
      </c>
      <c r="E146" s="1">
        <v>261</v>
      </c>
      <c r="F146" s="7">
        <v>7329</v>
      </c>
    </row>
    <row r="147" spans="1:6" x14ac:dyDescent="0.2">
      <c r="A147" s="11" t="s">
        <v>148</v>
      </c>
      <c r="B147" s="1">
        <v>29389</v>
      </c>
      <c r="C147" s="1">
        <v>424</v>
      </c>
      <c r="D147" s="1">
        <v>1701</v>
      </c>
      <c r="E147" s="1">
        <v>801</v>
      </c>
      <c r="F147" s="7">
        <v>32315</v>
      </c>
    </row>
    <row r="148" spans="1:6" x14ac:dyDescent="0.2">
      <c r="A148" s="11" t="s">
        <v>149</v>
      </c>
      <c r="B148" s="1">
        <v>17337</v>
      </c>
      <c r="C148" s="1">
        <v>7964</v>
      </c>
      <c r="D148" s="1">
        <v>599</v>
      </c>
      <c r="E148" s="1">
        <v>681</v>
      </c>
      <c r="F148" s="7">
        <v>26581</v>
      </c>
    </row>
    <row r="149" spans="1:6" x14ac:dyDescent="0.2">
      <c r="A149" s="11" t="s">
        <v>150</v>
      </c>
      <c r="B149" s="1">
        <v>63069</v>
      </c>
      <c r="C149" s="1">
        <v>3236</v>
      </c>
      <c r="D149" s="1">
        <v>2985</v>
      </c>
      <c r="E149" s="1">
        <v>2218</v>
      </c>
      <c r="F149" s="7">
        <v>71508</v>
      </c>
    </row>
    <row r="150" spans="1:6" x14ac:dyDescent="0.2">
      <c r="A150" s="11" t="s">
        <v>151</v>
      </c>
      <c r="B150" s="1">
        <v>76687</v>
      </c>
      <c r="C150" s="1">
        <v>25029</v>
      </c>
      <c r="D150" s="1">
        <v>8439</v>
      </c>
      <c r="E150" s="1">
        <v>5853</v>
      </c>
      <c r="F150" s="7">
        <v>116008</v>
      </c>
    </row>
    <row r="151" spans="1:6" x14ac:dyDescent="0.2">
      <c r="A151" s="11" t="s">
        <v>152</v>
      </c>
      <c r="B151" s="1">
        <v>21975</v>
      </c>
      <c r="C151" s="1">
        <v>12135</v>
      </c>
      <c r="D151" s="1">
        <v>2409</v>
      </c>
      <c r="E151" s="1">
        <v>1456</v>
      </c>
      <c r="F151" s="7">
        <v>37975</v>
      </c>
    </row>
    <row r="152" spans="1:6" x14ac:dyDescent="0.2">
      <c r="A152" s="11" t="s">
        <v>153</v>
      </c>
      <c r="B152" s="1">
        <v>1863</v>
      </c>
      <c r="C152" s="1">
        <v>2694</v>
      </c>
      <c r="D152" s="1">
        <v>191</v>
      </c>
      <c r="E152" s="1">
        <v>197</v>
      </c>
      <c r="F152" s="7">
        <v>4945</v>
      </c>
    </row>
    <row r="153" spans="1:6" x14ac:dyDescent="0.2">
      <c r="A153" s="11" t="s">
        <v>154</v>
      </c>
      <c r="B153" s="1">
        <v>7653</v>
      </c>
      <c r="C153" s="1">
        <v>10947</v>
      </c>
      <c r="D153" s="1">
        <v>823</v>
      </c>
      <c r="E153" s="1">
        <v>434</v>
      </c>
      <c r="F153" s="7">
        <v>19857</v>
      </c>
    </row>
    <row r="154" spans="1:6" x14ac:dyDescent="0.2">
      <c r="A154" s="11" t="s">
        <v>155</v>
      </c>
      <c r="B154" s="1">
        <v>21870</v>
      </c>
      <c r="C154" s="1">
        <v>5705</v>
      </c>
      <c r="D154" s="1">
        <v>2232</v>
      </c>
      <c r="E154" s="1">
        <v>1343</v>
      </c>
      <c r="F154" s="7">
        <v>31150</v>
      </c>
    </row>
    <row r="155" spans="1:6" x14ac:dyDescent="0.2">
      <c r="A155" s="11" t="s">
        <v>156</v>
      </c>
      <c r="B155" s="1">
        <v>950</v>
      </c>
      <c r="C155" s="1">
        <v>872</v>
      </c>
      <c r="D155" s="1">
        <v>161</v>
      </c>
      <c r="E155" s="1">
        <v>137</v>
      </c>
      <c r="F155" s="7">
        <v>2120</v>
      </c>
    </row>
    <row r="156" spans="1:6" x14ac:dyDescent="0.2">
      <c r="A156" s="11" t="s">
        <v>157</v>
      </c>
      <c r="B156" s="1">
        <v>4592</v>
      </c>
      <c r="C156" s="1">
        <v>2994</v>
      </c>
      <c r="D156" s="1">
        <v>496</v>
      </c>
      <c r="E156" s="1">
        <v>268</v>
      </c>
      <c r="F156" s="7">
        <v>8350</v>
      </c>
    </row>
    <row r="157" spans="1:6" x14ac:dyDescent="0.2">
      <c r="A157" s="11" t="s">
        <v>158</v>
      </c>
      <c r="B157" s="1">
        <v>31748</v>
      </c>
      <c r="C157" s="1">
        <v>661</v>
      </c>
      <c r="D157" s="1">
        <v>2047</v>
      </c>
      <c r="E157" s="1">
        <v>1309</v>
      </c>
      <c r="F157" s="7">
        <v>35765</v>
      </c>
    </row>
    <row r="158" spans="1:6" x14ac:dyDescent="0.2">
      <c r="A158" s="11" t="s">
        <v>159</v>
      </c>
      <c r="B158" s="1">
        <v>54443</v>
      </c>
      <c r="C158" s="1">
        <v>4182</v>
      </c>
      <c r="D158" s="1">
        <v>49413</v>
      </c>
      <c r="E158" s="1">
        <v>3605</v>
      </c>
      <c r="F158" s="7">
        <v>111643</v>
      </c>
    </row>
    <row r="159" spans="1:6" x14ac:dyDescent="0.2">
      <c r="A159" s="11" t="s">
        <v>160</v>
      </c>
      <c r="B159" s="1">
        <v>4991</v>
      </c>
      <c r="C159" s="1">
        <v>2680</v>
      </c>
      <c r="D159" s="1">
        <v>907</v>
      </c>
      <c r="E159" s="1">
        <v>266</v>
      </c>
      <c r="F159" s="7">
        <v>8844</v>
      </c>
    </row>
    <row r="160" spans="1:6" x14ac:dyDescent="0.2">
      <c r="A160" s="11" t="s">
        <v>161</v>
      </c>
      <c r="B160" s="1">
        <v>4393</v>
      </c>
      <c r="C160" s="1">
        <v>4011</v>
      </c>
      <c r="D160" s="1">
        <v>1088</v>
      </c>
      <c r="E160" s="1">
        <v>715</v>
      </c>
      <c r="F160" s="7">
        <v>10207</v>
      </c>
    </row>
    <row r="161" spans="1:6" x14ac:dyDescent="0.2">
      <c r="A161" s="11" t="s">
        <v>162</v>
      </c>
      <c r="B161" s="1">
        <v>4450</v>
      </c>
      <c r="C161" s="1">
        <v>2970</v>
      </c>
      <c r="D161" s="1">
        <v>381</v>
      </c>
      <c r="E161" s="1">
        <v>248</v>
      </c>
      <c r="F161" s="7">
        <v>8049</v>
      </c>
    </row>
    <row r="162" spans="1:6" x14ac:dyDescent="0.2">
      <c r="A162" s="11" t="s">
        <v>163</v>
      </c>
      <c r="B162" s="1">
        <v>12722</v>
      </c>
      <c r="C162" s="1">
        <v>5056</v>
      </c>
      <c r="D162" s="1">
        <v>541</v>
      </c>
      <c r="E162" s="1">
        <v>849</v>
      </c>
      <c r="F162" s="7">
        <v>19168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9.83203125" style="1" customWidth="1"/>
    <col min="2" max="2" width="13.5" style="1" customWidth="1"/>
    <col min="3" max="3" width="14.6640625" style="1" customWidth="1"/>
    <col min="4" max="4" width="15.5" style="1" customWidth="1"/>
    <col min="5" max="5" width="13" style="1" customWidth="1"/>
    <col min="6" max="6" width="12.6640625" style="1" bestFit="1" customWidth="1"/>
  </cols>
  <sheetData>
    <row r="1" spans="1:6" ht="16" x14ac:dyDescent="0.2">
      <c r="A1" s="14" t="s">
        <v>166</v>
      </c>
      <c r="B1" s="14"/>
      <c r="C1" s="14"/>
      <c r="D1" s="14"/>
      <c r="E1" s="14"/>
      <c r="F1" s="14"/>
    </row>
    <row r="2" spans="1:6" s="9" customFormat="1" ht="16" thickBot="1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4" t="s">
        <v>164</v>
      </c>
      <c r="B3" s="1">
        <f>SUM(B4:B162)</f>
        <v>5513610</v>
      </c>
      <c r="C3" s="1">
        <f t="shared" ref="C3:E3" si="0">SUM(C4:C162)</f>
        <v>3310604</v>
      </c>
      <c r="D3" s="1">
        <f t="shared" si="0"/>
        <v>1026838</v>
      </c>
      <c r="E3" s="1">
        <f t="shared" si="0"/>
        <v>666860</v>
      </c>
      <c r="F3" s="6">
        <f>SUM(B3:E3)</f>
        <v>10517912</v>
      </c>
    </row>
    <row r="4" spans="1:6" x14ac:dyDescent="0.2">
      <c r="A4" s="5" t="s">
        <v>5</v>
      </c>
      <c r="B4" s="1">
        <v>12787</v>
      </c>
      <c r="C4" s="1">
        <v>3455</v>
      </c>
      <c r="D4" s="1">
        <v>1941</v>
      </c>
      <c r="E4" s="1">
        <v>392</v>
      </c>
      <c r="F4" s="7">
        <v>18575</v>
      </c>
    </row>
    <row r="5" spans="1:6" x14ac:dyDescent="0.2">
      <c r="A5" s="5" t="s">
        <v>6</v>
      </c>
      <c r="B5" s="1">
        <v>4756</v>
      </c>
      <c r="C5" s="1">
        <v>1336</v>
      </c>
      <c r="D5" s="1">
        <v>2085</v>
      </c>
      <c r="E5" s="1">
        <v>200</v>
      </c>
      <c r="F5" s="7">
        <v>8377</v>
      </c>
    </row>
    <row r="6" spans="1:6" x14ac:dyDescent="0.2">
      <c r="A6" s="5" t="s">
        <v>7</v>
      </c>
      <c r="B6" s="1">
        <v>8255</v>
      </c>
      <c r="C6" s="1">
        <v>1838</v>
      </c>
      <c r="D6" s="1">
        <v>1034</v>
      </c>
      <c r="E6" s="1">
        <v>251</v>
      </c>
      <c r="F6" s="7">
        <v>11378</v>
      </c>
    </row>
    <row r="7" spans="1:6" x14ac:dyDescent="0.2">
      <c r="A7" s="5" t="s">
        <v>8</v>
      </c>
      <c r="B7" s="1">
        <v>1490</v>
      </c>
      <c r="C7" s="1">
        <v>1413</v>
      </c>
      <c r="D7" s="1">
        <v>186</v>
      </c>
      <c r="E7" s="1">
        <v>79</v>
      </c>
      <c r="F7" s="7">
        <v>3168</v>
      </c>
    </row>
    <row r="8" spans="1:6" x14ac:dyDescent="0.2">
      <c r="A8" s="5" t="s">
        <v>9</v>
      </c>
      <c r="B8" s="1">
        <v>23331</v>
      </c>
      <c r="C8" s="1">
        <v>18890</v>
      </c>
      <c r="D8" s="1">
        <v>1021</v>
      </c>
      <c r="E8" s="1">
        <v>1409</v>
      </c>
      <c r="F8" s="7">
        <v>44651</v>
      </c>
    </row>
    <row r="9" spans="1:6" x14ac:dyDescent="0.2">
      <c r="A9" s="5" t="s">
        <v>10</v>
      </c>
      <c r="B9" s="1">
        <v>16441</v>
      </c>
      <c r="C9" s="1">
        <v>477</v>
      </c>
      <c r="D9" s="1">
        <v>1265</v>
      </c>
      <c r="E9" s="1">
        <v>522</v>
      </c>
      <c r="F9" s="7">
        <v>18705</v>
      </c>
    </row>
    <row r="10" spans="1:6" x14ac:dyDescent="0.2">
      <c r="A10" s="5" t="s">
        <v>11</v>
      </c>
      <c r="B10" s="1">
        <v>57264</v>
      </c>
      <c r="C10" s="1">
        <v>9521</v>
      </c>
      <c r="D10" s="1">
        <v>9181</v>
      </c>
      <c r="E10" s="1">
        <v>4786</v>
      </c>
      <c r="F10" s="7">
        <v>80752</v>
      </c>
    </row>
    <row r="11" spans="1:6" x14ac:dyDescent="0.2">
      <c r="A11" s="5" t="s">
        <v>12</v>
      </c>
      <c r="B11" s="1">
        <v>81781</v>
      </c>
      <c r="C11" s="1">
        <v>11538</v>
      </c>
      <c r="D11" s="1">
        <v>9315</v>
      </c>
      <c r="E11" s="1">
        <v>3320</v>
      </c>
      <c r="F11" s="7">
        <v>105954</v>
      </c>
    </row>
    <row r="12" spans="1:6" x14ac:dyDescent="0.2">
      <c r="A12" s="5" t="s">
        <v>13</v>
      </c>
      <c r="B12" s="1">
        <v>9473</v>
      </c>
      <c r="C12" s="1">
        <v>6047</v>
      </c>
      <c r="D12" s="1">
        <v>1051</v>
      </c>
      <c r="E12" s="1">
        <v>392</v>
      </c>
      <c r="F12" s="7">
        <v>16963</v>
      </c>
    </row>
    <row r="13" spans="1:6" x14ac:dyDescent="0.2">
      <c r="A13" s="5" t="s">
        <v>14</v>
      </c>
      <c r="B13" s="1">
        <v>15733</v>
      </c>
      <c r="C13" s="1">
        <v>2031</v>
      </c>
      <c r="D13" s="1">
        <v>965</v>
      </c>
      <c r="E13" s="1">
        <v>501</v>
      </c>
      <c r="F13" s="7">
        <v>19230</v>
      </c>
    </row>
    <row r="14" spans="1:6" x14ac:dyDescent="0.2">
      <c r="A14" s="5" t="s">
        <v>15</v>
      </c>
      <c r="B14" s="1">
        <v>57841</v>
      </c>
      <c r="C14" s="1">
        <v>83981</v>
      </c>
      <c r="D14" s="1">
        <v>5066</v>
      </c>
      <c r="E14" s="1">
        <v>5759</v>
      </c>
      <c r="F14" s="7">
        <v>152647</v>
      </c>
    </row>
    <row r="15" spans="1:6" x14ac:dyDescent="0.2">
      <c r="A15" s="5" t="s">
        <v>16</v>
      </c>
      <c r="B15" s="1">
        <v>8789</v>
      </c>
      <c r="C15" s="1">
        <v>3388</v>
      </c>
      <c r="D15" s="1">
        <v>376</v>
      </c>
      <c r="E15" s="1">
        <v>304</v>
      </c>
      <c r="F15" s="7">
        <v>12857</v>
      </c>
    </row>
    <row r="16" spans="1:6" x14ac:dyDescent="0.2">
      <c r="A16" s="5" t="s">
        <v>17</v>
      </c>
      <c r="B16" s="1">
        <v>17251</v>
      </c>
      <c r="C16" s="1">
        <v>639</v>
      </c>
      <c r="D16" s="1">
        <v>432</v>
      </c>
      <c r="E16" s="1">
        <v>464</v>
      </c>
      <c r="F16" s="7">
        <v>18786</v>
      </c>
    </row>
    <row r="17" spans="1:6" x14ac:dyDescent="0.2">
      <c r="A17" s="5" t="s">
        <v>18</v>
      </c>
      <c r="B17" s="1">
        <v>8876</v>
      </c>
      <c r="C17" s="1">
        <v>5390</v>
      </c>
      <c r="D17" s="1">
        <v>911</v>
      </c>
      <c r="E17" s="1">
        <v>427</v>
      </c>
      <c r="F17" s="7">
        <v>15604</v>
      </c>
    </row>
    <row r="18" spans="1:6" x14ac:dyDescent="0.2">
      <c r="A18" s="5" t="s">
        <v>19</v>
      </c>
      <c r="B18" s="1">
        <v>27706</v>
      </c>
      <c r="C18" s="1">
        <v>5409</v>
      </c>
      <c r="D18" s="1">
        <v>2822</v>
      </c>
      <c r="E18" s="1">
        <v>1987</v>
      </c>
      <c r="F18" s="7">
        <v>37924</v>
      </c>
    </row>
    <row r="19" spans="1:6" x14ac:dyDescent="0.2">
      <c r="A19" s="5" t="s">
        <v>20</v>
      </c>
      <c r="B19" s="1">
        <v>48796</v>
      </c>
      <c r="C19" s="1">
        <v>22487</v>
      </c>
      <c r="D19" s="1">
        <v>2967</v>
      </c>
      <c r="E19" s="1">
        <v>2658</v>
      </c>
      <c r="F19" s="7">
        <v>76908</v>
      </c>
    </row>
    <row r="20" spans="1:6" x14ac:dyDescent="0.2">
      <c r="A20" s="5" t="s">
        <v>21</v>
      </c>
      <c r="B20" s="1">
        <v>10707</v>
      </c>
      <c r="C20" s="1">
        <v>10624</v>
      </c>
      <c r="D20" s="1">
        <v>696</v>
      </c>
      <c r="E20" s="1">
        <v>515</v>
      </c>
      <c r="F20" s="7">
        <v>22542</v>
      </c>
    </row>
    <row r="21" spans="1:6" x14ac:dyDescent="0.2">
      <c r="A21" s="5" t="s">
        <v>22</v>
      </c>
      <c r="B21" s="1">
        <v>16056</v>
      </c>
      <c r="C21" s="1">
        <v>6899</v>
      </c>
      <c r="D21" s="1">
        <v>808</v>
      </c>
      <c r="E21" s="1">
        <v>536</v>
      </c>
      <c r="F21" s="7">
        <v>24299</v>
      </c>
    </row>
    <row r="22" spans="1:6" x14ac:dyDescent="0.2">
      <c r="A22" s="5" t="s">
        <v>23</v>
      </c>
      <c r="B22" s="1">
        <v>2116</v>
      </c>
      <c r="C22" s="1">
        <v>3850</v>
      </c>
      <c r="D22" s="1">
        <v>325</v>
      </c>
      <c r="E22" s="1">
        <v>141</v>
      </c>
      <c r="F22" s="7">
        <v>6432</v>
      </c>
    </row>
    <row r="23" spans="1:6" x14ac:dyDescent="0.2">
      <c r="A23" s="5" t="s">
        <v>24</v>
      </c>
      <c r="B23" s="1">
        <v>37058</v>
      </c>
      <c r="C23" s="1">
        <v>9844</v>
      </c>
      <c r="D23" s="1">
        <v>3687</v>
      </c>
      <c r="E23" s="1">
        <v>2609</v>
      </c>
      <c r="F23" s="7">
        <v>53198</v>
      </c>
    </row>
    <row r="24" spans="1:6" x14ac:dyDescent="0.2">
      <c r="A24" s="5" t="s">
        <v>25</v>
      </c>
      <c r="B24" s="1">
        <v>6599</v>
      </c>
      <c r="C24" s="1">
        <v>2610</v>
      </c>
      <c r="D24" s="1">
        <v>1381</v>
      </c>
      <c r="E24" s="1">
        <v>219</v>
      </c>
      <c r="F24" s="7">
        <v>10809</v>
      </c>
    </row>
    <row r="25" spans="1:6" x14ac:dyDescent="0.2">
      <c r="A25" s="5" t="s">
        <v>26</v>
      </c>
      <c r="B25" s="1">
        <v>83764</v>
      </c>
      <c r="C25" s="1">
        <v>22815</v>
      </c>
      <c r="D25" s="1">
        <v>8531</v>
      </c>
      <c r="E25" s="1">
        <v>3842</v>
      </c>
      <c r="F25" s="7">
        <v>118952</v>
      </c>
    </row>
    <row r="26" spans="1:6" x14ac:dyDescent="0.2">
      <c r="A26" s="5" t="s">
        <v>27</v>
      </c>
      <c r="B26" s="1">
        <v>60459</v>
      </c>
      <c r="C26" s="1">
        <v>1893</v>
      </c>
      <c r="D26" s="1">
        <v>2121</v>
      </c>
      <c r="E26" s="1">
        <v>2333</v>
      </c>
      <c r="F26" s="7">
        <v>66806</v>
      </c>
    </row>
    <row r="27" spans="1:6" x14ac:dyDescent="0.2">
      <c r="A27" s="5" t="s">
        <v>28</v>
      </c>
      <c r="B27" s="1">
        <v>7822</v>
      </c>
      <c r="C27" s="1">
        <v>3757</v>
      </c>
      <c r="D27" s="1">
        <v>487</v>
      </c>
      <c r="E27" s="1">
        <v>622</v>
      </c>
      <c r="F27" s="7">
        <v>12688</v>
      </c>
    </row>
    <row r="28" spans="1:6" x14ac:dyDescent="0.2">
      <c r="A28" s="5" t="s">
        <v>29</v>
      </c>
      <c r="B28" s="1">
        <v>140679</v>
      </c>
      <c r="C28" s="1">
        <v>116698</v>
      </c>
      <c r="D28" s="1">
        <v>19602</v>
      </c>
      <c r="E28" s="1">
        <v>15399</v>
      </c>
      <c r="F28" s="7">
        <v>292378</v>
      </c>
    </row>
    <row r="29" spans="1:6" x14ac:dyDescent="0.2">
      <c r="A29" s="5" t="s">
        <v>30</v>
      </c>
      <c r="B29" s="1">
        <v>5982</v>
      </c>
      <c r="C29" s="1">
        <v>1956</v>
      </c>
      <c r="D29" s="1">
        <v>1612</v>
      </c>
      <c r="E29" s="1">
        <v>826</v>
      </c>
      <c r="F29" s="7">
        <v>10376</v>
      </c>
    </row>
    <row r="30" spans="1:6" x14ac:dyDescent="0.2">
      <c r="A30" s="5" t="s">
        <v>31</v>
      </c>
      <c r="B30" s="1">
        <v>20474</v>
      </c>
      <c r="C30" s="1">
        <v>2436</v>
      </c>
      <c r="D30" s="1">
        <v>1284</v>
      </c>
      <c r="E30" s="1">
        <v>614</v>
      </c>
      <c r="F30" s="7">
        <v>24808</v>
      </c>
    </row>
    <row r="31" spans="1:6" x14ac:dyDescent="0.2">
      <c r="A31" s="5" t="s">
        <v>32</v>
      </c>
      <c r="B31" s="1">
        <v>198439</v>
      </c>
      <c r="C31" s="1">
        <v>16946</v>
      </c>
      <c r="D31" s="1">
        <v>26397</v>
      </c>
      <c r="E31" s="1">
        <v>10271</v>
      </c>
      <c r="F31" s="7">
        <v>252053</v>
      </c>
    </row>
    <row r="32" spans="1:6" x14ac:dyDescent="0.2">
      <c r="A32" s="5" t="s">
        <v>33</v>
      </c>
      <c r="B32" s="1">
        <v>70180</v>
      </c>
      <c r="C32" s="1">
        <v>35654</v>
      </c>
      <c r="D32" s="1">
        <v>14051</v>
      </c>
      <c r="E32" s="1">
        <v>8140</v>
      </c>
      <c r="F32" s="7">
        <v>128025</v>
      </c>
    </row>
    <row r="33" spans="1:6" x14ac:dyDescent="0.2">
      <c r="A33" s="5" t="s">
        <v>34</v>
      </c>
      <c r="B33" s="1">
        <v>1051</v>
      </c>
      <c r="C33" s="1">
        <v>1787</v>
      </c>
      <c r="D33" s="1">
        <v>45</v>
      </c>
      <c r="E33" s="1">
        <v>61</v>
      </c>
      <c r="F33" s="7">
        <v>2944</v>
      </c>
    </row>
    <row r="34" spans="1:6" x14ac:dyDescent="0.2">
      <c r="A34" s="5" t="s">
        <v>35</v>
      </c>
      <c r="B34" s="1">
        <v>28104</v>
      </c>
      <c r="C34" s="1">
        <v>202053</v>
      </c>
      <c r="D34" s="1">
        <v>38652</v>
      </c>
      <c r="E34" s="1">
        <v>21116</v>
      </c>
      <c r="F34" s="7">
        <v>289925</v>
      </c>
    </row>
    <row r="35" spans="1:6" x14ac:dyDescent="0.2">
      <c r="A35" s="5" t="s">
        <v>36</v>
      </c>
      <c r="B35" s="1">
        <v>4367</v>
      </c>
      <c r="C35" s="1">
        <v>1783</v>
      </c>
      <c r="D35" s="1">
        <v>409</v>
      </c>
      <c r="E35" s="1">
        <v>186</v>
      </c>
      <c r="F35" s="7">
        <v>6745</v>
      </c>
    </row>
    <row r="36" spans="1:6" x14ac:dyDescent="0.2">
      <c r="A36" s="5" t="s">
        <v>37</v>
      </c>
      <c r="B36" s="1">
        <v>391466</v>
      </c>
      <c r="C36" s="1">
        <v>209869</v>
      </c>
      <c r="D36" s="1">
        <v>100658</v>
      </c>
      <c r="E36" s="1">
        <v>60110</v>
      </c>
      <c r="F36" s="7">
        <v>762103</v>
      </c>
    </row>
    <row r="37" spans="1:6" x14ac:dyDescent="0.2">
      <c r="A37" s="5" t="s">
        <v>38</v>
      </c>
      <c r="B37" s="1">
        <v>24843</v>
      </c>
      <c r="C37" s="1">
        <v>11974</v>
      </c>
      <c r="D37" s="1">
        <v>5240</v>
      </c>
      <c r="E37" s="1">
        <v>1009</v>
      </c>
      <c r="F37" s="7">
        <v>43066</v>
      </c>
    </row>
    <row r="38" spans="1:6" x14ac:dyDescent="0.2">
      <c r="A38" s="5" t="s">
        <v>39</v>
      </c>
      <c r="B38" s="1">
        <v>25281</v>
      </c>
      <c r="C38" s="1">
        <v>10453</v>
      </c>
      <c r="D38" s="1">
        <v>9214</v>
      </c>
      <c r="E38" s="1">
        <v>883</v>
      </c>
      <c r="F38" s="7">
        <v>45831</v>
      </c>
    </row>
    <row r="39" spans="1:6" x14ac:dyDescent="0.2">
      <c r="A39" s="5" t="s">
        <v>40</v>
      </c>
      <c r="B39" s="1">
        <v>105293</v>
      </c>
      <c r="C39" s="1">
        <v>26964</v>
      </c>
      <c r="D39" s="1">
        <v>10637</v>
      </c>
      <c r="E39" s="1">
        <v>11596</v>
      </c>
      <c r="F39" s="7">
        <v>154490</v>
      </c>
    </row>
    <row r="40" spans="1:6" x14ac:dyDescent="0.2">
      <c r="A40" s="5" t="s">
        <v>41</v>
      </c>
      <c r="B40" s="1">
        <v>11221</v>
      </c>
      <c r="C40" s="1">
        <v>4724</v>
      </c>
      <c r="D40" s="1">
        <v>988</v>
      </c>
      <c r="E40" s="1">
        <v>420</v>
      </c>
      <c r="F40" s="7">
        <v>17353</v>
      </c>
    </row>
    <row r="41" spans="1:6" x14ac:dyDescent="0.2">
      <c r="A41" s="5" t="s">
        <v>42</v>
      </c>
      <c r="B41" s="1">
        <v>102712</v>
      </c>
      <c r="C41" s="1">
        <v>25939</v>
      </c>
      <c r="D41" s="1">
        <v>10385</v>
      </c>
      <c r="E41" s="1">
        <v>6054</v>
      </c>
      <c r="F41" s="7">
        <v>145090</v>
      </c>
    </row>
    <row r="42" spans="1:6" x14ac:dyDescent="0.2">
      <c r="A42" s="5" t="s">
        <v>43</v>
      </c>
      <c r="B42" s="1">
        <v>9019</v>
      </c>
      <c r="C42" s="1">
        <v>2476</v>
      </c>
      <c r="D42" s="1">
        <v>408</v>
      </c>
      <c r="E42" s="1">
        <v>374</v>
      </c>
      <c r="F42" s="7">
        <v>12277</v>
      </c>
    </row>
    <row r="43" spans="1:6" x14ac:dyDescent="0.2">
      <c r="A43" s="5" t="s">
        <v>44</v>
      </c>
      <c r="B43" s="1">
        <v>11305</v>
      </c>
      <c r="C43" s="1">
        <v>9997</v>
      </c>
      <c r="D43" s="1">
        <v>761</v>
      </c>
      <c r="E43" s="1">
        <v>567</v>
      </c>
      <c r="F43" s="7">
        <v>22630</v>
      </c>
    </row>
    <row r="44" spans="1:6" x14ac:dyDescent="0.2">
      <c r="A44" s="5" t="s">
        <v>45</v>
      </c>
      <c r="B44" s="1">
        <v>15237</v>
      </c>
      <c r="C44" s="1">
        <v>199</v>
      </c>
      <c r="D44" s="1">
        <v>393</v>
      </c>
      <c r="E44" s="1">
        <v>452</v>
      </c>
      <c r="F44" s="7">
        <v>16281</v>
      </c>
    </row>
    <row r="45" spans="1:6" x14ac:dyDescent="0.2">
      <c r="A45" s="5" t="s">
        <v>46</v>
      </c>
      <c r="B45" s="1">
        <v>22761</v>
      </c>
      <c r="C45" s="1">
        <v>193</v>
      </c>
      <c r="D45" s="1">
        <v>1182</v>
      </c>
      <c r="E45" s="1">
        <v>579</v>
      </c>
      <c r="F45" s="7">
        <v>24715</v>
      </c>
    </row>
    <row r="46" spans="1:6" x14ac:dyDescent="0.2">
      <c r="A46" s="5" t="s">
        <v>47</v>
      </c>
      <c r="B46" s="1">
        <v>13357</v>
      </c>
      <c r="C46" s="1">
        <v>11162</v>
      </c>
      <c r="D46" s="1">
        <v>1640</v>
      </c>
      <c r="E46" s="1">
        <v>491</v>
      </c>
      <c r="F46" s="7">
        <v>26650</v>
      </c>
    </row>
    <row r="47" spans="1:6" x14ac:dyDescent="0.2">
      <c r="A47" s="5" t="s">
        <v>48</v>
      </c>
      <c r="B47" s="1">
        <v>220118</v>
      </c>
      <c r="C47" s="1">
        <v>408806</v>
      </c>
      <c r="D47" s="1">
        <v>65625</v>
      </c>
      <c r="E47" s="1">
        <v>64382</v>
      </c>
      <c r="F47" s="7">
        <v>758931</v>
      </c>
    </row>
    <row r="48" spans="1:6" x14ac:dyDescent="0.2">
      <c r="A48" s="5" t="s">
        <v>49</v>
      </c>
      <c r="B48" s="1">
        <v>13449</v>
      </c>
      <c r="C48" s="1">
        <v>6046</v>
      </c>
      <c r="D48" s="1">
        <v>728</v>
      </c>
      <c r="E48" s="1">
        <v>413</v>
      </c>
      <c r="F48" s="7">
        <v>20636</v>
      </c>
    </row>
    <row r="49" spans="1:6" x14ac:dyDescent="0.2">
      <c r="A49" s="5" t="s">
        <v>50</v>
      </c>
      <c r="B49" s="1">
        <v>5751</v>
      </c>
      <c r="C49" s="1">
        <v>6596</v>
      </c>
      <c r="D49" s="1">
        <v>1009</v>
      </c>
      <c r="E49" s="1">
        <v>259</v>
      </c>
      <c r="F49" s="7">
        <v>13615</v>
      </c>
    </row>
    <row r="50" spans="1:6" x14ac:dyDescent="0.2">
      <c r="A50" s="5" t="s">
        <v>51</v>
      </c>
      <c r="B50" s="1">
        <v>22059</v>
      </c>
      <c r="C50" s="1">
        <v>62049</v>
      </c>
      <c r="D50" s="1">
        <v>2601</v>
      </c>
      <c r="E50" s="1">
        <v>2049</v>
      </c>
      <c r="F50" s="7">
        <v>88758</v>
      </c>
    </row>
    <row r="51" spans="1:6" x14ac:dyDescent="0.2">
      <c r="A51" s="5" t="s">
        <v>52</v>
      </c>
      <c r="B51" s="1">
        <v>57585</v>
      </c>
      <c r="C51" s="1">
        <v>67539</v>
      </c>
      <c r="D51" s="1">
        <v>14373</v>
      </c>
      <c r="E51" s="1">
        <v>6094</v>
      </c>
      <c r="F51" s="7">
        <v>145591</v>
      </c>
    </row>
    <row r="52" spans="1:6" x14ac:dyDescent="0.2">
      <c r="A52" s="5" t="s">
        <v>53</v>
      </c>
      <c r="B52" s="1">
        <v>4595</v>
      </c>
      <c r="C52" s="1">
        <v>5217</v>
      </c>
      <c r="D52" s="1">
        <v>248</v>
      </c>
      <c r="E52" s="1">
        <v>212</v>
      </c>
      <c r="F52" s="7">
        <v>10272</v>
      </c>
    </row>
    <row r="53" spans="1:6" x14ac:dyDescent="0.2">
      <c r="A53" s="5" t="s">
        <v>54</v>
      </c>
      <c r="B53" s="1">
        <v>2414</v>
      </c>
      <c r="C53" s="1">
        <v>177</v>
      </c>
      <c r="D53" s="1">
        <v>1186</v>
      </c>
      <c r="E53" s="1">
        <v>144</v>
      </c>
      <c r="F53" s="7">
        <v>3921</v>
      </c>
    </row>
    <row r="54" spans="1:6" x14ac:dyDescent="0.2">
      <c r="A54" s="5" t="s">
        <v>55</v>
      </c>
      <c r="B54" s="1">
        <v>47996</v>
      </c>
      <c r="C54" s="1">
        <v>8337</v>
      </c>
      <c r="D54" s="1">
        <v>2800</v>
      </c>
      <c r="E54" s="1">
        <v>2008</v>
      </c>
      <c r="F54" s="7">
        <v>61141</v>
      </c>
    </row>
    <row r="55" spans="1:6" x14ac:dyDescent="0.2">
      <c r="A55" s="5" t="s">
        <v>56</v>
      </c>
      <c r="B55" s="1">
        <v>12076</v>
      </c>
      <c r="C55" s="1">
        <v>5397</v>
      </c>
      <c r="D55" s="1">
        <v>1129</v>
      </c>
      <c r="E55" s="1">
        <v>456</v>
      </c>
      <c r="F55" s="7">
        <v>19058</v>
      </c>
    </row>
    <row r="56" spans="1:6" x14ac:dyDescent="0.2">
      <c r="A56" s="5" t="s">
        <v>57</v>
      </c>
      <c r="B56" s="1">
        <v>13352</v>
      </c>
      <c r="C56" s="1">
        <v>7806</v>
      </c>
      <c r="D56" s="1">
        <v>1016</v>
      </c>
      <c r="E56" s="1">
        <v>430</v>
      </c>
      <c r="F56" s="7">
        <v>22604</v>
      </c>
    </row>
    <row r="57" spans="1:6" x14ac:dyDescent="0.2">
      <c r="A57" s="5" t="s">
        <v>58</v>
      </c>
      <c r="B57" s="1">
        <v>6047</v>
      </c>
      <c r="C57" s="1">
        <v>3195</v>
      </c>
      <c r="D57" s="1">
        <v>1312</v>
      </c>
      <c r="E57" s="1">
        <v>234</v>
      </c>
      <c r="F57" s="7">
        <v>10788</v>
      </c>
    </row>
    <row r="58" spans="1:6" x14ac:dyDescent="0.2">
      <c r="A58" s="5" t="s">
        <v>59</v>
      </c>
      <c r="B58" s="1">
        <v>24201</v>
      </c>
      <c r="C58" s="1">
        <v>188</v>
      </c>
      <c r="D58" s="1">
        <v>680</v>
      </c>
      <c r="E58" s="1">
        <v>523</v>
      </c>
      <c r="F58" s="7">
        <v>25592</v>
      </c>
    </row>
    <row r="59" spans="1:6" x14ac:dyDescent="0.2">
      <c r="A59" s="5" t="s">
        <v>60</v>
      </c>
      <c r="B59" s="1">
        <v>69853</v>
      </c>
      <c r="C59" s="1">
        <v>26519</v>
      </c>
      <c r="D59" s="1">
        <v>8429</v>
      </c>
      <c r="E59" s="1">
        <v>8413</v>
      </c>
      <c r="F59" s="7">
        <v>113214</v>
      </c>
    </row>
    <row r="60" spans="1:6" x14ac:dyDescent="0.2">
      <c r="A60" s="5" t="s">
        <v>61</v>
      </c>
      <c r="B60" s="1">
        <v>69565</v>
      </c>
      <c r="C60" s="1">
        <v>14117</v>
      </c>
      <c r="D60" s="1">
        <v>11157</v>
      </c>
      <c r="E60" s="1">
        <v>3278</v>
      </c>
      <c r="F60" s="7">
        <v>98117</v>
      </c>
    </row>
    <row r="61" spans="1:6" x14ac:dyDescent="0.2">
      <c r="A61" s="5" t="s">
        <v>62</v>
      </c>
      <c r="B61" s="1">
        <v>165837</v>
      </c>
      <c r="C61" s="1">
        <v>8557</v>
      </c>
      <c r="D61" s="1">
        <v>22678</v>
      </c>
      <c r="E61" s="1">
        <v>36859</v>
      </c>
      <c r="F61" s="7">
        <v>233931</v>
      </c>
    </row>
    <row r="62" spans="1:6" x14ac:dyDescent="0.2">
      <c r="A62" s="5" t="s">
        <v>63</v>
      </c>
      <c r="B62" s="1">
        <v>19167</v>
      </c>
      <c r="C62" s="1">
        <v>2113</v>
      </c>
      <c r="D62" s="1">
        <v>1097</v>
      </c>
      <c r="E62" s="1">
        <v>631</v>
      </c>
      <c r="F62" s="7">
        <v>23008</v>
      </c>
    </row>
    <row r="63" spans="1:6" x14ac:dyDescent="0.2">
      <c r="A63" s="5" t="s">
        <v>64</v>
      </c>
      <c r="B63" s="1">
        <v>416611</v>
      </c>
      <c r="C63" s="1">
        <v>460283</v>
      </c>
      <c r="D63" s="1">
        <v>76990</v>
      </c>
      <c r="E63" s="1">
        <v>98452</v>
      </c>
      <c r="F63" s="7">
        <v>1052336</v>
      </c>
    </row>
    <row r="64" spans="1:6" x14ac:dyDescent="0.2">
      <c r="A64" s="5" t="s">
        <v>65</v>
      </c>
      <c r="B64" s="1">
        <v>26238</v>
      </c>
      <c r="C64" s="1">
        <v>200</v>
      </c>
      <c r="D64" s="1">
        <v>3963</v>
      </c>
      <c r="E64" s="1">
        <v>615</v>
      </c>
      <c r="F64" s="7">
        <v>31016</v>
      </c>
    </row>
    <row r="65" spans="1:6" x14ac:dyDescent="0.2">
      <c r="A65" s="5" t="s">
        <v>66</v>
      </c>
      <c r="B65" s="1">
        <v>2669</v>
      </c>
      <c r="C65" s="1">
        <v>284</v>
      </c>
      <c r="D65" s="1">
        <v>54</v>
      </c>
      <c r="E65" s="1">
        <v>76</v>
      </c>
      <c r="F65" s="7">
        <v>3083</v>
      </c>
    </row>
    <row r="66" spans="1:6" x14ac:dyDescent="0.2">
      <c r="A66" s="5" t="s">
        <v>67</v>
      </c>
      <c r="B66" s="1">
        <v>54299</v>
      </c>
      <c r="C66" s="1">
        <v>22521</v>
      </c>
      <c r="D66" s="1">
        <v>6082</v>
      </c>
      <c r="E66" s="1">
        <v>3012</v>
      </c>
      <c r="F66" s="7">
        <v>85914</v>
      </c>
    </row>
    <row r="67" spans="1:6" x14ac:dyDescent="0.2">
      <c r="A67" s="5" t="s">
        <v>68</v>
      </c>
      <c r="B67" s="1">
        <v>44140</v>
      </c>
      <c r="C67" s="1">
        <v>2198</v>
      </c>
      <c r="D67" s="1">
        <v>9484</v>
      </c>
      <c r="E67" s="1">
        <v>1577</v>
      </c>
      <c r="F67" s="7">
        <v>57399</v>
      </c>
    </row>
    <row r="68" spans="1:6" x14ac:dyDescent="0.2">
      <c r="A68" s="5" t="s">
        <v>69</v>
      </c>
      <c r="B68" s="1">
        <v>14271</v>
      </c>
      <c r="C68" s="1">
        <v>7004</v>
      </c>
      <c r="D68" s="1">
        <v>2955</v>
      </c>
      <c r="E68" s="1">
        <v>538</v>
      </c>
      <c r="F68" s="7">
        <v>24768</v>
      </c>
    </row>
    <row r="69" spans="1:6" x14ac:dyDescent="0.2">
      <c r="A69" s="5" t="s">
        <v>70</v>
      </c>
      <c r="B69" s="1">
        <v>10086</v>
      </c>
      <c r="C69" s="1">
        <v>5851</v>
      </c>
      <c r="D69" s="1">
        <v>1072</v>
      </c>
      <c r="E69" s="1">
        <v>462</v>
      </c>
      <c r="F69" s="7">
        <v>17471</v>
      </c>
    </row>
    <row r="70" spans="1:6" x14ac:dyDescent="0.2">
      <c r="A70" s="5" t="s">
        <v>71</v>
      </c>
      <c r="B70" s="1">
        <v>340713</v>
      </c>
      <c r="C70" s="1">
        <v>255341</v>
      </c>
      <c r="D70" s="1">
        <v>199176</v>
      </c>
      <c r="E70" s="1">
        <v>137130</v>
      </c>
      <c r="F70" s="7">
        <v>932360</v>
      </c>
    </row>
    <row r="71" spans="1:6" x14ac:dyDescent="0.2">
      <c r="A71" s="5" t="s">
        <v>72</v>
      </c>
      <c r="B71" s="1">
        <v>34538</v>
      </c>
      <c r="C71" s="1">
        <v>1663</v>
      </c>
      <c r="D71" s="1">
        <v>6787</v>
      </c>
      <c r="E71" s="1">
        <v>1836</v>
      </c>
      <c r="F71" s="7">
        <v>44824</v>
      </c>
    </row>
    <row r="72" spans="1:6" x14ac:dyDescent="0.2">
      <c r="A72" s="5" t="s">
        <v>73</v>
      </c>
      <c r="B72" s="1">
        <v>121941</v>
      </c>
      <c r="C72" s="1">
        <v>14706</v>
      </c>
      <c r="D72" s="1">
        <v>58271</v>
      </c>
      <c r="E72" s="1">
        <v>6775</v>
      </c>
      <c r="F72" s="7">
        <v>201693</v>
      </c>
    </row>
    <row r="73" spans="1:6" x14ac:dyDescent="0.2">
      <c r="A73" s="5" t="s">
        <v>74</v>
      </c>
      <c r="B73" s="1">
        <v>2099</v>
      </c>
      <c r="C73" s="1">
        <v>5996</v>
      </c>
      <c r="D73" s="1">
        <v>205</v>
      </c>
      <c r="E73" s="1">
        <v>194</v>
      </c>
      <c r="F73" s="7">
        <v>8494</v>
      </c>
    </row>
    <row r="74" spans="1:6" x14ac:dyDescent="0.2">
      <c r="A74" s="5" t="s">
        <v>75</v>
      </c>
      <c r="B74" s="1">
        <v>26877</v>
      </c>
      <c r="C74" s="1">
        <v>1396</v>
      </c>
      <c r="D74" s="1">
        <v>510</v>
      </c>
      <c r="E74" s="1">
        <v>775</v>
      </c>
      <c r="F74" s="7">
        <v>29558</v>
      </c>
    </row>
    <row r="75" spans="1:6" x14ac:dyDescent="0.2">
      <c r="A75" s="5" t="s">
        <v>76</v>
      </c>
      <c r="B75" s="1">
        <v>26160</v>
      </c>
      <c r="C75" s="1">
        <v>5628</v>
      </c>
      <c r="D75" s="1">
        <v>1292</v>
      </c>
      <c r="E75" s="1">
        <v>1038</v>
      </c>
      <c r="F75" s="7">
        <v>34118</v>
      </c>
    </row>
    <row r="76" spans="1:6" x14ac:dyDescent="0.2">
      <c r="A76" s="5" t="s">
        <v>77</v>
      </c>
      <c r="B76" s="1">
        <v>19247</v>
      </c>
      <c r="C76" s="1">
        <v>4890</v>
      </c>
      <c r="D76" s="1">
        <v>1038</v>
      </c>
      <c r="E76" s="1">
        <v>663</v>
      </c>
      <c r="F76" s="7">
        <v>25838</v>
      </c>
    </row>
    <row r="77" spans="1:6" x14ac:dyDescent="0.2">
      <c r="A77" s="5" t="s">
        <v>78</v>
      </c>
      <c r="B77" s="1">
        <v>9994</v>
      </c>
      <c r="C77" s="1">
        <v>1163</v>
      </c>
      <c r="D77" s="1">
        <v>324</v>
      </c>
      <c r="E77" s="1">
        <v>318</v>
      </c>
      <c r="F77" s="7">
        <v>11799</v>
      </c>
    </row>
    <row r="78" spans="1:6" x14ac:dyDescent="0.2">
      <c r="A78" s="5" t="s">
        <v>79</v>
      </c>
      <c r="B78" s="1">
        <v>97490</v>
      </c>
      <c r="C78" s="1">
        <v>102707</v>
      </c>
      <c r="D78" s="1">
        <v>16107</v>
      </c>
      <c r="E78" s="1">
        <v>13318</v>
      </c>
      <c r="F78" s="7">
        <v>229622</v>
      </c>
    </row>
    <row r="79" spans="1:6" x14ac:dyDescent="0.2">
      <c r="A79" s="5" t="s">
        <v>80</v>
      </c>
      <c r="B79" s="1">
        <v>86371</v>
      </c>
      <c r="C79" s="1">
        <v>48520</v>
      </c>
      <c r="D79" s="1">
        <v>10504</v>
      </c>
      <c r="E79" s="1">
        <v>9192</v>
      </c>
      <c r="F79" s="7">
        <v>154587</v>
      </c>
    </row>
    <row r="80" spans="1:6" x14ac:dyDescent="0.2">
      <c r="A80" s="5" t="s">
        <v>81</v>
      </c>
      <c r="B80" s="1">
        <v>6283</v>
      </c>
      <c r="C80" s="1">
        <v>2618</v>
      </c>
      <c r="D80" s="1">
        <v>369</v>
      </c>
      <c r="E80" s="1">
        <v>166</v>
      </c>
      <c r="F80" s="7">
        <v>9436</v>
      </c>
    </row>
    <row r="81" spans="1:6" x14ac:dyDescent="0.2">
      <c r="A81" s="5" t="s">
        <v>82</v>
      </c>
      <c r="B81" s="1">
        <v>56329</v>
      </c>
      <c r="C81" s="1">
        <v>4792</v>
      </c>
      <c r="D81" s="1">
        <v>5250</v>
      </c>
      <c r="E81" s="1">
        <v>2650</v>
      </c>
      <c r="F81" s="7">
        <v>69021</v>
      </c>
    </row>
    <row r="82" spans="1:6" x14ac:dyDescent="0.2">
      <c r="A82" s="5" t="s">
        <v>83</v>
      </c>
      <c r="B82" s="1">
        <v>10438</v>
      </c>
      <c r="C82" s="1">
        <v>2723</v>
      </c>
      <c r="D82" s="1">
        <v>587</v>
      </c>
      <c r="E82" s="1">
        <v>293</v>
      </c>
      <c r="F82" s="7">
        <v>14041</v>
      </c>
    </row>
    <row r="83" spans="1:6" x14ac:dyDescent="0.2">
      <c r="A83" s="5" t="s">
        <v>84</v>
      </c>
      <c r="B83" s="1">
        <v>10772</v>
      </c>
      <c r="C83" s="1">
        <v>2209</v>
      </c>
      <c r="D83" s="1">
        <v>1817</v>
      </c>
      <c r="E83" s="1">
        <v>285</v>
      </c>
      <c r="F83" s="7">
        <v>15083</v>
      </c>
    </row>
    <row r="84" spans="1:6" x14ac:dyDescent="0.2">
      <c r="A84" s="5" t="s">
        <v>85</v>
      </c>
      <c r="B84" s="1">
        <v>6573</v>
      </c>
      <c r="C84" s="1">
        <v>8147</v>
      </c>
      <c r="D84" s="1">
        <v>622</v>
      </c>
      <c r="E84" s="1">
        <v>259</v>
      </c>
      <c r="F84" s="7">
        <v>15601</v>
      </c>
    </row>
    <row r="85" spans="1:6" x14ac:dyDescent="0.2">
      <c r="A85" s="5" t="s">
        <v>86</v>
      </c>
      <c r="B85" s="1">
        <v>4406</v>
      </c>
      <c r="C85" s="1">
        <v>3669</v>
      </c>
      <c r="D85" s="1">
        <v>494</v>
      </c>
      <c r="E85" s="1">
        <v>139</v>
      </c>
      <c r="F85" s="7">
        <v>8708</v>
      </c>
    </row>
    <row r="86" spans="1:6" x14ac:dyDescent="0.2">
      <c r="A86" s="5" t="s">
        <v>87</v>
      </c>
      <c r="B86" s="1">
        <v>6106</v>
      </c>
      <c r="C86" s="1">
        <v>3272</v>
      </c>
      <c r="D86" s="1">
        <v>234</v>
      </c>
      <c r="E86" s="1">
        <v>143</v>
      </c>
      <c r="F86" s="7">
        <v>9755</v>
      </c>
    </row>
    <row r="87" spans="1:6" x14ac:dyDescent="0.2">
      <c r="A87" s="5" t="s">
        <v>88</v>
      </c>
      <c r="B87" s="1">
        <v>20201</v>
      </c>
      <c r="C87" s="1">
        <v>7091</v>
      </c>
      <c r="D87" s="1">
        <v>530</v>
      </c>
      <c r="E87" s="1">
        <v>643</v>
      </c>
      <c r="F87" s="7">
        <v>28465</v>
      </c>
    </row>
    <row r="88" spans="1:6" x14ac:dyDescent="0.2">
      <c r="A88" s="5" t="s">
        <v>89</v>
      </c>
      <c r="B88" s="1">
        <v>12261</v>
      </c>
      <c r="C88" s="1">
        <v>5530</v>
      </c>
      <c r="D88" s="1">
        <v>486</v>
      </c>
      <c r="E88" s="1">
        <v>485</v>
      </c>
      <c r="F88" s="7">
        <v>18762</v>
      </c>
    </row>
    <row r="89" spans="1:6" x14ac:dyDescent="0.2">
      <c r="A89" s="5" t="s">
        <v>90</v>
      </c>
      <c r="B89" s="1">
        <v>7136</v>
      </c>
      <c r="C89" s="1">
        <v>2212</v>
      </c>
      <c r="D89" s="1">
        <v>630</v>
      </c>
      <c r="E89" s="1">
        <v>462</v>
      </c>
      <c r="F89" s="7">
        <v>10440</v>
      </c>
    </row>
    <row r="90" spans="1:6" x14ac:dyDescent="0.2">
      <c r="A90" s="5" t="s">
        <v>91</v>
      </c>
      <c r="B90" s="1">
        <v>27406</v>
      </c>
      <c r="C90" s="1">
        <v>17519</v>
      </c>
      <c r="D90" s="1">
        <v>1274</v>
      </c>
      <c r="E90" s="1">
        <v>1130</v>
      </c>
      <c r="F90" s="7">
        <v>47329</v>
      </c>
    </row>
    <row r="91" spans="1:6" x14ac:dyDescent="0.2">
      <c r="A91" s="5" t="s">
        <v>92</v>
      </c>
      <c r="B91" s="1">
        <v>21211</v>
      </c>
      <c r="C91" s="1">
        <v>6236</v>
      </c>
      <c r="D91" s="1">
        <v>869</v>
      </c>
      <c r="E91" s="1">
        <v>1270</v>
      </c>
      <c r="F91" s="7">
        <v>29586</v>
      </c>
    </row>
    <row r="92" spans="1:6" x14ac:dyDescent="0.2">
      <c r="A92" s="5" t="s">
        <v>93</v>
      </c>
      <c r="B92" s="1">
        <v>23588</v>
      </c>
      <c r="C92" s="1">
        <v>25732</v>
      </c>
      <c r="D92" s="1">
        <v>7907</v>
      </c>
      <c r="E92" s="1">
        <v>4160</v>
      </c>
      <c r="F92" s="7">
        <v>61387</v>
      </c>
    </row>
    <row r="93" spans="1:6" x14ac:dyDescent="0.2">
      <c r="A93" s="5" t="s">
        <v>94</v>
      </c>
      <c r="B93" s="1">
        <v>5209</v>
      </c>
      <c r="C93" s="1">
        <v>2326</v>
      </c>
      <c r="D93" s="1">
        <v>169</v>
      </c>
      <c r="E93" s="1">
        <v>212</v>
      </c>
      <c r="F93" s="7">
        <v>7916</v>
      </c>
    </row>
    <row r="94" spans="1:6" x14ac:dyDescent="0.2">
      <c r="A94" s="5" t="s">
        <v>95</v>
      </c>
      <c r="B94" s="1">
        <v>11147</v>
      </c>
      <c r="C94" s="1">
        <v>5089</v>
      </c>
      <c r="D94" s="1">
        <v>2133</v>
      </c>
      <c r="E94" s="1">
        <v>1107</v>
      </c>
      <c r="F94" s="7">
        <v>19476</v>
      </c>
    </row>
    <row r="95" spans="1:6" x14ac:dyDescent="0.2">
      <c r="A95" s="5" t="s">
        <v>96</v>
      </c>
      <c r="B95" s="1">
        <v>61994</v>
      </c>
      <c r="C95" s="1">
        <v>42168</v>
      </c>
      <c r="D95" s="1">
        <v>6902</v>
      </c>
      <c r="E95" s="1">
        <v>4781</v>
      </c>
      <c r="F95" s="7">
        <v>115845</v>
      </c>
    </row>
    <row r="96" spans="1:6" x14ac:dyDescent="0.2">
      <c r="A96" s="5" t="s">
        <v>97</v>
      </c>
      <c r="B96" s="1">
        <v>30083</v>
      </c>
      <c r="C96" s="1">
        <v>497</v>
      </c>
      <c r="D96" s="1">
        <v>1638</v>
      </c>
      <c r="E96" s="1">
        <v>1034</v>
      </c>
      <c r="F96" s="7">
        <v>33252</v>
      </c>
    </row>
    <row r="97" spans="1:6" x14ac:dyDescent="0.2">
      <c r="A97" s="5" t="s">
        <v>98</v>
      </c>
      <c r="B97" s="1">
        <v>4334</v>
      </c>
      <c r="C97" s="1">
        <v>7948</v>
      </c>
      <c r="D97" s="1">
        <v>615</v>
      </c>
      <c r="E97" s="1">
        <v>332</v>
      </c>
      <c r="F97" s="7">
        <v>13229</v>
      </c>
    </row>
    <row r="98" spans="1:6" x14ac:dyDescent="0.2">
      <c r="A98" s="5" t="s">
        <v>99</v>
      </c>
      <c r="B98" s="1">
        <v>24151</v>
      </c>
      <c r="C98" s="1">
        <v>2605</v>
      </c>
      <c r="D98" s="1">
        <v>1676</v>
      </c>
      <c r="E98" s="1">
        <v>1127</v>
      </c>
      <c r="F98" s="7">
        <v>29559</v>
      </c>
    </row>
    <row r="99" spans="1:6" x14ac:dyDescent="0.2">
      <c r="A99" s="5" t="s">
        <v>100</v>
      </c>
      <c r="B99" s="1">
        <v>4944</v>
      </c>
      <c r="C99" s="1">
        <v>2571</v>
      </c>
      <c r="D99" s="1">
        <v>640</v>
      </c>
      <c r="E99" s="1">
        <v>269</v>
      </c>
      <c r="F99" s="7">
        <v>8424</v>
      </c>
    </row>
    <row r="100" spans="1:6" x14ac:dyDescent="0.2">
      <c r="A100" s="5" t="s">
        <v>101</v>
      </c>
      <c r="B100" s="1">
        <v>11431</v>
      </c>
      <c r="C100" s="1">
        <v>8904</v>
      </c>
      <c r="D100" s="1">
        <v>668</v>
      </c>
      <c r="E100" s="1">
        <v>538</v>
      </c>
      <c r="F100" s="7">
        <v>21541</v>
      </c>
    </row>
    <row r="101" spans="1:6" x14ac:dyDescent="0.2">
      <c r="A101" s="5" t="s">
        <v>102</v>
      </c>
      <c r="B101" s="1">
        <v>8766</v>
      </c>
      <c r="C101" s="1">
        <v>4662</v>
      </c>
      <c r="D101" s="1">
        <v>308</v>
      </c>
      <c r="E101" s="1">
        <v>313</v>
      </c>
      <c r="F101" s="7">
        <v>14049</v>
      </c>
    </row>
    <row r="102" spans="1:6" x14ac:dyDescent="0.2">
      <c r="A102" s="5" t="s">
        <v>103</v>
      </c>
      <c r="B102" s="1">
        <v>11861</v>
      </c>
      <c r="C102" s="1">
        <v>8229</v>
      </c>
      <c r="D102" s="1">
        <v>451</v>
      </c>
      <c r="E102" s="1">
        <v>488</v>
      </c>
      <c r="F102" s="7">
        <v>21029</v>
      </c>
    </row>
    <row r="103" spans="1:6" x14ac:dyDescent="0.2">
      <c r="A103" s="5" t="s">
        <v>104</v>
      </c>
      <c r="B103" s="1">
        <v>3900</v>
      </c>
      <c r="C103" s="1">
        <v>1622</v>
      </c>
      <c r="D103" s="1">
        <v>187</v>
      </c>
      <c r="E103" s="1">
        <v>127</v>
      </c>
      <c r="F103" s="7">
        <v>5836</v>
      </c>
    </row>
    <row r="104" spans="1:6" x14ac:dyDescent="0.2">
      <c r="A104" s="5" t="s">
        <v>105</v>
      </c>
      <c r="B104" s="1">
        <v>10215</v>
      </c>
      <c r="C104" s="1">
        <v>10547</v>
      </c>
      <c r="D104" s="1">
        <v>1003</v>
      </c>
      <c r="E104" s="1">
        <v>446</v>
      </c>
      <c r="F104" s="7">
        <v>22211</v>
      </c>
    </row>
    <row r="105" spans="1:6" x14ac:dyDescent="0.2">
      <c r="A105" s="5" t="s">
        <v>106</v>
      </c>
      <c r="B105" s="1">
        <v>19675</v>
      </c>
      <c r="C105" s="1">
        <v>6226</v>
      </c>
      <c r="D105" s="1">
        <v>647</v>
      </c>
      <c r="E105" s="1">
        <v>680</v>
      </c>
      <c r="F105" s="7">
        <v>27228</v>
      </c>
    </row>
    <row r="106" spans="1:6" x14ac:dyDescent="0.2">
      <c r="A106" s="5" t="s">
        <v>107</v>
      </c>
      <c r="B106" s="1">
        <v>5965</v>
      </c>
      <c r="C106" s="1">
        <v>2294</v>
      </c>
      <c r="D106" s="1">
        <v>598</v>
      </c>
      <c r="E106" s="1">
        <v>191</v>
      </c>
      <c r="F106" s="7">
        <v>9048</v>
      </c>
    </row>
    <row r="107" spans="1:6" x14ac:dyDescent="0.2">
      <c r="A107" s="5" t="s">
        <v>108</v>
      </c>
      <c r="B107" s="1">
        <v>13346</v>
      </c>
      <c r="C107" s="1">
        <v>4170</v>
      </c>
      <c r="D107" s="1">
        <v>589</v>
      </c>
      <c r="E107" s="1">
        <v>449</v>
      </c>
      <c r="F107" s="7">
        <v>18554</v>
      </c>
    </row>
    <row r="108" spans="1:6" x14ac:dyDescent="0.2">
      <c r="A108" s="5" t="s">
        <v>109</v>
      </c>
      <c r="B108" s="1">
        <v>32747</v>
      </c>
      <c r="C108" s="1">
        <v>306</v>
      </c>
      <c r="D108" s="1">
        <v>6220</v>
      </c>
      <c r="E108" s="1">
        <v>703</v>
      </c>
      <c r="F108" s="7">
        <v>39976</v>
      </c>
    </row>
    <row r="109" spans="1:6" x14ac:dyDescent="0.2">
      <c r="A109" s="5" t="s">
        <v>110</v>
      </c>
      <c r="B109" s="1">
        <v>77088</v>
      </c>
      <c r="C109" s="1">
        <v>89454</v>
      </c>
      <c r="D109" s="1">
        <v>14617</v>
      </c>
      <c r="E109" s="1">
        <v>11175</v>
      </c>
      <c r="F109" s="7">
        <v>192334</v>
      </c>
    </row>
    <row r="110" spans="1:6" x14ac:dyDescent="0.2">
      <c r="A110" s="5" t="s">
        <v>111</v>
      </c>
      <c r="B110" s="1">
        <v>50116</v>
      </c>
      <c r="C110" s="1">
        <v>49428</v>
      </c>
      <c r="D110" s="1">
        <v>6347</v>
      </c>
      <c r="E110" s="1">
        <v>3539</v>
      </c>
      <c r="F110" s="7">
        <v>109430</v>
      </c>
    </row>
    <row r="111" spans="1:6" x14ac:dyDescent="0.2">
      <c r="A111" s="5" t="s">
        <v>112</v>
      </c>
      <c r="B111" s="1">
        <v>32672</v>
      </c>
      <c r="C111" s="1">
        <v>1936</v>
      </c>
      <c r="D111" s="1">
        <v>1971</v>
      </c>
      <c r="E111" s="1">
        <v>2217</v>
      </c>
      <c r="F111" s="7">
        <v>38796</v>
      </c>
    </row>
    <row r="112" spans="1:6" x14ac:dyDescent="0.2">
      <c r="A112" s="5" t="s">
        <v>113</v>
      </c>
      <c r="B112" s="1">
        <v>11275</v>
      </c>
      <c r="C112" s="1">
        <v>2476</v>
      </c>
      <c r="D112" s="1">
        <v>761</v>
      </c>
      <c r="E112" s="1">
        <v>462</v>
      </c>
      <c r="F112" s="7">
        <v>14974</v>
      </c>
    </row>
    <row r="113" spans="1:6" x14ac:dyDescent="0.2">
      <c r="A113" s="5" t="s">
        <v>114</v>
      </c>
      <c r="B113" s="1">
        <v>114137</v>
      </c>
      <c r="C113" s="1">
        <v>32062</v>
      </c>
      <c r="D113" s="1">
        <v>10563</v>
      </c>
      <c r="E113" s="1">
        <v>5470</v>
      </c>
      <c r="F113" s="7">
        <v>162232</v>
      </c>
    </row>
    <row r="114" spans="1:6" x14ac:dyDescent="0.2">
      <c r="A114" s="5" t="s">
        <v>115</v>
      </c>
      <c r="B114" s="1">
        <v>12271</v>
      </c>
      <c r="C114" s="1">
        <v>11850</v>
      </c>
      <c r="D114" s="1">
        <v>2202</v>
      </c>
      <c r="E114" s="1">
        <v>810</v>
      </c>
      <c r="F114" s="7">
        <v>27133</v>
      </c>
    </row>
    <row r="115" spans="1:6" x14ac:dyDescent="0.2">
      <c r="A115" s="5" t="s">
        <v>116</v>
      </c>
      <c r="B115" s="1">
        <v>29921</v>
      </c>
      <c r="C115" s="1">
        <v>332</v>
      </c>
      <c r="D115" s="1">
        <v>1020</v>
      </c>
      <c r="E115" s="1">
        <v>826</v>
      </c>
      <c r="F115" s="7">
        <v>32099</v>
      </c>
    </row>
    <row r="116" spans="1:6" x14ac:dyDescent="0.2">
      <c r="A116" s="5" t="s">
        <v>117</v>
      </c>
      <c r="B116" s="1">
        <v>16258</v>
      </c>
      <c r="C116" s="1">
        <v>1620</v>
      </c>
      <c r="D116" s="1">
        <v>1032</v>
      </c>
      <c r="E116" s="1">
        <v>464</v>
      </c>
      <c r="F116" s="7">
        <v>19374</v>
      </c>
    </row>
    <row r="117" spans="1:6" x14ac:dyDescent="0.2">
      <c r="A117" s="5" t="s">
        <v>118</v>
      </c>
      <c r="B117" s="1">
        <v>15911</v>
      </c>
      <c r="C117" s="1">
        <v>1705</v>
      </c>
      <c r="D117" s="1">
        <v>314</v>
      </c>
      <c r="E117" s="1">
        <v>403</v>
      </c>
      <c r="F117" s="7">
        <v>18333</v>
      </c>
    </row>
    <row r="118" spans="1:6" x14ac:dyDescent="0.2">
      <c r="A118" s="5" t="s">
        <v>119</v>
      </c>
      <c r="B118" s="1">
        <v>30426</v>
      </c>
      <c r="C118" s="1">
        <v>5190</v>
      </c>
      <c r="D118" s="1">
        <v>5783</v>
      </c>
      <c r="E118" s="1">
        <v>1034</v>
      </c>
      <c r="F118" s="7">
        <v>42433</v>
      </c>
    </row>
    <row r="119" spans="1:6" x14ac:dyDescent="0.2">
      <c r="A119" s="5" t="s">
        <v>120</v>
      </c>
      <c r="B119" s="1">
        <v>6872</v>
      </c>
      <c r="C119" s="1">
        <v>3556</v>
      </c>
      <c r="D119" s="1">
        <v>394</v>
      </c>
      <c r="E119" s="1">
        <v>295</v>
      </c>
      <c r="F119" s="7">
        <v>11117</v>
      </c>
    </row>
    <row r="120" spans="1:6" x14ac:dyDescent="0.2">
      <c r="A120" s="5" t="s">
        <v>121</v>
      </c>
      <c r="B120" s="1">
        <v>14167</v>
      </c>
      <c r="C120" s="1">
        <v>5701</v>
      </c>
      <c r="D120" s="1">
        <v>1473</v>
      </c>
      <c r="E120" s="1">
        <v>433</v>
      </c>
      <c r="F120" s="7">
        <v>21774</v>
      </c>
    </row>
    <row r="121" spans="1:6" x14ac:dyDescent="0.2">
      <c r="A121" s="5" t="s">
        <v>122</v>
      </c>
      <c r="B121" s="1">
        <v>1139</v>
      </c>
      <c r="C121" s="1">
        <v>1127</v>
      </c>
      <c r="D121" s="1">
        <v>39</v>
      </c>
      <c r="E121" s="1">
        <v>46</v>
      </c>
      <c r="F121" s="7">
        <v>2351</v>
      </c>
    </row>
    <row r="122" spans="1:6" x14ac:dyDescent="0.2">
      <c r="A122" s="5" t="s">
        <v>123</v>
      </c>
      <c r="B122" s="1">
        <v>14573</v>
      </c>
      <c r="C122" s="1">
        <v>221</v>
      </c>
      <c r="D122" s="1">
        <v>1362</v>
      </c>
      <c r="E122" s="1">
        <v>511</v>
      </c>
      <c r="F122" s="7">
        <v>16667</v>
      </c>
    </row>
    <row r="123" spans="1:6" x14ac:dyDescent="0.2">
      <c r="A123" s="5" t="s">
        <v>124</v>
      </c>
      <c r="B123" s="1">
        <v>2482</v>
      </c>
      <c r="C123" s="1">
        <v>4269</v>
      </c>
      <c r="D123" s="1">
        <v>178</v>
      </c>
      <c r="E123" s="1">
        <v>90</v>
      </c>
      <c r="F123" s="7">
        <v>7019</v>
      </c>
    </row>
    <row r="124" spans="1:6" x14ac:dyDescent="0.2">
      <c r="A124" s="5" t="s">
        <v>125</v>
      </c>
      <c r="B124" s="1">
        <v>69768</v>
      </c>
      <c r="C124" s="1">
        <v>112531</v>
      </c>
      <c r="D124" s="1">
        <v>10253</v>
      </c>
      <c r="E124" s="1">
        <v>9219</v>
      </c>
      <c r="F124" s="7">
        <v>201771</v>
      </c>
    </row>
    <row r="125" spans="1:6" x14ac:dyDescent="0.2">
      <c r="A125" s="5" t="s">
        <v>126</v>
      </c>
      <c r="B125" s="1">
        <v>27922</v>
      </c>
      <c r="C125" s="1">
        <v>50076</v>
      </c>
      <c r="D125" s="1">
        <v>9627</v>
      </c>
      <c r="E125" s="1">
        <v>3538</v>
      </c>
      <c r="F125" s="7">
        <v>91163</v>
      </c>
    </row>
    <row r="126" spans="1:6" x14ac:dyDescent="0.2">
      <c r="A126" s="5" t="s">
        <v>127</v>
      </c>
      <c r="B126" s="1">
        <v>3830</v>
      </c>
      <c r="C126" s="1">
        <v>1045</v>
      </c>
      <c r="D126" s="1">
        <v>266</v>
      </c>
      <c r="E126" s="1">
        <v>90</v>
      </c>
      <c r="F126" s="7">
        <v>5231</v>
      </c>
    </row>
    <row r="127" spans="1:6" x14ac:dyDescent="0.2">
      <c r="A127" s="5" t="s">
        <v>128</v>
      </c>
      <c r="B127" s="1">
        <v>7633</v>
      </c>
      <c r="C127" s="1">
        <v>5694</v>
      </c>
      <c r="D127" s="1">
        <v>316</v>
      </c>
      <c r="E127" s="1">
        <v>285</v>
      </c>
      <c r="F127" s="7">
        <v>13928</v>
      </c>
    </row>
    <row r="128" spans="1:6" x14ac:dyDescent="0.2">
      <c r="A128" s="5" t="s">
        <v>129</v>
      </c>
      <c r="B128" s="1">
        <v>5046</v>
      </c>
      <c r="C128" s="1">
        <v>2698</v>
      </c>
      <c r="D128" s="1">
        <v>263</v>
      </c>
      <c r="E128" s="1">
        <v>196</v>
      </c>
      <c r="F128" s="7">
        <v>8203</v>
      </c>
    </row>
    <row r="129" spans="1:6" x14ac:dyDescent="0.2">
      <c r="A129" s="5" t="s">
        <v>130</v>
      </c>
      <c r="B129" s="1">
        <v>38386</v>
      </c>
      <c r="C129" s="1">
        <v>22392</v>
      </c>
      <c r="D129" s="1">
        <v>3082</v>
      </c>
      <c r="E129" s="1">
        <v>2064</v>
      </c>
      <c r="F129" s="7">
        <v>65924</v>
      </c>
    </row>
    <row r="130" spans="1:6" x14ac:dyDescent="0.2">
      <c r="A130" s="5" t="s">
        <v>131</v>
      </c>
      <c r="B130" s="1">
        <v>21345</v>
      </c>
      <c r="C130" s="1">
        <v>2770</v>
      </c>
      <c r="D130" s="1">
        <v>955</v>
      </c>
      <c r="E130" s="1">
        <v>945</v>
      </c>
      <c r="F130" s="7">
        <v>26015</v>
      </c>
    </row>
    <row r="131" spans="1:6" x14ac:dyDescent="0.2">
      <c r="A131" s="5" t="s">
        <v>132</v>
      </c>
      <c r="B131" s="1">
        <v>1449</v>
      </c>
      <c r="C131" s="1">
        <v>2525</v>
      </c>
      <c r="D131" s="1">
        <v>1788</v>
      </c>
      <c r="E131" s="1">
        <v>198</v>
      </c>
      <c r="F131" s="7">
        <v>5960</v>
      </c>
    </row>
    <row r="132" spans="1:6" x14ac:dyDescent="0.2">
      <c r="A132" s="5" t="s">
        <v>133</v>
      </c>
      <c r="B132" s="1">
        <v>11650</v>
      </c>
      <c r="C132" s="1">
        <v>15562</v>
      </c>
      <c r="D132" s="1">
        <v>1631</v>
      </c>
      <c r="E132" s="1">
        <v>759</v>
      </c>
      <c r="F132" s="7">
        <v>29602</v>
      </c>
    </row>
    <row r="133" spans="1:6" x14ac:dyDescent="0.2">
      <c r="A133" s="5" t="s">
        <v>134</v>
      </c>
      <c r="B133" s="1">
        <v>2505</v>
      </c>
      <c r="C133" s="1">
        <v>3395</v>
      </c>
      <c r="D133" s="1">
        <v>173</v>
      </c>
      <c r="E133" s="1">
        <v>114</v>
      </c>
      <c r="F133" s="7">
        <v>6187</v>
      </c>
    </row>
    <row r="134" spans="1:6" x14ac:dyDescent="0.2">
      <c r="A134" s="5" t="s">
        <v>135</v>
      </c>
      <c r="B134" s="1">
        <v>592</v>
      </c>
      <c r="C134" s="1">
        <v>888</v>
      </c>
      <c r="D134" s="1">
        <v>72</v>
      </c>
      <c r="E134" s="1">
        <v>58</v>
      </c>
      <c r="F134" s="7">
        <v>1610</v>
      </c>
    </row>
    <row r="135" spans="1:6" x14ac:dyDescent="0.2">
      <c r="A135" s="5" t="s">
        <v>136</v>
      </c>
      <c r="B135" s="1">
        <v>14812</v>
      </c>
      <c r="C135" s="1">
        <v>7239</v>
      </c>
      <c r="D135" s="1">
        <v>2823</v>
      </c>
      <c r="E135" s="1">
        <v>479</v>
      </c>
      <c r="F135" s="7">
        <v>25353</v>
      </c>
    </row>
    <row r="136" spans="1:6" x14ac:dyDescent="0.2">
      <c r="A136" s="5" t="s">
        <v>137</v>
      </c>
      <c r="B136" s="1">
        <v>4607</v>
      </c>
      <c r="C136" s="1">
        <v>3103</v>
      </c>
      <c r="D136" s="1">
        <v>226</v>
      </c>
      <c r="E136" s="1">
        <v>168</v>
      </c>
      <c r="F136" s="7">
        <v>8104</v>
      </c>
    </row>
    <row r="137" spans="1:6" x14ac:dyDescent="0.2">
      <c r="A137" s="5" t="s">
        <v>138</v>
      </c>
      <c r="B137" s="1">
        <v>7795</v>
      </c>
      <c r="C137" s="1">
        <v>5437</v>
      </c>
      <c r="D137" s="1">
        <v>2347</v>
      </c>
      <c r="E137" s="1">
        <v>290</v>
      </c>
      <c r="F137" s="7">
        <v>15869</v>
      </c>
    </row>
    <row r="138" spans="1:6" x14ac:dyDescent="0.2">
      <c r="A138" s="5" t="s">
        <v>139</v>
      </c>
      <c r="B138" s="1">
        <v>3091</v>
      </c>
      <c r="C138" s="1">
        <v>5147</v>
      </c>
      <c r="D138" s="1">
        <v>265</v>
      </c>
      <c r="E138" s="1">
        <v>152</v>
      </c>
      <c r="F138" s="7">
        <v>8655</v>
      </c>
    </row>
    <row r="139" spans="1:6" x14ac:dyDescent="0.2">
      <c r="A139" s="5" t="s">
        <v>140</v>
      </c>
      <c r="B139" s="1">
        <v>25754</v>
      </c>
      <c r="C139" s="1">
        <v>16164</v>
      </c>
      <c r="D139" s="1">
        <v>1672</v>
      </c>
      <c r="E139" s="1">
        <v>1168</v>
      </c>
      <c r="F139" s="7">
        <v>44758</v>
      </c>
    </row>
    <row r="140" spans="1:6" x14ac:dyDescent="0.2">
      <c r="A140" s="5" t="s">
        <v>141</v>
      </c>
      <c r="B140" s="1">
        <v>22554</v>
      </c>
      <c r="C140" s="1">
        <v>12027</v>
      </c>
      <c r="D140" s="1">
        <v>4979</v>
      </c>
      <c r="E140" s="1">
        <v>1167</v>
      </c>
      <c r="F140" s="7">
        <v>40727</v>
      </c>
    </row>
    <row r="141" spans="1:6" x14ac:dyDescent="0.2">
      <c r="A141" s="5" t="s">
        <v>142</v>
      </c>
      <c r="B141" s="1">
        <v>16200</v>
      </c>
      <c r="C141" s="1">
        <v>6874</v>
      </c>
      <c r="D141" s="1">
        <v>3304</v>
      </c>
      <c r="E141" s="1">
        <v>666</v>
      </c>
      <c r="F141" s="7">
        <v>27044</v>
      </c>
    </row>
    <row r="142" spans="1:6" x14ac:dyDescent="0.2">
      <c r="A142" s="5" t="s">
        <v>143</v>
      </c>
      <c r="B142" s="1">
        <v>10939</v>
      </c>
      <c r="C142" s="1">
        <v>125</v>
      </c>
      <c r="D142" s="1">
        <v>314</v>
      </c>
      <c r="E142" s="1">
        <v>217</v>
      </c>
      <c r="F142" s="7">
        <v>11595</v>
      </c>
    </row>
    <row r="143" spans="1:6" x14ac:dyDescent="0.2">
      <c r="A143" s="5" t="s">
        <v>144</v>
      </c>
      <c r="B143" s="1">
        <v>4297</v>
      </c>
      <c r="C143" s="1">
        <v>2154</v>
      </c>
      <c r="D143" s="1">
        <v>193</v>
      </c>
      <c r="E143" s="1">
        <v>101</v>
      </c>
      <c r="F143" s="7">
        <v>6745</v>
      </c>
    </row>
    <row r="144" spans="1:6" x14ac:dyDescent="0.2">
      <c r="A144" s="5" t="s">
        <v>145</v>
      </c>
      <c r="B144" s="1">
        <v>39289</v>
      </c>
      <c r="C144" s="1">
        <v>25170</v>
      </c>
      <c r="D144" s="1">
        <v>2737</v>
      </c>
      <c r="E144" s="1">
        <v>2802</v>
      </c>
      <c r="F144" s="7">
        <v>69998</v>
      </c>
    </row>
    <row r="145" spans="1:6" x14ac:dyDescent="0.2">
      <c r="A145" s="5" t="s">
        <v>146</v>
      </c>
      <c r="B145" s="1">
        <v>4264</v>
      </c>
      <c r="C145" s="1">
        <v>3117</v>
      </c>
      <c r="D145" s="1">
        <v>380</v>
      </c>
      <c r="E145" s="1">
        <v>189</v>
      </c>
      <c r="F145" s="7">
        <v>7950</v>
      </c>
    </row>
    <row r="146" spans="1:6" x14ac:dyDescent="0.2">
      <c r="A146" s="5" t="s">
        <v>147</v>
      </c>
      <c r="B146" s="1">
        <v>4436</v>
      </c>
      <c r="C146" s="1">
        <v>3299</v>
      </c>
      <c r="D146" s="1">
        <v>223</v>
      </c>
      <c r="E146" s="1">
        <v>167</v>
      </c>
      <c r="F146" s="7">
        <v>8125</v>
      </c>
    </row>
    <row r="147" spans="1:6" x14ac:dyDescent="0.2">
      <c r="A147" s="5" t="s">
        <v>148</v>
      </c>
      <c r="B147" s="1">
        <v>22348</v>
      </c>
      <c r="C147" s="1">
        <v>194</v>
      </c>
      <c r="D147" s="1">
        <v>806</v>
      </c>
      <c r="E147" s="1">
        <v>515</v>
      </c>
      <c r="F147" s="7">
        <v>23863</v>
      </c>
    </row>
    <row r="148" spans="1:6" x14ac:dyDescent="0.2">
      <c r="A148" s="5" t="s">
        <v>149</v>
      </c>
      <c r="B148" s="1">
        <v>17571</v>
      </c>
      <c r="C148" s="1">
        <v>7401</v>
      </c>
      <c r="D148" s="1">
        <v>600</v>
      </c>
      <c r="E148" s="1">
        <v>598</v>
      </c>
      <c r="F148" s="7">
        <v>26170</v>
      </c>
    </row>
    <row r="149" spans="1:6" x14ac:dyDescent="0.2">
      <c r="A149" s="5" t="s">
        <v>150</v>
      </c>
      <c r="B149" s="1">
        <v>62852</v>
      </c>
      <c r="C149" s="1">
        <v>2952</v>
      </c>
      <c r="D149" s="1">
        <v>1577</v>
      </c>
      <c r="E149" s="1">
        <v>1660</v>
      </c>
      <c r="F149" s="7">
        <v>69041</v>
      </c>
    </row>
    <row r="150" spans="1:6" x14ac:dyDescent="0.2">
      <c r="A150" s="5" t="s">
        <v>151</v>
      </c>
      <c r="B150" s="1">
        <v>68922</v>
      </c>
      <c r="C150" s="1">
        <v>16477</v>
      </c>
      <c r="D150" s="1">
        <v>4202</v>
      </c>
      <c r="E150" s="1">
        <v>3141</v>
      </c>
      <c r="F150" s="7">
        <v>92742</v>
      </c>
    </row>
    <row r="151" spans="1:6" x14ac:dyDescent="0.2">
      <c r="A151" s="5" t="s">
        <v>152</v>
      </c>
      <c r="B151" s="1">
        <v>22558</v>
      </c>
      <c r="C151" s="1">
        <v>10769</v>
      </c>
      <c r="D151" s="1">
        <v>1577</v>
      </c>
      <c r="E151" s="1">
        <v>1068</v>
      </c>
      <c r="F151" s="7">
        <v>35972</v>
      </c>
    </row>
    <row r="152" spans="1:6" x14ac:dyDescent="0.2">
      <c r="A152" s="5" t="s">
        <v>153</v>
      </c>
      <c r="B152" s="1">
        <v>1988</v>
      </c>
      <c r="C152" s="1">
        <v>3104</v>
      </c>
      <c r="D152" s="1">
        <v>76</v>
      </c>
      <c r="E152" s="1">
        <v>106</v>
      </c>
      <c r="F152" s="7">
        <v>5274</v>
      </c>
    </row>
    <row r="153" spans="1:6" x14ac:dyDescent="0.2">
      <c r="A153" s="5" t="s">
        <v>154</v>
      </c>
      <c r="B153" s="1">
        <v>8606</v>
      </c>
      <c r="C153" s="1">
        <v>10806</v>
      </c>
      <c r="D153" s="1">
        <v>528</v>
      </c>
      <c r="E153" s="1">
        <v>347</v>
      </c>
      <c r="F153" s="7">
        <v>20287</v>
      </c>
    </row>
    <row r="154" spans="1:6" x14ac:dyDescent="0.2">
      <c r="A154" s="5" t="s">
        <v>155</v>
      </c>
      <c r="B154" s="1">
        <v>21381</v>
      </c>
      <c r="C154" s="1">
        <v>5725</v>
      </c>
      <c r="D154" s="1">
        <v>1920</v>
      </c>
      <c r="E154" s="1">
        <v>870</v>
      </c>
      <c r="F154" s="7">
        <v>29896</v>
      </c>
    </row>
    <row r="155" spans="1:6" x14ac:dyDescent="0.2">
      <c r="A155" s="5" t="s">
        <v>156</v>
      </c>
      <c r="B155" s="1">
        <v>1338</v>
      </c>
      <c r="C155" s="1">
        <v>1054</v>
      </c>
      <c r="D155" s="1">
        <v>115</v>
      </c>
      <c r="E155" s="1">
        <v>55</v>
      </c>
      <c r="F155" s="7">
        <v>2562</v>
      </c>
    </row>
    <row r="156" spans="1:6" x14ac:dyDescent="0.2">
      <c r="A156" s="5" t="s">
        <v>157</v>
      </c>
      <c r="B156" s="1">
        <v>4456</v>
      </c>
      <c r="C156" s="1">
        <v>2951</v>
      </c>
      <c r="D156" s="1">
        <v>426</v>
      </c>
      <c r="E156" s="1">
        <v>135</v>
      </c>
      <c r="F156" s="7">
        <v>7968</v>
      </c>
    </row>
    <row r="157" spans="1:6" x14ac:dyDescent="0.2">
      <c r="A157" s="5" t="s">
        <v>158</v>
      </c>
      <c r="B157" s="1">
        <v>27363</v>
      </c>
      <c r="C157" s="1">
        <v>568</v>
      </c>
      <c r="D157" s="1">
        <v>1031</v>
      </c>
      <c r="E157" s="1">
        <v>796</v>
      </c>
      <c r="F157" s="7">
        <v>29758</v>
      </c>
    </row>
    <row r="158" spans="1:6" x14ac:dyDescent="0.2">
      <c r="A158" s="5" t="s">
        <v>159</v>
      </c>
      <c r="B158" s="1">
        <v>60509</v>
      </c>
      <c r="C158" s="1">
        <v>3768</v>
      </c>
      <c r="D158" s="1">
        <v>37755</v>
      </c>
      <c r="E158" s="1">
        <v>2950</v>
      </c>
      <c r="F158" s="7">
        <v>104982</v>
      </c>
    </row>
    <row r="159" spans="1:6" x14ac:dyDescent="0.2">
      <c r="A159" s="5" t="s">
        <v>160</v>
      </c>
      <c r="B159" s="1">
        <v>5174</v>
      </c>
      <c r="C159" s="1">
        <v>2977</v>
      </c>
      <c r="D159" s="1">
        <v>445</v>
      </c>
      <c r="E159" s="1">
        <v>192</v>
      </c>
      <c r="F159" s="7">
        <v>8788</v>
      </c>
    </row>
    <row r="160" spans="1:6" x14ac:dyDescent="0.2">
      <c r="A160" s="5" t="s">
        <v>161</v>
      </c>
      <c r="B160" s="1">
        <v>4976</v>
      </c>
      <c r="C160" s="1">
        <v>4068</v>
      </c>
      <c r="D160" s="1">
        <v>537</v>
      </c>
      <c r="E160" s="1">
        <v>307</v>
      </c>
      <c r="F160" s="7">
        <v>9888</v>
      </c>
    </row>
    <row r="161" spans="1:6" x14ac:dyDescent="0.2">
      <c r="A161" s="5" t="s">
        <v>162</v>
      </c>
      <c r="B161" s="1">
        <v>5052</v>
      </c>
      <c r="C161" s="1">
        <v>3398</v>
      </c>
      <c r="D161" s="1">
        <v>264</v>
      </c>
      <c r="E161" s="1">
        <v>183</v>
      </c>
      <c r="F161" s="7">
        <v>8897</v>
      </c>
    </row>
    <row r="162" spans="1:6" x14ac:dyDescent="0.2">
      <c r="A162" s="5" t="s">
        <v>163</v>
      </c>
      <c r="B162" s="1">
        <v>13835</v>
      </c>
      <c r="C162" s="1">
        <v>5714</v>
      </c>
      <c r="D162" s="1">
        <v>427</v>
      </c>
      <c r="E162" s="1">
        <v>476</v>
      </c>
      <c r="F162" s="7">
        <v>20452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7.33203125" customWidth="1"/>
    <col min="2" max="2" width="10.83203125" style="1" customWidth="1"/>
    <col min="3" max="4" width="11.1640625" style="1" customWidth="1"/>
    <col min="5" max="5" width="11.6640625" style="1" customWidth="1"/>
    <col min="6" max="6" width="14.1640625" style="1" customWidth="1"/>
  </cols>
  <sheetData>
    <row r="1" spans="1:6" ht="16" x14ac:dyDescent="0.2">
      <c r="A1" s="14" t="s">
        <v>184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5649969</v>
      </c>
      <c r="C3" s="1">
        <f t="shared" ref="C3:F3" si="0">SUM(C4:C162)</f>
        <v>4158963</v>
      </c>
      <c r="D3" s="1">
        <f t="shared" si="0"/>
        <v>1465954</v>
      </c>
      <c r="E3" s="1">
        <f t="shared" si="0"/>
        <v>1060890</v>
      </c>
      <c r="F3" s="6">
        <f t="shared" si="0"/>
        <v>12335776</v>
      </c>
    </row>
    <row r="4" spans="1:6" x14ac:dyDescent="0.2">
      <c r="A4" s="11" t="s">
        <v>5</v>
      </c>
      <c r="B4" s="1">
        <v>12648</v>
      </c>
      <c r="C4" s="1">
        <v>3688</v>
      </c>
      <c r="D4" s="1">
        <v>2823</v>
      </c>
      <c r="E4" s="1">
        <v>530</v>
      </c>
      <c r="F4" s="7">
        <v>19689</v>
      </c>
    </row>
    <row r="5" spans="1:6" x14ac:dyDescent="0.2">
      <c r="A5" s="11" t="s">
        <v>6</v>
      </c>
      <c r="B5" s="1">
        <v>4901</v>
      </c>
      <c r="C5" s="1">
        <v>1215</v>
      </c>
      <c r="D5" s="1">
        <v>2247</v>
      </c>
      <c r="E5" s="1">
        <v>320</v>
      </c>
      <c r="F5" s="7">
        <v>8683</v>
      </c>
    </row>
    <row r="6" spans="1:6" x14ac:dyDescent="0.2">
      <c r="A6" s="11" t="s">
        <v>7</v>
      </c>
      <c r="B6" s="1">
        <v>8274</v>
      </c>
      <c r="C6" s="1">
        <v>2234</v>
      </c>
      <c r="D6" s="1">
        <v>1632</v>
      </c>
      <c r="E6" s="1">
        <v>423</v>
      </c>
      <c r="F6" s="7">
        <v>12563</v>
      </c>
    </row>
    <row r="7" spans="1:6" x14ac:dyDescent="0.2">
      <c r="A7" s="11" t="s">
        <v>8</v>
      </c>
      <c r="B7" s="1">
        <v>1126</v>
      </c>
      <c r="C7" s="1">
        <v>1155</v>
      </c>
      <c r="D7" s="1">
        <v>307</v>
      </c>
      <c r="E7" s="1">
        <v>99</v>
      </c>
      <c r="F7" s="7">
        <v>2687</v>
      </c>
    </row>
    <row r="8" spans="1:6" x14ac:dyDescent="0.2">
      <c r="A8" s="11" t="s">
        <v>9</v>
      </c>
      <c r="B8" s="1">
        <v>19935</v>
      </c>
      <c r="C8" s="1">
        <v>17951</v>
      </c>
      <c r="D8" s="1">
        <v>1011</v>
      </c>
      <c r="E8" s="1">
        <v>1372</v>
      </c>
      <c r="F8" s="7">
        <v>40269</v>
      </c>
    </row>
    <row r="9" spans="1:6" x14ac:dyDescent="0.2">
      <c r="A9" s="11" t="s">
        <v>10</v>
      </c>
      <c r="B9" s="1">
        <v>16484</v>
      </c>
      <c r="C9" s="1">
        <v>643</v>
      </c>
      <c r="D9" s="1">
        <v>1795</v>
      </c>
      <c r="E9" s="1">
        <v>783</v>
      </c>
      <c r="F9" s="7">
        <v>19705</v>
      </c>
    </row>
    <row r="10" spans="1:6" x14ac:dyDescent="0.2">
      <c r="A10" s="11" t="s">
        <v>11</v>
      </c>
      <c r="B10" s="1">
        <v>70074</v>
      </c>
      <c r="C10" s="1">
        <v>16605</v>
      </c>
      <c r="D10" s="1">
        <v>22555</v>
      </c>
      <c r="E10" s="1">
        <v>8195</v>
      </c>
      <c r="F10" s="7">
        <v>117429</v>
      </c>
    </row>
    <row r="11" spans="1:6" x14ac:dyDescent="0.2">
      <c r="A11" s="11" t="s">
        <v>12</v>
      </c>
      <c r="B11" s="1">
        <v>85926</v>
      </c>
      <c r="C11" s="1">
        <v>15480</v>
      </c>
      <c r="D11" s="1">
        <v>15037</v>
      </c>
      <c r="E11" s="1">
        <v>5550</v>
      </c>
      <c r="F11" s="7">
        <v>121993</v>
      </c>
    </row>
    <row r="12" spans="1:6" x14ac:dyDescent="0.2">
      <c r="A12" s="11" t="s">
        <v>13</v>
      </c>
      <c r="B12" s="1">
        <v>8450</v>
      </c>
      <c r="C12" s="1">
        <v>6159</v>
      </c>
      <c r="D12" s="1">
        <v>1194</v>
      </c>
      <c r="E12" s="1">
        <v>496</v>
      </c>
      <c r="F12" s="7">
        <v>16299</v>
      </c>
    </row>
    <row r="13" spans="1:6" x14ac:dyDescent="0.2">
      <c r="A13" s="11" t="s">
        <v>14</v>
      </c>
      <c r="B13" s="1">
        <v>15814</v>
      </c>
      <c r="C13" s="1">
        <v>2201</v>
      </c>
      <c r="D13" s="1">
        <v>1194</v>
      </c>
      <c r="E13" s="1">
        <v>866</v>
      </c>
      <c r="F13" s="7">
        <v>20075</v>
      </c>
    </row>
    <row r="14" spans="1:6" x14ac:dyDescent="0.2">
      <c r="A14" s="11" t="s">
        <v>15</v>
      </c>
      <c r="B14" s="1">
        <v>46887</v>
      </c>
      <c r="C14" s="1">
        <v>89349</v>
      </c>
      <c r="D14" s="1">
        <v>5896</v>
      </c>
      <c r="E14" s="1">
        <v>7508</v>
      </c>
      <c r="F14" s="7">
        <v>149640</v>
      </c>
    </row>
    <row r="15" spans="1:6" x14ac:dyDescent="0.2">
      <c r="A15" s="11" t="s">
        <v>16</v>
      </c>
      <c r="B15" s="1">
        <v>9019</v>
      </c>
      <c r="C15" s="1">
        <v>3434</v>
      </c>
      <c r="D15" s="1">
        <v>580</v>
      </c>
      <c r="E15" s="1">
        <v>419</v>
      </c>
      <c r="F15" s="7">
        <v>13452</v>
      </c>
    </row>
    <row r="16" spans="1:6" x14ac:dyDescent="0.2">
      <c r="A16" s="11" t="s">
        <v>17</v>
      </c>
      <c r="B16" s="1">
        <v>17126</v>
      </c>
      <c r="C16" s="1">
        <v>1117</v>
      </c>
      <c r="D16" s="1">
        <v>667</v>
      </c>
      <c r="E16" s="1">
        <v>804</v>
      </c>
      <c r="F16" s="7">
        <v>19714</v>
      </c>
    </row>
    <row r="17" spans="1:6" x14ac:dyDescent="0.2">
      <c r="A17" s="11" t="s">
        <v>18</v>
      </c>
      <c r="B17" s="1">
        <v>8602</v>
      </c>
      <c r="C17" s="1">
        <v>5277</v>
      </c>
      <c r="D17" s="1">
        <v>1085</v>
      </c>
      <c r="E17" s="1">
        <v>971</v>
      </c>
      <c r="F17" s="7">
        <v>15935</v>
      </c>
    </row>
    <row r="18" spans="1:6" x14ac:dyDescent="0.2">
      <c r="A18" s="11" t="s">
        <v>19</v>
      </c>
      <c r="B18" s="1">
        <v>38091</v>
      </c>
      <c r="C18" s="1">
        <v>8019</v>
      </c>
      <c r="D18" s="1">
        <v>6294</v>
      </c>
      <c r="E18" s="1">
        <v>4113</v>
      </c>
      <c r="F18" s="7">
        <v>56517</v>
      </c>
    </row>
    <row r="19" spans="1:6" x14ac:dyDescent="0.2">
      <c r="A19" s="11" t="s">
        <v>20</v>
      </c>
      <c r="B19" s="1">
        <v>55390</v>
      </c>
      <c r="C19" s="1">
        <v>27378</v>
      </c>
      <c r="D19" s="1">
        <v>4094</v>
      </c>
      <c r="E19" s="1">
        <v>4080</v>
      </c>
      <c r="F19" s="7">
        <v>90942</v>
      </c>
    </row>
    <row r="20" spans="1:6" x14ac:dyDescent="0.2">
      <c r="A20" s="11" t="s">
        <v>21</v>
      </c>
      <c r="B20" s="1">
        <v>10892</v>
      </c>
      <c r="C20" s="1">
        <v>10172</v>
      </c>
      <c r="D20" s="1">
        <v>852</v>
      </c>
      <c r="E20" s="1">
        <v>773</v>
      </c>
      <c r="F20" s="7">
        <v>22689</v>
      </c>
    </row>
    <row r="21" spans="1:6" x14ac:dyDescent="0.2">
      <c r="A21" s="11" t="s">
        <v>22</v>
      </c>
      <c r="B21" s="1">
        <v>17706</v>
      </c>
      <c r="C21" s="1">
        <v>8646</v>
      </c>
      <c r="D21" s="1">
        <v>1152</v>
      </c>
      <c r="E21" s="1">
        <v>1052</v>
      </c>
      <c r="F21" s="7">
        <v>28556</v>
      </c>
    </row>
    <row r="22" spans="1:6" x14ac:dyDescent="0.2">
      <c r="A22" s="11" t="s">
        <v>23</v>
      </c>
      <c r="B22" s="1">
        <v>2129</v>
      </c>
      <c r="C22" s="1">
        <v>3570</v>
      </c>
      <c r="D22" s="1">
        <v>326</v>
      </c>
      <c r="E22" s="1">
        <v>202</v>
      </c>
      <c r="F22" s="7">
        <v>6227</v>
      </c>
    </row>
    <row r="23" spans="1:6" x14ac:dyDescent="0.2">
      <c r="A23" s="11" t="s">
        <v>24</v>
      </c>
      <c r="B23" s="1">
        <v>36408</v>
      </c>
      <c r="C23" s="1">
        <v>9931</v>
      </c>
      <c r="D23" s="1">
        <v>5530</v>
      </c>
      <c r="E23" s="1">
        <v>3069</v>
      </c>
      <c r="F23" s="7">
        <v>54938</v>
      </c>
    </row>
    <row r="24" spans="1:6" x14ac:dyDescent="0.2">
      <c r="A24" s="11" t="s">
        <v>25</v>
      </c>
      <c r="B24" s="1">
        <v>5901</v>
      </c>
      <c r="C24" s="1">
        <v>2607</v>
      </c>
      <c r="D24" s="1">
        <v>2325</v>
      </c>
      <c r="E24" s="1">
        <v>273</v>
      </c>
      <c r="F24" s="7">
        <v>11106</v>
      </c>
    </row>
    <row r="25" spans="1:6" x14ac:dyDescent="0.2">
      <c r="A25" s="11" t="s">
        <v>26</v>
      </c>
      <c r="B25" s="1">
        <v>90815</v>
      </c>
      <c r="C25" s="1">
        <v>29779</v>
      </c>
      <c r="D25" s="1">
        <v>13548</v>
      </c>
      <c r="E25" s="1">
        <v>6090</v>
      </c>
      <c r="F25" s="7">
        <v>140232</v>
      </c>
    </row>
    <row r="26" spans="1:6" x14ac:dyDescent="0.2">
      <c r="A26" s="11" t="s">
        <v>27</v>
      </c>
      <c r="B26" s="1">
        <v>61441</v>
      </c>
      <c r="C26" s="1">
        <v>3680</v>
      </c>
      <c r="D26" s="1">
        <v>3881</v>
      </c>
      <c r="E26" s="1">
        <v>3231</v>
      </c>
      <c r="F26" s="7">
        <v>72233</v>
      </c>
    </row>
    <row r="27" spans="1:6" x14ac:dyDescent="0.2">
      <c r="A27" s="11" t="s">
        <v>28</v>
      </c>
      <c r="B27" s="1">
        <v>6733</v>
      </c>
      <c r="C27" s="1">
        <v>3578</v>
      </c>
      <c r="D27" s="1">
        <v>562</v>
      </c>
      <c r="E27" s="1">
        <v>1657</v>
      </c>
      <c r="F27" s="7">
        <v>12530</v>
      </c>
    </row>
    <row r="28" spans="1:6" x14ac:dyDescent="0.2">
      <c r="A28" s="11" t="s">
        <v>29</v>
      </c>
      <c r="B28" s="1">
        <v>138705</v>
      </c>
      <c r="C28" s="1">
        <v>135007</v>
      </c>
      <c r="D28" s="1">
        <v>29063</v>
      </c>
      <c r="E28" s="1">
        <v>23166</v>
      </c>
      <c r="F28" s="7">
        <v>325941</v>
      </c>
    </row>
    <row r="29" spans="1:6" x14ac:dyDescent="0.2">
      <c r="A29" s="11" t="s">
        <v>30</v>
      </c>
      <c r="B29" s="1">
        <v>6099</v>
      </c>
      <c r="C29" s="1">
        <v>1856</v>
      </c>
      <c r="D29" s="1">
        <v>1668</v>
      </c>
      <c r="E29" s="1">
        <v>858</v>
      </c>
      <c r="F29" s="7">
        <v>10481</v>
      </c>
    </row>
    <row r="30" spans="1:6" x14ac:dyDescent="0.2">
      <c r="A30" s="11" t="s">
        <v>31</v>
      </c>
      <c r="B30" s="1">
        <v>20130</v>
      </c>
      <c r="C30" s="1">
        <v>2531</v>
      </c>
      <c r="D30" s="1">
        <v>1848</v>
      </c>
      <c r="E30" s="1">
        <v>1006</v>
      </c>
      <c r="F30" s="7">
        <v>25515</v>
      </c>
    </row>
    <row r="31" spans="1:6" x14ac:dyDescent="0.2">
      <c r="A31" s="11" t="s">
        <v>32</v>
      </c>
      <c r="B31" s="1">
        <v>247786</v>
      </c>
      <c r="C31" s="1">
        <v>34932</v>
      </c>
      <c r="D31" s="1">
        <v>43256</v>
      </c>
      <c r="E31" s="1">
        <v>18912</v>
      </c>
      <c r="F31" s="7">
        <v>344886</v>
      </c>
    </row>
    <row r="32" spans="1:6" x14ac:dyDescent="0.2">
      <c r="A32" s="11" t="s">
        <v>33</v>
      </c>
      <c r="B32" s="1">
        <v>72911</v>
      </c>
      <c r="C32" s="1">
        <v>44240</v>
      </c>
      <c r="D32" s="1">
        <v>18200</v>
      </c>
      <c r="E32" s="1">
        <v>9986</v>
      </c>
      <c r="F32" s="7">
        <v>145337</v>
      </c>
    </row>
    <row r="33" spans="1:6" x14ac:dyDescent="0.2">
      <c r="A33" s="11" t="s">
        <v>34</v>
      </c>
      <c r="B33" s="1">
        <v>783</v>
      </c>
      <c r="C33" s="1">
        <v>1719</v>
      </c>
      <c r="D33" s="1">
        <v>85</v>
      </c>
      <c r="E33" s="1">
        <v>109</v>
      </c>
      <c r="F33" s="7">
        <v>2696</v>
      </c>
    </row>
    <row r="34" spans="1:6" x14ac:dyDescent="0.2">
      <c r="A34" s="11" t="s">
        <v>35</v>
      </c>
      <c r="B34" s="1">
        <v>17253</v>
      </c>
      <c r="C34" s="1">
        <v>283761</v>
      </c>
      <c r="D34" s="1">
        <v>53001</v>
      </c>
      <c r="E34" s="1">
        <v>26951</v>
      </c>
      <c r="F34" s="7">
        <v>380966</v>
      </c>
    </row>
    <row r="35" spans="1:6" x14ac:dyDescent="0.2">
      <c r="A35" s="11" t="s">
        <v>36</v>
      </c>
      <c r="B35" s="1">
        <v>4055</v>
      </c>
      <c r="C35" s="1">
        <v>1737</v>
      </c>
      <c r="D35" s="1">
        <v>939</v>
      </c>
      <c r="E35" s="1">
        <v>318</v>
      </c>
      <c r="F35" s="7">
        <v>7049</v>
      </c>
    </row>
    <row r="36" spans="1:6" x14ac:dyDescent="0.2">
      <c r="A36" s="11" t="s">
        <v>37</v>
      </c>
      <c r="B36" s="1">
        <v>367826</v>
      </c>
      <c r="C36" s="1">
        <v>285325</v>
      </c>
      <c r="D36" s="1">
        <v>134558</v>
      </c>
      <c r="E36" s="1">
        <v>91825</v>
      </c>
      <c r="F36" s="7">
        <v>879534</v>
      </c>
    </row>
    <row r="37" spans="1:6" x14ac:dyDescent="0.2">
      <c r="A37" s="11" t="s">
        <v>38</v>
      </c>
      <c r="B37" s="1">
        <v>22485</v>
      </c>
      <c r="C37" s="1">
        <v>12435</v>
      </c>
      <c r="D37" s="1">
        <v>7307</v>
      </c>
      <c r="E37" s="1">
        <v>1336</v>
      </c>
      <c r="F37" s="7">
        <v>43563</v>
      </c>
    </row>
    <row r="38" spans="1:6" x14ac:dyDescent="0.2">
      <c r="A38" s="11" t="s">
        <v>39</v>
      </c>
      <c r="B38" s="1">
        <v>22259</v>
      </c>
      <c r="C38" s="1">
        <v>10593</v>
      </c>
      <c r="D38" s="1">
        <v>11968</v>
      </c>
      <c r="E38" s="1">
        <v>861</v>
      </c>
      <c r="F38" s="7">
        <v>45681</v>
      </c>
    </row>
    <row r="39" spans="1:6" x14ac:dyDescent="0.2">
      <c r="A39" s="11" t="s">
        <v>40</v>
      </c>
      <c r="B39" s="1">
        <v>125552</v>
      </c>
      <c r="C39" s="1">
        <v>47743</v>
      </c>
      <c r="D39" s="1">
        <v>23020</v>
      </c>
      <c r="E39" s="1">
        <v>19855</v>
      </c>
      <c r="F39" s="7">
        <v>216170</v>
      </c>
    </row>
    <row r="40" spans="1:6" x14ac:dyDescent="0.2">
      <c r="A40" s="11" t="s">
        <v>41</v>
      </c>
      <c r="B40" s="1">
        <v>12131</v>
      </c>
      <c r="C40" s="1">
        <v>4978</v>
      </c>
      <c r="D40" s="1">
        <v>1044</v>
      </c>
      <c r="E40" s="1">
        <v>645</v>
      </c>
      <c r="F40" s="7">
        <v>18798</v>
      </c>
    </row>
    <row r="41" spans="1:6" x14ac:dyDescent="0.2">
      <c r="A41" s="11" t="s">
        <v>42</v>
      </c>
      <c r="B41" s="1">
        <v>121843</v>
      </c>
      <c r="C41" s="1">
        <v>35636</v>
      </c>
      <c r="D41" s="1">
        <v>16588</v>
      </c>
      <c r="E41" s="1">
        <v>10363</v>
      </c>
      <c r="F41" s="7">
        <v>184430</v>
      </c>
    </row>
    <row r="42" spans="1:6" x14ac:dyDescent="0.2">
      <c r="A42" s="11" t="s">
        <v>43</v>
      </c>
      <c r="B42" s="1">
        <v>8368</v>
      </c>
      <c r="C42" s="1">
        <v>2161</v>
      </c>
      <c r="D42" s="1">
        <v>583</v>
      </c>
      <c r="E42" s="1">
        <v>768</v>
      </c>
      <c r="F42" s="7">
        <v>11880</v>
      </c>
    </row>
    <row r="43" spans="1:6" x14ac:dyDescent="0.2">
      <c r="A43" s="11" t="s">
        <v>44</v>
      </c>
      <c r="B43" s="1">
        <v>9406</v>
      </c>
      <c r="C43" s="1">
        <v>9997</v>
      </c>
      <c r="D43" s="1">
        <v>882</v>
      </c>
      <c r="E43" s="1">
        <v>614</v>
      </c>
      <c r="F43" s="7">
        <v>20899</v>
      </c>
    </row>
    <row r="44" spans="1:6" x14ac:dyDescent="0.2">
      <c r="A44" s="11" t="s">
        <v>45</v>
      </c>
      <c r="B44" s="1">
        <v>14809</v>
      </c>
      <c r="C44" s="1">
        <v>292</v>
      </c>
      <c r="D44" s="1">
        <v>581</v>
      </c>
      <c r="E44" s="1">
        <v>542</v>
      </c>
      <c r="F44" s="7">
        <v>16224</v>
      </c>
    </row>
    <row r="45" spans="1:6" x14ac:dyDescent="0.2">
      <c r="A45" s="11" t="s">
        <v>46</v>
      </c>
      <c r="B45" s="1">
        <v>27084</v>
      </c>
      <c r="C45" s="1">
        <v>544</v>
      </c>
      <c r="D45" s="1">
        <v>2677</v>
      </c>
      <c r="E45" s="1">
        <v>871</v>
      </c>
      <c r="F45" s="7">
        <v>31176</v>
      </c>
    </row>
    <row r="46" spans="1:6" x14ac:dyDescent="0.2">
      <c r="A46" s="11" t="s">
        <v>47</v>
      </c>
      <c r="B46" s="1">
        <v>11620</v>
      </c>
      <c r="C46" s="1">
        <v>11098</v>
      </c>
      <c r="D46" s="1">
        <v>2090</v>
      </c>
      <c r="E46" s="1">
        <v>531</v>
      </c>
      <c r="F46" s="7">
        <v>25339</v>
      </c>
    </row>
    <row r="47" spans="1:6" x14ac:dyDescent="0.2">
      <c r="A47" s="11" t="s">
        <v>48</v>
      </c>
      <c r="B47" s="1">
        <v>230459</v>
      </c>
      <c r="C47" s="1">
        <v>453607</v>
      </c>
      <c r="D47" s="1">
        <v>75453</v>
      </c>
      <c r="E47" s="1">
        <v>82768</v>
      </c>
      <c r="F47" s="7">
        <v>842287</v>
      </c>
    </row>
    <row r="48" spans="1:6" x14ac:dyDescent="0.2">
      <c r="A48" s="11" t="s">
        <v>49</v>
      </c>
      <c r="B48" s="1">
        <v>11848</v>
      </c>
      <c r="C48" s="1">
        <v>5739</v>
      </c>
      <c r="D48" s="1">
        <v>743</v>
      </c>
      <c r="E48" s="1">
        <v>581</v>
      </c>
      <c r="F48" s="7">
        <v>18911</v>
      </c>
    </row>
    <row r="49" spans="1:6" x14ac:dyDescent="0.2">
      <c r="A49" s="11" t="s">
        <v>50</v>
      </c>
      <c r="B49" s="1">
        <v>4478</v>
      </c>
      <c r="C49" s="1">
        <v>5668</v>
      </c>
      <c r="D49" s="1">
        <v>1228</v>
      </c>
      <c r="E49" s="1">
        <v>360</v>
      </c>
      <c r="F49" s="7">
        <v>11734</v>
      </c>
    </row>
    <row r="50" spans="1:6" x14ac:dyDescent="0.2">
      <c r="A50" s="11" t="s">
        <v>51</v>
      </c>
      <c r="B50" s="1">
        <v>14224</v>
      </c>
      <c r="C50" s="1">
        <v>58113</v>
      </c>
      <c r="D50" s="1">
        <v>3704</v>
      </c>
      <c r="E50" s="1">
        <v>2145</v>
      </c>
      <c r="F50" s="7">
        <v>78186</v>
      </c>
    </row>
    <row r="51" spans="1:6" x14ac:dyDescent="0.2">
      <c r="A51" s="11" t="s">
        <v>52</v>
      </c>
      <c r="B51" s="1">
        <v>44006</v>
      </c>
      <c r="C51" s="1">
        <v>109621</v>
      </c>
      <c r="D51" s="1">
        <v>23270</v>
      </c>
      <c r="E51" s="1">
        <v>9428</v>
      </c>
      <c r="F51" s="7">
        <v>186325</v>
      </c>
    </row>
    <row r="52" spans="1:6" x14ac:dyDescent="0.2">
      <c r="A52" s="11" t="s">
        <v>53</v>
      </c>
      <c r="B52" s="1">
        <v>3747</v>
      </c>
      <c r="C52" s="1">
        <v>5481</v>
      </c>
      <c r="D52" s="1">
        <v>410</v>
      </c>
      <c r="E52" s="1">
        <v>373</v>
      </c>
      <c r="F52" s="7">
        <v>10011</v>
      </c>
    </row>
    <row r="53" spans="1:6" x14ac:dyDescent="0.2">
      <c r="A53" s="11" t="s">
        <v>54</v>
      </c>
      <c r="B53" s="1">
        <v>2102</v>
      </c>
      <c r="C53" s="1">
        <v>141</v>
      </c>
      <c r="D53" s="1">
        <v>1303</v>
      </c>
      <c r="E53" s="1">
        <v>163</v>
      </c>
      <c r="F53" s="7">
        <v>3709</v>
      </c>
    </row>
    <row r="54" spans="1:6" x14ac:dyDescent="0.2">
      <c r="A54" s="11" t="s">
        <v>55</v>
      </c>
      <c r="B54" s="1">
        <v>62464</v>
      </c>
      <c r="C54" s="1">
        <v>12009</v>
      </c>
      <c r="D54" s="1">
        <v>7858</v>
      </c>
      <c r="E54" s="1">
        <v>3736</v>
      </c>
      <c r="F54" s="7">
        <v>86067</v>
      </c>
    </row>
    <row r="55" spans="1:6" x14ac:dyDescent="0.2">
      <c r="A55" s="11" t="s">
        <v>56</v>
      </c>
      <c r="B55" s="1">
        <v>11360</v>
      </c>
      <c r="C55" s="1">
        <v>4725</v>
      </c>
      <c r="D55" s="1">
        <v>1484</v>
      </c>
      <c r="E55" s="1">
        <v>632</v>
      </c>
      <c r="F55" s="7">
        <v>18201</v>
      </c>
    </row>
    <row r="56" spans="1:6" x14ac:dyDescent="0.2">
      <c r="A56" s="11" t="s">
        <v>57</v>
      </c>
      <c r="B56" s="1">
        <v>13824</v>
      </c>
      <c r="C56" s="1">
        <v>8402</v>
      </c>
      <c r="D56" s="1">
        <v>1050</v>
      </c>
      <c r="E56" s="1">
        <v>600</v>
      </c>
      <c r="F56" s="7">
        <v>23876</v>
      </c>
    </row>
    <row r="57" spans="1:6" x14ac:dyDescent="0.2">
      <c r="A57" s="11" t="s">
        <v>58</v>
      </c>
      <c r="B57" s="1">
        <v>5838</v>
      </c>
      <c r="C57" s="1">
        <v>3287</v>
      </c>
      <c r="D57" s="1">
        <v>1608</v>
      </c>
      <c r="E57" s="1">
        <v>395</v>
      </c>
      <c r="F57" s="7">
        <v>11128</v>
      </c>
    </row>
    <row r="58" spans="1:6" x14ac:dyDescent="0.2">
      <c r="A58" s="11" t="s">
        <v>59</v>
      </c>
      <c r="B58" s="1">
        <v>28499</v>
      </c>
      <c r="C58" s="1">
        <v>444</v>
      </c>
      <c r="D58" s="1">
        <v>2020</v>
      </c>
      <c r="E58" s="1">
        <v>743</v>
      </c>
      <c r="F58" s="7">
        <v>31706</v>
      </c>
    </row>
    <row r="59" spans="1:6" x14ac:dyDescent="0.2">
      <c r="A59" s="11" t="s">
        <v>60</v>
      </c>
      <c r="B59" s="1">
        <v>65013</v>
      </c>
      <c r="C59" s="1">
        <v>40427</v>
      </c>
      <c r="D59" s="1">
        <v>11644</v>
      </c>
      <c r="E59" s="1">
        <v>14573</v>
      </c>
      <c r="F59" s="7">
        <v>131657</v>
      </c>
    </row>
    <row r="60" spans="1:6" x14ac:dyDescent="0.2">
      <c r="A60" s="11" t="s">
        <v>61</v>
      </c>
      <c r="B60" s="1">
        <v>71045</v>
      </c>
      <c r="C60" s="1">
        <v>16017</v>
      </c>
      <c r="D60" s="1">
        <v>16084</v>
      </c>
      <c r="E60" s="1">
        <v>4499</v>
      </c>
      <c r="F60" s="7">
        <v>107645</v>
      </c>
    </row>
    <row r="61" spans="1:6" x14ac:dyDescent="0.2">
      <c r="A61" s="11" t="s">
        <v>62</v>
      </c>
      <c r="B61" s="1">
        <v>211142</v>
      </c>
      <c r="C61" s="1">
        <v>23456</v>
      </c>
      <c r="D61" s="1">
        <v>38905</v>
      </c>
      <c r="E61" s="1">
        <v>106018</v>
      </c>
      <c r="F61" s="7">
        <v>379521</v>
      </c>
    </row>
    <row r="62" spans="1:6" x14ac:dyDescent="0.2">
      <c r="A62" s="11" t="s">
        <v>63</v>
      </c>
      <c r="B62" s="1">
        <v>21545</v>
      </c>
      <c r="C62" s="1">
        <v>2712</v>
      </c>
      <c r="D62" s="1">
        <v>1725</v>
      </c>
      <c r="E62" s="1">
        <v>1006</v>
      </c>
      <c r="F62" s="7">
        <v>26988</v>
      </c>
    </row>
    <row r="63" spans="1:6" x14ac:dyDescent="0.2">
      <c r="A63" s="11" t="s">
        <v>64</v>
      </c>
      <c r="B63" s="1">
        <v>455668</v>
      </c>
      <c r="C63" s="1">
        <v>547713</v>
      </c>
      <c r="D63" s="1">
        <v>88508</v>
      </c>
      <c r="E63" s="1">
        <v>155149</v>
      </c>
      <c r="F63" s="7">
        <v>1247038</v>
      </c>
    </row>
    <row r="64" spans="1:6" x14ac:dyDescent="0.2">
      <c r="A64" s="11" t="s">
        <v>65</v>
      </c>
      <c r="B64" s="1">
        <v>28977</v>
      </c>
      <c r="C64" s="1">
        <v>528</v>
      </c>
      <c r="D64" s="1">
        <v>8001</v>
      </c>
      <c r="E64" s="1">
        <v>1113</v>
      </c>
      <c r="F64" s="7">
        <v>38619</v>
      </c>
    </row>
    <row r="65" spans="1:6" x14ac:dyDescent="0.2">
      <c r="A65" s="11" t="s">
        <v>66</v>
      </c>
      <c r="B65" s="1">
        <v>2852</v>
      </c>
      <c r="C65" s="1">
        <v>364</v>
      </c>
      <c r="D65" s="1">
        <v>68</v>
      </c>
      <c r="E65" s="1">
        <v>157</v>
      </c>
      <c r="F65" s="7">
        <v>3441</v>
      </c>
    </row>
    <row r="66" spans="1:6" x14ac:dyDescent="0.2">
      <c r="A66" s="11" t="s">
        <v>67</v>
      </c>
      <c r="B66" s="1">
        <v>58704</v>
      </c>
      <c r="C66" s="1">
        <v>26517</v>
      </c>
      <c r="D66" s="1">
        <v>8830</v>
      </c>
      <c r="E66" s="1">
        <v>4291</v>
      </c>
      <c r="F66" s="7">
        <v>98342</v>
      </c>
    </row>
    <row r="67" spans="1:6" x14ac:dyDescent="0.2">
      <c r="A67" s="11" t="s">
        <v>68</v>
      </c>
      <c r="B67" s="1">
        <v>43874</v>
      </c>
      <c r="C67" s="1">
        <v>2735</v>
      </c>
      <c r="D67" s="1">
        <v>14247</v>
      </c>
      <c r="E67" s="1">
        <v>2177</v>
      </c>
      <c r="F67" s="7">
        <v>63033</v>
      </c>
    </row>
    <row r="68" spans="1:6" x14ac:dyDescent="0.2">
      <c r="A68" s="11" t="s">
        <v>69</v>
      </c>
      <c r="B68" s="1">
        <v>12694</v>
      </c>
      <c r="C68" s="1">
        <v>6798</v>
      </c>
      <c r="D68" s="1">
        <v>3974</v>
      </c>
      <c r="E68" s="1">
        <v>580</v>
      </c>
      <c r="F68" s="7">
        <v>24046</v>
      </c>
    </row>
    <row r="69" spans="1:6" x14ac:dyDescent="0.2">
      <c r="A69" s="11" t="s">
        <v>70</v>
      </c>
      <c r="B69" s="1">
        <v>13019</v>
      </c>
      <c r="C69" s="1">
        <v>5502</v>
      </c>
      <c r="D69" s="1">
        <v>1365</v>
      </c>
      <c r="E69" s="1">
        <v>1075</v>
      </c>
      <c r="F69" s="7">
        <v>20961</v>
      </c>
    </row>
    <row r="70" spans="1:6" x14ac:dyDescent="0.2">
      <c r="A70" s="11" t="s">
        <v>71</v>
      </c>
      <c r="B70" s="1">
        <v>289869</v>
      </c>
      <c r="C70" s="1">
        <v>407534</v>
      </c>
      <c r="D70" s="1">
        <v>280835</v>
      </c>
      <c r="E70" s="1">
        <v>222541</v>
      </c>
      <c r="F70" s="7">
        <v>1200779</v>
      </c>
    </row>
    <row r="71" spans="1:6" x14ac:dyDescent="0.2">
      <c r="A71" s="11" t="s">
        <v>72</v>
      </c>
      <c r="B71" s="1">
        <v>35531</v>
      </c>
      <c r="C71" s="1">
        <v>2248</v>
      </c>
      <c r="D71" s="1">
        <v>10193</v>
      </c>
      <c r="E71" s="1">
        <v>2334</v>
      </c>
      <c r="F71" s="7">
        <v>50306</v>
      </c>
    </row>
    <row r="72" spans="1:6" x14ac:dyDescent="0.2">
      <c r="A72" s="11" t="s">
        <v>73</v>
      </c>
      <c r="B72" s="1">
        <v>136057</v>
      </c>
      <c r="C72" s="1">
        <v>17989</v>
      </c>
      <c r="D72" s="1">
        <v>83557</v>
      </c>
      <c r="E72" s="1">
        <v>10157</v>
      </c>
      <c r="F72" s="7">
        <v>247760</v>
      </c>
    </row>
    <row r="73" spans="1:6" x14ac:dyDescent="0.2">
      <c r="A73" s="11" t="s">
        <v>74</v>
      </c>
      <c r="B73" s="1">
        <v>2073</v>
      </c>
      <c r="C73" s="1">
        <v>4738</v>
      </c>
      <c r="D73" s="1">
        <v>298</v>
      </c>
      <c r="E73" s="1">
        <v>355</v>
      </c>
      <c r="F73" s="7">
        <v>7464</v>
      </c>
    </row>
    <row r="74" spans="1:6" x14ac:dyDescent="0.2">
      <c r="A74" s="11" t="s">
        <v>75</v>
      </c>
      <c r="B74" s="1">
        <v>31017</v>
      </c>
      <c r="C74" s="1">
        <v>1985</v>
      </c>
      <c r="D74" s="1">
        <v>1125</v>
      </c>
      <c r="E74" s="1">
        <v>1179</v>
      </c>
      <c r="F74" s="7">
        <v>35306</v>
      </c>
    </row>
    <row r="75" spans="1:6" x14ac:dyDescent="0.2">
      <c r="A75" s="11" t="s">
        <v>76</v>
      </c>
      <c r="B75" s="1">
        <v>28274</v>
      </c>
      <c r="C75" s="1">
        <v>6083</v>
      </c>
      <c r="D75" s="1">
        <v>2538</v>
      </c>
      <c r="E75" s="1">
        <v>1579</v>
      </c>
      <c r="F75" s="7">
        <v>38474</v>
      </c>
    </row>
    <row r="76" spans="1:6" x14ac:dyDescent="0.2">
      <c r="A76" s="11" t="s">
        <v>77</v>
      </c>
      <c r="B76" s="1">
        <v>18880</v>
      </c>
      <c r="C76" s="1">
        <v>5305</v>
      </c>
      <c r="D76" s="1">
        <v>1622</v>
      </c>
      <c r="E76" s="1">
        <v>1010</v>
      </c>
      <c r="F76" s="7">
        <v>26817</v>
      </c>
    </row>
    <row r="77" spans="1:6" x14ac:dyDescent="0.2">
      <c r="A77" s="11" t="s">
        <v>78</v>
      </c>
      <c r="B77" s="1">
        <v>10664</v>
      </c>
      <c r="C77" s="1">
        <v>1236</v>
      </c>
      <c r="D77" s="1">
        <v>602</v>
      </c>
      <c r="E77" s="1">
        <v>445</v>
      </c>
      <c r="F77" s="7">
        <v>12947</v>
      </c>
    </row>
    <row r="78" spans="1:6" x14ac:dyDescent="0.2">
      <c r="A78" s="11" t="s">
        <v>79</v>
      </c>
      <c r="B78" s="1">
        <v>79546</v>
      </c>
      <c r="C78" s="1">
        <v>190496</v>
      </c>
      <c r="D78" s="1">
        <v>29323</v>
      </c>
      <c r="E78" s="1">
        <v>21303</v>
      </c>
      <c r="F78" s="7">
        <v>320668</v>
      </c>
    </row>
    <row r="79" spans="1:6" x14ac:dyDescent="0.2">
      <c r="A79" s="11" t="s">
        <v>80</v>
      </c>
      <c r="B79" s="1">
        <v>83453</v>
      </c>
      <c r="C79" s="1">
        <v>65450</v>
      </c>
      <c r="D79" s="1">
        <v>13855</v>
      </c>
      <c r="E79" s="1">
        <v>12966</v>
      </c>
      <c r="F79" s="7">
        <v>175724</v>
      </c>
    </row>
    <row r="80" spans="1:6" x14ac:dyDescent="0.2">
      <c r="A80" s="11" t="s">
        <v>81</v>
      </c>
      <c r="B80" s="1">
        <v>6144</v>
      </c>
      <c r="C80" s="1">
        <v>3044</v>
      </c>
      <c r="D80" s="1">
        <v>515</v>
      </c>
      <c r="E80" s="1">
        <v>218</v>
      </c>
      <c r="F80" s="7">
        <v>9921</v>
      </c>
    </row>
    <row r="81" spans="1:6" x14ac:dyDescent="0.2">
      <c r="A81" s="11" t="s">
        <v>82</v>
      </c>
      <c r="B81" s="1">
        <v>77011</v>
      </c>
      <c r="C81" s="1">
        <v>7573</v>
      </c>
      <c r="D81" s="1">
        <v>9737</v>
      </c>
      <c r="E81" s="1">
        <v>5298</v>
      </c>
      <c r="F81" s="7">
        <v>99619</v>
      </c>
    </row>
    <row r="82" spans="1:6" x14ac:dyDescent="0.2">
      <c r="A82" s="11" t="s">
        <v>83</v>
      </c>
      <c r="B82" s="1">
        <v>12245</v>
      </c>
      <c r="C82" s="1">
        <v>2266</v>
      </c>
      <c r="D82" s="1">
        <v>821</v>
      </c>
      <c r="E82" s="1">
        <v>421</v>
      </c>
      <c r="F82" s="7">
        <v>15753</v>
      </c>
    </row>
    <row r="83" spans="1:6" x14ac:dyDescent="0.2">
      <c r="A83" s="11" t="s">
        <v>84</v>
      </c>
      <c r="B83" s="1">
        <v>10747</v>
      </c>
      <c r="C83" s="1">
        <v>2214</v>
      </c>
      <c r="D83" s="1">
        <v>2538</v>
      </c>
      <c r="E83" s="1">
        <v>427</v>
      </c>
      <c r="F83" s="7">
        <v>15926</v>
      </c>
    </row>
    <row r="84" spans="1:6" x14ac:dyDescent="0.2">
      <c r="A84" s="11" t="s">
        <v>85</v>
      </c>
      <c r="B84" s="1">
        <v>6406</v>
      </c>
      <c r="C84" s="1">
        <v>7168</v>
      </c>
      <c r="D84" s="1">
        <v>899</v>
      </c>
      <c r="E84" s="1">
        <v>282</v>
      </c>
      <c r="F84" s="7">
        <v>14755</v>
      </c>
    </row>
    <row r="85" spans="1:6" x14ac:dyDescent="0.2">
      <c r="A85" s="11" t="s">
        <v>86</v>
      </c>
      <c r="B85" s="1">
        <v>3735</v>
      </c>
      <c r="C85" s="1">
        <v>3196</v>
      </c>
      <c r="D85" s="1">
        <v>631</v>
      </c>
      <c r="E85" s="1">
        <v>149</v>
      </c>
      <c r="F85" s="7">
        <v>7711</v>
      </c>
    </row>
    <row r="86" spans="1:6" x14ac:dyDescent="0.2">
      <c r="A86" s="11" t="s">
        <v>87</v>
      </c>
      <c r="B86" s="1">
        <v>5953</v>
      </c>
      <c r="C86" s="1">
        <v>2969</v>
      </c>
      <c r="D86" s="1">
        <v>275</v>
      </c>
      <c r="E86" s="1">
        <v>241</v>
      </c>
      <c r="F86" s="7">
        <v>9438</v>
      </c>
    </row>
    <row r="87" spans="1:6" x14ac:dyDescent="0.2">
      <c r="A87" s="11" t="s">
        <v>88</v>
      </c>
      <c r="B87" s="1">
        <v>18854</v>
      </c>
      <c r="C87" s="1">
        <v>7375</v>
      </c>
      <c r="D87" s="1">
        <v>1346</v>
      </c>
      <c r="E87" s="1">
        <v>1092</v>
      </c>
      <c r="F87" s="7">
        <v>28667</v>
      </c>
    </row>
    <row r="88" spans="1:6" x14ac:dyDescent="0.2">
      <c r="A88" s="11" t="s">
        <v>89</v>
      </c>
      <c r="B88" s="1">
        <v>14613</v>
      </c>
      <c r="C88" s="1">
        <v>5808</v>
      </c>
      <c r="D88" s="1">
        <v>1002</v>
      </c>
      <c r="E88" s="1">
        <v>647</v>
      </c>
      <c r="F88" s="7">
        <v>22070</v>
      </c>
    </row>
    <row r="89" spans="1:6" x14ac:dyDescent="0.2">
      <c r="A89" s="11" t="s">
        <v>90</v>
      </c>
      <c r="B89" s="1">
        <v>6886</v>
      </c>
      <c r="C89" s="1">
        <v>2086</v>
      </c>
      <c r="D89" s="1">
        <v>982</v>
      </c>
      <c r="E89" s="1">
        <v>751</v>
      </c>
      <c r="F89" s="7">
        <v>10705</v>
      </c>
    </row>
    <row r="90" spans="1:6" x14ac:dyDescent="0.2">
      <c r="A90" s="11" t="s">
        <v>91</v>
      </c>
      <c r="B90" s="1">
        <v>25658</v>
      </c>
      <c r="C90" s="1">
        <v>18739</v>
      </c>
      <c r="D90" s="1">
        <v>1687</v>
      </c>
      <c r="E90" s="1">
        <v>1328</v>
      </c>
      <c r="F90" s="7">
        <v>47412</v>
      </c>
    </row>
    <row r="91" spans="1:6" x14ac:dyDescent="0.2">
      <c r="A91" s="11" t="s">
        <v>92</v>
      </c>
      <c r="B91" s="1">
        <v>21046</v>
      </c>
      <c r="C91" s="1">
        <v>7598</v>
      </c>
      <c r="D91" s="1">
        <v>1472</v>
      </c>
      <c r="E91" s="1">
        <v>1498</v>
      </c>
      <c r="F91" s="7">
        <v>31614</v>
      </c>
    </row>
    <row r="92" spans="1:6" x14ac:dyDescent="0.2">
      <c r="A92" s="11" t="s">
        <v>93</v>
      </c>
      <c r="B92" s="1">
        <v>20771</v>
      </c>
      <c r="C92" s="1">
        <v>26629</v>
      </c>
      <c r="D92" s="1">
        <v>8756</v>
      </c>
      <c r="E92" s="1">
        <v>4398</v>
      </c>
      <c r="F92" s="7">
        <v>60554</v>
      </c>
    </row>
    <row r="93" spans="1:6" x14ac:dyDescent="0.2">
      <c r="A93" s="11" t="s">
        <v>94</v>
      </c>
      <c r="B93" s="1">
        <v>5606</v>
      </c>
      <c r="C93" s="1">
        <v>2034</v>
      </c>
      <c r="D93" s="1">
        <v>596</v>
      </c>
      <c r="E93" s="1">
        <v>600</v>
      </c>
      <c r="F93" s="7">
        <v>8836</v>
      </c>
    </row>
    <row r="94" spans="1:6" x14ac:dyDescent="0.2">
      <c r="A94" s="11" t="s">
        <v>95</v>
      </c>
      <c r="B94" s="1">
        <v>15364</v>
      </c>
      <c r="C94" s="1">
        <v>9378</v>
      </c>
      <c r="D94" s="1">
        <v>2652</v>
      </c>
      <c r="E94" s="1">
        <v>2243</v>
      </c>
      <c r="F94" s="7">
        <v>29637</v>
      </c>
    </row>
    <row r="95" spans="1:6" x14ac:dyDescent="0.2">
      <c r="A95" s="11" t="s">
        <v>96</v>
      </c>
      <c r="B95" s="1">
        <v>58392</v>
      </c>
      <c r="C95" s="1">
        <v>46131</v>
      </c>
      <c r="D95" s="1">
        <v>10842</v>
      </c>
      <c r="E95" s="1">
        <v>6667</v>
      </c>
      <c r="F95" s="7">
        <v>122032</v>
      </c>
    </row>
    <row r="96" spans="1:6" x14ac:dyDescent="0.2">
      <c r="A96" s="11" t="s">
        <v>97</v>
      </c>
      <c r="B96" s="1">
        <v>35871</v>
      </c>
      <c r="C96" s="1">
        <v>774</v>
      </c>
      <c r="D96" s="1">
        <v>2395</v>
      </c>
      <c r="E96" s="1">
        <v>1309</v>
      </c>
      <c r="F96" s="7">
        <v>40349</v>
      </c>
    </row>
    <row r="97" spans="1:6" x14ac:dyDescent="0.2">
      <c r="A97" s="11" t="s">
        <v>98</v>
      </c>
      <c r="B97" s="1">
        <v>3397</v>
      </c>
      <c r="C97" s="1">
        <v>7073</v>
      </c>
      <c r="D97" s="1">
        <v>941</v>
      </c>
      <c r="E97" s="1">
        <v>307</v>
      </c>
      <c r="F97" s="7">
        <v>11718</v>
      </c>
    </row>
    <row r="98" spans="1:6" x14ac:dyDescent="0.2">
      <c r="A98" s="11" t="s">
        <v>99</v>
      </c>
      <c r="B98" s="1">
        <v>25108</v>
      </c>
      <c r="C98" s="1">
        <v>3202</v>
      </c>
      <c r="D98" s="1">
        <v>3733</v>
      </c>
      <c r="E98" s="1">
        <v>3009</v>
      </c>
      <c r="F98" s="7">
        <v>35052</v>
      </c>
    </row>
    <row r="99" spans="1:6" x14ac:dyDescent="0.2">
      <c r="A99" s="11" t="s">
        <v>100</v>
      </c>
      <c r="B99" s="1">
        <v>4304</v>
      </c>
      <c r="C99" s="1">
        <v>2332</v>
      </c>
      <c r="D99" s="1">
        <v>870</v>
      </c>
      <c r="E99" s="1">
        <v>353</v>
      </c>
      <c r="F99" s="7">
        <v>7859</v>
      </c>
    </row>
    <row r="100" spans="1:6" x14ac:dyDescent="0.2">
      <c r="A100" s="11" t="s">
        <v>101</v>
      </c>
      <c r="B100" s="1">
        <v>10448</v>
      </c>
      <c r="C100" s="1">
        <v>9791</v>
      </c>
      <c r="D100" s="1">
        <v>958</v>
      </c>
      <c r="E100" s="1">
        <v>955</v>
      </c>
      <c r="F100" s="7">
        <v>22152</v>
      </c>
    </row>
    <row r="101" spans="1:6" x14ac:dyDescent="0.2">
      <c r="A101" s="11" t="s">
        <v>102</v>
      </c>
      <c r="B101" s="1">
        <v>8355</v>
      </c>
      <c r="C101" s="1">
        <v>3728</v>
      </c>
      <c r="D101" s="1">
        <v>446</v>
      </c>
      <c r="E101" s="1">
        <v>386</v>
      </c>
      <c r="F101" s="7">
        <v>12915</v>
      </c>
    </row>
    <row r="102" spans="1:6" x14ac:dyDescent="0.2">
      <c r="A102" s="11" t="s">
        <v>103</v>
      </c>
      <c r="B102" s="1">
        <v>11313</v>
      </c>
      <c r="C102" s="1">
        <v>8180</v>
      </c>
      <c r="D102" s="1">
        <v>552</v>
      </c>
      <c r="E102" s="1">
        <v>668</v>
      </c>
      <c r="F102" s="7">
        <v>20713</v>
      </c>
    </row>
    <row r="103" spans="1:6" x14ac:dyDescent="0.2">
      <c r="A103" s="11" t="s">
        <v>104</v>
      </c>
      <c r="B103" s="1">
        <v>3624</v>
      </c>
      <c r="C103" s="1">
        <v>1780</v>
      </c>
      <c r="D103" s="1">
        <v>618</v>
      </c>
      <c r="E103" s="1">
        <v>168</v>
      </c>
      <c r="F103" s="7">
        <v>6190</v>
      </c>
    </row>
    <row r="104" spans="1:6" x14ac:dyDescent="0.2">
      <c r="A104" s="11" t="s">
        <v>105</v>
      </c>
      <c r="B104" s="1">
        <v>9333</v>
      </c>
      <c r="C104" s="1">
        <v>9809</v>
      </c>
      <c r="D104" s="1">
        <v>1008</v>
      </c>
      <c r="E104" s="1">
        <v>731</v>
      </c>
      <c r="F104" s="7">
        <v>20881</v>
      </c>
    </row>
    <row r="105" spans="1:6" x14ac:dyDescent="0.2">
      <c r="A105" s="11" t="s">
        <v>106</v>
      </c>
      <c r="B105" s="1">
        <v>20605</v>
      </c>
      <c r="C105" s="1">
        <v>6849</v>
      </c>
      <c r="D105" s="1">
        <v>680</v>
      </c>
      <c r="E105" s="1">
        <v>1177</v>
      </c>
      <c r="F105" s="7">
        <v>29311</v>
      </c>
    </row>
    <row r="106" spans="1:6" x14ac:dyDescent="0.2">
      <c r="A106" s="11" t="s">
        <v>107</v>
      </c>
      <c r="B106" s="1">
        <v>5850</v>
      </c>
      <c r="C106" s="1">
        <v>2257</v>
      </c>
      <c r="D106" s="1">
        <v>710</v>
      </c>
      <c r="E106" s="1">
        <v>407</v>
      </c>
      <c r="F106" s="7">
        <v>9224</v>
      </c>
    </row>
    <row r="107" spans="1:6" x14ac:dyDescent="0.2">
      <c r="A107" s="11" t="s">
        <v>108</v>
      </c>
      <c r="B107" s="1">
        <v>15426</v>
      </c>
      <c r="C107" s="1">
        <v>4500</v>
      </c>
      <c r="D107" s="1">
        <v>789</v>
      </c>
      <c r="E107" s="1">
        <v>769</v>
      </c>
      <c r="F107" s="7">
        <v>21484</v>
      </c>
    </row>
    <row r="108" spans="1:6" x14ac:dyDescent="0.2">
      <c r="A108" s="11" t="s">
        <v>109</v>
      </c>
      <c r="B108" s="1">
        <v>32016</v>
      </c>
      <c r="C108" s="1">
        <v>396</v>
      </c>
      <c r="D108" s="1">
        <v>9845</v>
      </c>
      <c r="E108" s="1">
        <v>1086</v>
      </c>
      <c r="F108" s="7">
        <v>43343</v>
      </c>
    </row>
    <row r="109" spans="1:6" x14ac:dyDescent="0.2">
      <c r="A109" s="11" t="s">
        <v>110</v>
      </c>
      <c r="B109" s="1">
        <v>57163</v>
      </c>
      <c r="C109" s="1">
        <v>84678</v>
      </c>
      <c r="D109" s="1">
        <v>13998</v>
      </c>
      <c r="E109" s="1">
        <v>12269</v>
      </c>
      <c r="F109" s="7">
        <v>168108</v>
      </c>
    </row>
    <row r="110" spans="1:6" x14ac:dyDescent="0.2">
      <c r="A110" s="11" t="s">
        <v>111</v>
      </c>
      <c r="B110" s="1">
        <v>46013</v>
      </c>
      <c r="C110" s="1">
        <v>74367</v>
      </c>
      <c r="D110" s="1">
        <v>13339</v>
      </c>
      <c r="E110" s="1">
        <v>5783</v>
      </c>
      <c r="F110" s="7">
        <v>139502</v>
      </c>
    </row>
    <row r="111" spans="1:6" x14ac:dyDescent="0.2">
      <c r="A111" s="11" t="s">
        <v>112</v>
      </c>
      <c r="B111" s="1">
        <v>45474</v>
      </c>
      <c r="C111" s="1">
        <v>3004</v>
      </c>
      <c r="D111" s="1">
        <v>3962</v>
      </c>
      <c r="E111" s="1">
        <v>4428</v>
      </c>
      <c r="F111" s="7">
        <v>56868</v>
      </c>
    </row>
    <row r="112" spans="1:6" x14ac:dyDescent="0.2">
      <c r="A112" s="11" t="s">
        <v>113</v>
      </c>
      <c r="B112" s="1">
        <v>11866</v>
      </c>
      <c r="C112" s="1">
        <v>2526</v>
      </c>
      <c r="D112" s="1">
        <v>1820</v>
      </c>
      <c r="E112" s="1">
        <v>555</v>
      </c>
      <c r="F112" s="7">
        <v>16767</v>
      </c>
    </row>
    <row r="113" spans="1:6" x14ac:dyDescent="0.2">
      <c r="A113" s="11" t="s">
        <v>114</v>
      </c>
      <c r="B113" s="1">
        <v>125429</v>
      </c>
      <c r="C113" s="1">
        <v>62729</v>
      </c>
      <c r="D113" s="1">
        <v>22524</v>
      </c>
      <c r="E113" s="1">
        <v>9506</v>
      </c>
      <c r="F113" s="7">
        <v>220188</v>
      </c>
    </row>
    <row r="114" spans="1:6" x14ac:dyDescent="0.2">
      <c r="A114" s="11" t="s">
        <v>115</v>
      </c>
      <c r="B114" s="1">
        <v>11578</v>
      </c>
      <c r="C114" s="1">
        <v>11876</v>
      </c>
      <c r="D114" s="1">
        <v>3109</v>
      </c>
      <c r="E114" s="1">
        <v>1089</v>
      </c>
      <c r="F114" s="7">
        <v>27652</v>
      </c>
    </row>
    <row r="115" spans="1:6" x14ac:dyDescent="0.2">
      <c r="A115" s="11" t="s">
        <v>116</v>
      </c>
      <c r="B115" s="1">
        <v>37838</v>
      </c>
      <c r="C115" s="1">
        <v>446</v>
      </c>
      <c r="D115" s="1">
        <v>1404</v>
      </c>
      <c r="E115" s="1">
        <v>1772</v>
      </c>
      <c r="F115" s="7">
        <v>41460</v>
      </c>
    </row>
    <row r="116" spans="1:6" x14ac:dyDescent="0.2">
      <c r="A116" s="11" t="s">
        <v>117</v>
      </c>
      <c r="B116" s="1">
        <v>17080</v>
      </c>
      <c r="C116" s="1">
        <v>1588</v>
      </c>
      <c r="D116" s="1">
        <v>1365</v>
      </c>
      <c r="E116" s="1">
        <v>696</v>
      </c>
      <c r="F116" s="7">
        <v>20729</v>
      </c>
    </row>
    <row r="117" spans="1:6" x14ac:dyDescent="0.2">
      <c r="A117" s="11" t="s">
        <v>118</v>
      </c>
      <c r="B117" s="1">
        <v>17889</v>
      </c>
      <c r="C117" s="1">
        <v>1559</v>
      </c>
      <c r="D117" s="1">
        <v>648</v>
      </c>
      <c r="E117" s="1">
        <v>516</v>
      </c>
      <c r="F117" s="7">
        <v>20612</v>
      </c>
    </row>
    <row r="118" spans="1:6" x14ac:dyDescent="0.2">
      <c r="A118" s="11" t="s">
        <v>119</v>
      </c>
      <c r="B118" s="1">
        <v>34355</v>
      </c>
      <c r="C118" s="1">
        <v>5459</v>
      </c>
      <c r="D118" s="1">
        <v>7752</v>
      </c>
      <c r="E118" s="1">
        <v>1223</v>
      </c>
      <c r="F118" s="7">
        <v>48789</v>
      </c>
    </row>
    <row r="119" spans="1:6" x14ac:dyDescent="0.2">
      <c r="A119" s="11" t="s">
        <v>120</v>
      </c>
      <c r="B119" s="1">
        <v>5571</v>
      </c>
      <c r="C119" s="1">
        <v>3460</v>
      </c>
      <c r="D119" s="1">
        <v>431</v>
      </c>
      <c r="E119" s="1">
        <v>375</v>
      </c>
      <c r="F119" s="7">
        <v>9837</v>
      </c>
    </row>
    <row r="120" spans="1:6" x14ac:dyDescent="0.2">
      <c r="A120" s="11" t="s">
        <v>121</v>
      </c>
      <c r="B120" s="1">
        <v>13960</v>
      </c>
      <c r="C120" s="1">
        <v>6025</v>
      </c>
      <c r="D120" s="1">
        <v>1845</v>
      </c>
      <c r="E120" s="1">
        <v>655</v>
      </c>
      <c r="F120" s="7">
        <v>22485</v>
      </c>
    </row>
    <row r="121" spans="1:6" x14ac:dyDescent="0.2">
      <c r="A121" s="11" t="s">
        <v>122</v>
      </c>
      <c r="B121" s="1">
        <v>849</v>
      </c>
      <c r="C121" s="1">
        <v>1317</v>
      </c>
      <c r="D121" s="1">
        <v>59</v>
      </c>
      <c r="E121" s="1">
        <v>119</v>
      </c>
      <c r="F121" s="7">
        <v>2344</v>
      </c>
    </row>
    <row r="122" spans="1:6" x14ac:dyDescent="0.2">
      <c r="A122" s="11" t="s">
        <v>123</v>
      </c>
      <c r="B122" s="1">
        <v>15053</v>
      </c>
      <c r="C122" s="1">
        <v>316</v>
      </c>
      <c r="D122" s="1">
        <v>1559</v>
      </c>
      <c r="E122" s="1">
        <v>1008</v>
      </c>
      <c r="F122" s="7">
        <v>17936</v>
      </c>
    </row>
    <row r="123" spans="1:6" x14ac:dyDescent="0.2">
      <c r="A123" s="11" t="s">
        <v>124</v>
      </c>
      <c r="B123" s="1">
        <v>2118</v>
      </c>
      <c r="C123" s="1">
        <v>3786</v>
      </c>
      <c r="D123" s="1">
        <v>390</v>
      </c>
      <c r="E123" s="1">
        <v>132</v>
      </c>
      <c r="F123" s="7">
        <v>6426</v>
      </c>
    </row>
    <row r="124" spans="1:6" x14ac:dyDescent="0.2">
      <c r="A124" s="11" t="s">
        <v>125</v>
      </c>
      <c r="B124" s="1">
        <v>60705</v>
      </c>
      <c r="C124" s="1">
        <v>117038</v>
      </c>
      <c r="D124" s="1">
        <v>13317</v>
      </c>
      <c r="E124" s="1">
        <v>9689</v>
      </c>
      <c r="F124" s="7">
        <v>200749</v>
      </c>
    </row>
    <row r="125" spans="1:6" x14ac:dyDescent="0.2">
      <c r="A125" s="11" t="s">
        <v>126</v>
      </c>
      <c r="B125" s="1">
        <v>17191</v>
      </c>
      <c r="C125" s="1">
        <v>78711</v>
      </c>
      <c r="D125" s="1">
        <v>13129</v>
      </c>
      <c r="E125" s="1">
        <v>4261</v>
      </c>
      <c r="F125" s="7">
        <v>113292</v>
      </c>
    </row>
    <row r="126" spans="1:6" x14ac:dyDescent="0.2">
      <c r="A126" s="11" t="s">
        <v>127</v>
      </c>
      <c r="B126" s="1">
        <v>4127</v>
      </c>
      <c r="C126" s="1">
        <v>909</v>
      </c>
      <c r="D126" s="1">
        <v>470</v>
      </c>
      <c r="E126" s="1">
        <v>152</v>
      </c>
      <c r="F126" s="7">
        <v>5658</v>
      </c>
    </row>
    <row r="127" spans="1:6" x14ac:dyDescent="0.2">
      <c r="A127" s="11" t="s">
        <v>128</v>
      </c>
      <c r="B127" s="1">
        <v>7279</v>
      </c>
      <c r="C127" s="1">
        <v>4902</v>
      </c>
      <c r="D127" s="1">
        <v>654</v>
      </c>
      <c r="E127" s="1">
        <v>391</v>
      </c>
      <c r="F127" s="7">
        <v>13226</v>
      </c>
    </row>
    <row r="128" spans="1:6" x14ac:dyDescent="0.2">
      <c r="A128" s="11" t="s">
        <v>129</v>
      </c>
      <c r="B128" s="1">
        <v>3940</v>
      </c>
      <c r="C128" s="1">
        <v>2139</v>
      </c>
      <c r="D128" s="1">
        <v>304</v>
      </c>
      <c r="E128" s="1">
        <v>350</v>
      </c>
      <c r="F128" s="7">
        <v>6733</v>
      </c>
    </row>
    <row r="129" spans="1:6" x14ac:dyDescent="0.2">
      <c r="A129" s="11" t="s">
        <v>130</v>
      </c>
      <c r="B129" s="1">
        <v>39509</v>
      </c>
      <c r="C129" s="1">
        <v>27530</v>
      </c>
      <c r="D129" s="1">
        <v>4759</v>
      </c>
      <c r="E129" s="1">
        <v>3692</v>
      </c>
      <c r="F129" s="7">
        <v>75490</v>
      </c>
    </row>
    <row r="130" spans="1:6" x14ac:dyDescent="0.2">
      <c r="A130" s="11" t="s">
        <v>131</v>
      </c>
      <c r="B130" s="1">
        <v>22229</v>
      </c>
      <c r="C130" s="1">
        <v>2869</v>
      </c>
      <c r="D130" s="1">
        <v>1929</v>
      </c>
      <c r="E130" s="1">
        <v>1617</v>
      </c>
      <c r="F130" s="7">
        <v>28644</v>
      </c>
    </row>
    <row r="131" spans="1:6" x14ac:dyDescent="0.2">
      <c r="A131" s="11" t="s">
        <v>132</v>
      </c>
      <c r="B131" s="1">
        <v>1186</v>
      </c>
      <c r="C131" s="1">
        <v>2306</v>
      </c>
      <c r="D131" s="1">
        <v>1913</v>
      </c>
      <c r="E131" s="1">
        <v>315</v>
      </c>
      <c r="F131" s="7">
        <v>5720</v>
      </c>
    </row>
    <row r="132" spans="1:6" x14ac:dyDescent="0.2">
      <c r="A132" s="11" t="s">
        <v>133</v>
      </c>
      <c r="B132" s="1">
        <v>9071</v>
      </c>
      <c r="C132" s="1">
        <v>14014</v>
      </c>
      <c r="D132" s="1">
        <v>1860</v>
      </c>
      <c r="E132" s="1">
        <v>768</v>
      </c>
      <c r="F132" s="7">
        <v>25713</v>
      </c>
    </row>
    <row r="133" spans="1:6" x14ac:dyDescent="0.2">
      <c r="A133" s="11" t="s">
        <v>134</v>
      </c>
      <c r="B133" s="1">
        <v>2071</v>
      </c>
      <c r="C133" s="1">
        <v>2576</v>
      </c>
      <c r="D133" s="1">
        <v>316</v>
      </c>
      <c r="E133" s="1">
        <v>102</v>
      </c>
      <c r="F133" s="7">
        <v>5065</v>
      </c>
    </row>
    <row r="134" spans="1:6" x14ac:dyDescent="0.2">
      <c r="A134" s="11" t="s">
        <v>135</v>
      </c>
      <c r="B134" s="1">
        <v>516</v>
      </c>
      <c r="C134" s="1">
        <v>620</v>
      </c>
      <c r="D134" s="1">
        <v>200</v>
      </c>
      <c r="E134" s="1">
        <v>161</v>
      </c>
      <c r="F134" s="7">
        <v>1497</v>
      </c>
    </row>
    <row r="135" spans="1:6" x14ac:dyDescent="0.2">
      <c r="A135" s="11" t="s">
        <v>136</v>
      </c>
      <c r="B135" s="1">
        <v>14575</v>
      </c>
      <c r="C135" s="1">
        <v>7268</v>
      </c>
      <c r="D135" s="1">
        <v>3251</v>
      </c>
      <c r="E135" s="1">
        <v>640</v>
      </c>
      <c r="F135" s="7">
        <v>25734</v>
      </c>
    </row>
    <row r="136" spans="1:6" x14ac:dyDescent="0.2">
      <c r="A136" s="11" t="s">
        <v>137</v>
      </c>
      <c r="B136" s="1">
        <v>4020</v>
      </c>
      <c r="C136" s="1">
        <v>2795</v>
      </c>
      <c r="D136" s="1">
        <v>403</v>
      </c>
      <c r="E136" s="1">
        <v>279</v>
      </c>
      <c r="F136" s="7">
        <v>7497</v>
      </c>
    </row>
    <row r="137" spans="1:6" x14ac:dyDescent="0.2">
      <c r="A137" s="11" t="s">
        <v>138</v>
      </c>
      <c r="B137" s="1">
        <v>6557</v>
      </c>
      <c r="C137" s="1">
        <v>4815</v>
      </c>
      <c r="D137" s="1">
        <v>2278</v>
      </c>
      <c r="E137" s="1">
        <v>511</v>
      </c>
      <c r="F137" s="7">
        <v>14161</v>
      </c>
    </row>
    <row r="138" spans="1:6" x14ac:dyDescent="0.2">
      <c r="A138" s="11" t="s">
        <v>139</v>
      </c>
      <c r="B138" s="1">
        <v>2592</v>
      </c>
      <c r="C138" s="1">
        <v>4306</v>
      </c>
      <c r="D138" s="1">
        <v>408</v>
      </c>
      <c r="E138" s="1">
        <v>191</v>
      </c>
      <c r="F138" s="7">
        <v>7497</v>
      </c>
    </row>
    <row r="139" spans="1:6" x14ac:dyDescent="0.2">
      <c r="A139" s="11" t="s">
        <v>140</v>
      </c>
      <c r="B139" s="1">
        <v>24920</v>
      </c>
      <c r="C139" s="1">
        <v>15628</v>
      </c>
      <c r="D139" s="1">
        <v>2276</v>
      </c>
      <c r="E139" s="1">
        <v>1872</v>
      </c>
      <c r="F139" s="7">
        <v>44696</v>
      </c>
    </row>
    <row r="140" spans="1:6" x14ac:dyDescent="0.2">
      <c r="A140" s="11" t="s">
        <v>141</v>
      </c>
      <c r="B140" s="1">
        <v>21918</v>
      </c>
      <c r="C140" s="1">
        <v>12334</v>
      </c>
      <c r="D140" s="1">
        <v>7135</v>
      </c>
      <c r="E140" s="1">
        <v>1538</v>
      </c>
      <c r="F140" s="7">
        <v>42925</v>
      </c>
    </row>
    <row r="141" spans="1:6" x14ac:dyDescent="0.2">
      <c r="A141" s="11" t="s">
        <v>142</v>
      </c>
      <c r="B141" s="1">
        <v>15315</v>
      </c>
      <c r="C141" s="1">
        <v>7352</v>
      </c>
      <c r="D141" s="1">
        <v>4198</v>
      </c>
      <c r="E141" s="1">
        <v>927</v>
      </c>
      <c r="F141" s="7">
        <v>27792</v>
      </c>
    </row>
    <row r="142" spans="1:6" x14ac:dyDescent="0.2">
      <c r="A142" s="11" t="s">
        <v>143</v>
      </c>
      <c r="B142" s="1">
        <v>12694</v>
      </c>
      <c r="C142" s="1">
        <v>258</v>
      </c>
      <c r="D142" s="1">
        <v>559</v>
      </c>
      <c r="E142" s="1">
        <v>527</v>
      </c>
      <c r="F142" s="7">
        <v>14038</v>
      </c>
    </row>
    <row r="143" spans="1:6" x14ac:dyDescent="0.2">
      <c r="A143" s="11" t="s">
        <v>144</v>
      </c>
      <c r="B143" s="1">
        <v>4383</v>
      </c>
      <c r="C143" s="1">
        <v>2211</v>
      </c>
      <c r="D143" s="1">
        <v>295</v>
      </c>
      <c r="E143" s="1">
        <v>104</v>
      </c>
      <c r="F143" s="7">
        <v>6993</v>
      </c>
    </row>
    <row r="144" spans="1:6" x14ac:dyDescent="0.2">
      <c r="A144" s="11" t="s">
        <v>145</v>
      </c>
      <c r="B144" s="1">
        <v>37221</v>
      </c>
      <c r="C144" s="1">
        <v>28853</v>
      </c>
      <c r="D144" s="1">
        <v>3512</v>
      </c>
      <c r="E144" s="1">
        <v>4730</v>
      </c>
      <c r="F144" s="7">
        <v>74316</v>
      </c>
    </row>
    <row r="145" spans="1:6" x14ac:dyDescent="0.2">
      <c r="A145" s="11" t="s">
        <v>146</v>
      </c>
      <c r="B145" s="1">
        <v>3882</v>
      </c>
      <c r="C145" s="1">
        <v>3206</v>
      </c>
      <c r="D145" s="1">
        <v>471</v>
      </c>
      <c r="E145" s="1">
        <v>419</v>
      </c>
      <c r="F145" s="7">
        <v>7978</v>
      </c>
    </row>
    <row r="146" spans="1:6" x14ac:dyDescent="0.2">
      <c r="A146" s="11" t="s">
        <v>147</v>
      </c>
      <c r="B146" s="1">
        <v>3811</v>
      </c>
      <c r="C146" s="1">
        <v>2658</v>
      </c>
      <c r="D146" s="1">
        <v>534</v>
      </c>
      <c r="E146" s="1">
        <v>262</v>
      </c>
      <c r="F146" s="7">
        <v>7265</v>
      </c>
    </row>
    <row r="147" spans="1:6" x14ac:dyDescent="0.2">
      <c r="A147" s="11" t="s">
        <v>148</v>
      </c>
      <c r="B147" s="1">
        <v>29851</v>
      </c>
      <c r="C147" s="1">
        <v>438</v>
      </c>
      <c r="D147" s="1">
        <v>1771</v>
      </c>
      <c r="E147" s="1">
        <v>819</v>
      </c>
      <c r="F147" s="7">
        <v>32879</v>
      </c>
    </row>
    <row r="148" spans="1:6" x14ac:dyDescent="0.2">
      <c r="A148" s="11" t="s">
        <v>149</v>
      </c>
      <c r="B148" s="1">
        <v>17290</v>
      </c>
      <c r="C148" s="1">
        <v>7975</v>
      </c>
      <c r="D148" s="1">
        <v>595</v>
      </c>
      <c r="E148" s="1">
        <v>686</v>
      </c>
      <c r="F148" s="7">
        <v>26546</v>
      </c>
    </row>
    <row r="149" spans="1:6" x14ac:dyDescent="0.2">
      <c r="A149" s="11" t="s">
        <v>150</v>
      </c>
      <c r="B149" s="1">
        <v>63000</v>
      </c>
      <c r="C149" s="1">
        <v>3250</v>
      </c>
      <c r="D149" s="1">
        <v>3090</v>
      </c>
      <c r="E149" s="1">
        <v>2255</v>
      </c>
      <c r="F149" s="7">
        <v>71595</v>
      </c>
    </row>
    <row r="150" spans="1:6" x14ac:dyDescent="0.2">
      <c r="A150" s="11" t="s">
        <v>151</v>
      </c>
      <c r="B150" s="1">
        <v>77076</v>
      </c>
      <c r="C150" s="1">
        <v>25612</v>
      </c>
      <c r="D150" s="1">
        <v>8774</v>
      </c>
      <c r="E150" s="1">
        <v>6040</v>
      </c>
      <c r="F150" s="7">
        <v>117502</v>
      </c>
    </row>
    <row r="151" spans="1:6" x14ac:dyDescent="0.2">
      <c r="A151" s="11" t="s">
        <v>152</v>
      </c>
      <c r="B151" s="1">
        <v>21911</v>
      </c>
      <c r="C151" s="1">
        <v>12206</v>
      </c>
      <c r="D151" s="1">
        <v>2468</v>
      </c>
      <c r="E151" s="1">
        <v>1484</v>
      </c>
      <c r="F151" s="7">
        <v>38069</v>
      </c>
    </row>
    <row r="152" spans="1:6" x14ac:dyDescent="0.2">
      <c r="A152" s="11" t="s">
        <v>153</v>
      </c>
      <c r="B152" s="1">
        <v>1852</v>
      </c>
      <c r="C152" s="1">
        <v>2671</v>
      </c>
      <c r="D152" s="1">
        <v>200</v>
      </c>
      <c r="E152" s="1">
        <v>201</v>
      </c>
      <c r="F152" s="7">
        <v>4924</v>
      </c>
    </row>
    <row r="153" spans="1:6" x14ac:dyDescent="0.2">
      <c r="A153" s="11" t="s">
        <v>154</v>
      </c>
      <c r="B153" s="1">
        <v>7583</v>
      </c>
      <c r="C153" s="1">
        <v>10933</v>
      </c>
      <c r="D153" s="1">
        <v>842</v>
      </c>
      <c r="E153" s="1">
        <v>436</v>
      </c>
      <c r="F153" s="7">
        <v>19794</v>
      </c>
    </row>
    <row r="154" spans="1:6" x14ac:dyDescent="0.2">
      <c r="A154" s="11" t="s">
        <v>155</v>
      </c>
      <c r="B154" s="1">
        <v>21864</v>
      </c>
      <c r="C154" s="1">
        <v>5699</v>
      </c>
      <c r="D154" s="1">
        <v>2248</v>
      </c>
      <c r="E154" s="1">
        <v>1371</v>
      </c>
      <c r="F154" s="7">
        <v>31182</v>
      </c>
    </row>
    <row r="155" spans="1:6" x14ac:dyDescent="0.2">
      <c r="A155" s="11" t="s">
        <v>156</v>
      </c>
      <c r="B155" s="1">
        <v>924</v>
      </c>
      <c r="C155" s="1">
        <v>859</v>
      </c>
      <c r="D155" s="1">
        <v>161</v>
      </c>
      <c r="E155" s="1">
        <v>143</v>
      </c>
      <c r="F155" s="7">
        <v>2087</v>
      </c>
    </row>
    <row r="156" spans="1:6" x14ac:dyDescent="0.2">
      <c r="A156" s="11" t="s">
        <v>157</v>
      </c>
      <c r="B156" s="1">
        <v>4590</v>
      </c>
      <c r="C156" s="1">
        <v>3000</v>
      </c>
      <c r="D156" s="1">
        <v>504</v>
      </c>
      <c r="E156" s="1">
        <v>281</v>
      </c>
      <c r="F156" s="7">
        <v>8375</v>
      </c>
    </row>
    <row r="157" spans="1:6" x14ac:dyDescent="0.2">
      <c r="A157" s="11" t="s">
        <v>158</v>
      </c>
      <c r="B157" s="1">
        <v>31992</v>
      </c>
      <c r="C157" s="1">
        <v>669</v>
      </c>
      <c r="D157" s="1">
        <v>2135</v>
      </c>
      <c r="E157" s="1">
        <v>1346</v>
      </c>
      <c r="F157" s="7">
        <v>36142</v>
      </c>
    </row>
    <row r="158" spans="1:6" x14ac:dyDescent="0.2">
      <c r="A158" s="11" t="s">
        <v>159</v>
      </c>
      <c r="B158" s="1">
        <v>54011</v>
      </c>
      <c r="C158" s="1">
        <v>4197</v>
      </c>
      <c r="D158" s="1">
        <v>50113</v>
      </c>
      <c r="E158" s="1">
        <v>3644</v>
      </c>
      <c r="F158" s="7">
        <v>111965</v>
      </c>
    </row>
    <row r="159" spans="1:6" x14ac:dyDescent="0.2">
      <c r="A159" s="11" t="s">
        <v>160</v>
      </c>
      <c r="B159" s="1">
        <v>4975</v>
      </c>
      <c r="C159" s="1">
        <v>2664</v>
      </c>
      <c r="D159" s="1">
        <v>939</v>
      </c>
      <c r="E159" s="1">
        <v>271</v>
      </c>
      <c r="F159" s="7">
        <v>8849</v>
      </c>
    </row>
    <row r="160" spans="1:6" x14ac:dyDescent="0.2">
      <c r="A160" s="11" t="s">
        <v>161</v>
      </c>
      <c r="B160" s="1">
        <v>4351</v>
      </c>
      <c r="C160" s="1">
        <v>4000</v>
      </c>
      <c r="D160" s="1">
        <v>1130</v>
      </c>
      <c r="E160" s="1">
        <v>752</v>
      </c>
      <c r="F160" s="7">
        <v>10233</v>
      </c>
    </row>
    <row r="161" spans="1:6" x14ac:dyDescent="0.2">
      <c r="A161" s="11" t="s">
        <v>162</v>
      </c>
      <c r="B161" s="1">
        <v>4409</v>
      </c>
      <c r="C161" s="1">
        <v>2938</v>
      </c>
      <c r="D161" s="1">
        <v>388</v>
      </c>
      <c r="E161" s="1">
        <v>253</v>
      </c>
      <c r="F161" s="7">
        <v>7988</v>
      </c>
    </row>
    <row r="162" spans="1:6" x14ac:dyDescent="0.2">
      <c r="A162" s="11" t="s">
        <v>163</v>
      </c>
      <c r="B162" s="1">
        <v>12638</v>
      </c>
      <c r="C162" s="1">
        <v>5016</v>
      </c>
      <c r="D162" s="1">
        <v>549</v>
      </c>
      <c r="E162" s="1">
        <v>875</v>
      </c>
      <c r="F162" s="7">
        <v>19078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7.1640625" customWidth="1"/>
    <col min="2" max="2" width="12.5" style="1" customWidth="1"/>
    <col min="3" max="3" width="12.1640625" style="1" customWidth="1"/>
    <col min="4" max="4" width="11.6640625" style="1" customWidth="1"/>
    <col min="5" max="5" width="13" style="1" customWidth="1"/>
    <col min="6" max="6" width="13.6640625" style="1" bestFit="1" customWidth="1"/>
  </cols>
  <sheetData>
    <row r="1" spans="1:6" ht="16" x14ac:dyDescent="0.2">
      <c r="A1" s="14" t="s">
        <v>185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5652033</v>
      </c>
      <c r="C3" s="1">
        <f t="shared" ref="C3:F3" si="0">SUM(C4:C162)</f>
        <v>4207867</v>
      </c>
      <c r="D3" s="1">
        <f t="shared" si="0"/>
        <v>1493593</v>
      </c>
      <c r="E3" s="1">
        <f t="shared" si="0"/>
        <v>1086320</v>
      </c>
      <c r="F3" s="6">
        <f t="shared" si="0"/>
        <v>12439813</v>
      </c>
    </row>
    <row r="4" spans="1:6" x14ac:dyDescent="0.2">
      <c r="A4" s="11" t="s">
        <v>5</v>
      </c>
      <c r="B4" s="1">
        <v>12622</v>
      </c>
      <c r="C4" s="1">
        <v>3695</v>
      </c>
      <c r="D4" s="1">
        <v>2874</v>
      </c>
      <c r="E4" s="1">
        <v>543</v>
      </c>
      <c r="F4" s="7">
        <v>19734</v>
      </c>
    </row>
    <row r="5" spans="1:6" x14ac:dyDescent="0.2">
      <c r="A5" s="11" t="s">
        <v>6</v>
      </c>
      <c r="B5" s="1">
        <v>4903</v>
      </c>
      <c r="C5" s="1">
        <v>1210</v>
      </c>
      <c r="D5" s="1">
        <v>2252</v>
      </c>
      <c r="E5" s="1">
        <v>327</v>
      </c>
      <c r="F5" s="7">
        <v>8692</v>
      </c>
    </row>
    <row r="6" spans="1:6" x14ac:dyDescent="0.2">
      <c r="A6" s="11" t="s">
        <v>7</v>
      </c>
      <c r="B6" s="1">
        <v>8258</v>
      </c>
      <c r="C6" s="1">
        <v>2257</v>
      </c>
      <c r="D6" s="1">
        <v>1674</v>
      </c>
      <c r="E6" s="1">
        <v>434</v>
      </c>
      <c r="F6" s="7">
        <v>12623</v>
      </c>
    </row>
    <row r="7" spans="1:6" x14ac:dyDescent="0.2">
      <c r="A7" s="11" t="s">
        <v>8</v>
      </c>
      <c r="B7" s="1">
        <v>1102</v>
      </c>
      <c r="C7" s="1">
        <v>1140</v>
      </c>
      <c r="D7" s="1">
        <v>317</v>
      </c>
      <c r="E7" s="1">
        <v>98</v>
      </c>
      <c r="F7" s="7">
        <v>2657</v>
      </c>
    </row>
    <row r="8" spans="1:6" x14ac:dyDescent="0.2">
      <c r="A8" s="11" t="s">
        <v>9</v>
      </c>
      <c r="B8" s="1">
        <v>19717</v>
      </c>
      <c r="C8" s="1">
        <v>17892</v>
      </c>
      <c r="D8" s="1">
        <v>1010</v>
      </c>
      <c r="E8" s="1">
        <v>1366</v>
      </c>
      <c r="F8" s="7">
        <v>39985</v>
      </c>
    </row>
    <row r="9" spans="1:6" x14ac:dyDescent="0.2">
      <c r="A9" s="11" t="s">
        <v>10</v>
      </c>
      <c r="B9" s="1">
        <v>16457</v>
      </c>
      <c r="C9" s="1">
        <v>653</v>
      </c>
      <c r="D9" s="1">
        <v>1826</v>
      </c>
      <c r="E9" s="1">
        <v>795</v>
      </c>
      <c r="F9" s="7">
        <v>19731</v>
      </c>
    </row>
    <row r="10" spans="1:6" x14ac:dyDescent="0.2">
      <c r="A10" s="11" t="s">
        <v>11</v>
      </c>
      <c r="B10" s="1">
        <v>70779</v>
      </c>
      <c r="C10" s="1">
        <v>17074</v>
      </c>
      <c r="D10" s="1">
        <v>23546</v>
      </c>
      <c r="E10" s="1">
        <v>8411</v>
      </c>
      <c r="F10" s="7">
        <v>119810</v>
      </c>
    </row>
    <row r="11" spans="1:6" x14ac:dyDescent="0.2">
      <c r="A11" s="11" t="s">
        <v>12</v>
      </c>
      <c r="B11" s="1">
        <v>85978</v>
      </c>
      <c r="C11" s="1">
        <v>15704</v>
      </c>
      <c r="D11" s="1">
        <v>15404</v>
      </c>
      <c r="E11" s="1">
        <v>5702</v>
      </c>
      <c r="F11" s="7">
        <v>122788</v>
      </c>
    </row>
    <row r="12" spans="1:6" x14ac:dyDescent="0.2">
      <c r="A12" s="11" t="s">
        <v>13</v>
      </c>
      <c r="B12" s="1">
        <v>8382</v>
      </c>
      <c r="C12" s="1">
        <v>6158</v>
      </c>
      <c r="D12" s="1">
        <v>1199</v>
      </c>
      <c r="E12" s="1">
        <v>501</v>
      </c>
      <c r="F12" s="7">
        <v>16240</v>
      </c>
    </row>
    <row r="13" spans="1:6" x14ac:dyDescent="0.2">
      <c r="A13" s="11" t="s">
        <v>14</v>
      </c>
      <c r="B13" s="1">
        <v>15793</v>
      </c>
      <c r="C13" s="1">
        <v>2208</v>
      </c>
      <c r="D13" s="1">
        <v>1206</v>
      </c>
      <c r="E13" s="1">
        <v>887</v>
      </c>
      <c r="F13" s="7">
        <v>20094</v>
      </c>
    </row>
    <row r="14" spans="1:6" x14ac:dyDescent="0.2">
      <c r="A14" s="11" t="s">
        <v>15</v>
      </c>
      <c r="B14" s="1">
        <v>46242</v>
      </c>
      <c r="C14" s="1">
        <v>89520</v>
      </c>
      <c r="D14" s="1">
        <v>5946</v>
      </c>
      <c r="E14" s="1">
        <v>7611</v>
      </c>
      <c r="F14" s="7">
        <v>149319</v>
      </c>
    </row>
    <row r="15" spans="1:6" x14ac:dyDescent="0.2">
      <c r="A15" s="11" t="s">
        <v>16</v>
      </c>
      <c r="B15" s="1">
        <v>9030</v>
      </c>
      <c r="C15" s="1">
        <v>3429</v>
      </c>
      <c r="D15" s="1">
        <v>591</v>
      </c>
      <c r="E15" s="1">
        <v>427</v>
      </c>
      <c r="F15" s="7">
        <v>13477</v>
      </c>
    </row>
    <row r="16" spans="1:6" x14ac:dyDescent="0.2">
      <c r="A16" s="11" t="s">
        <v>17</v>
      </c>
      <c r="B16" s="1">
        <v>17084</v>
      </c>
      <c r="C16" s="1">
        <v>1150</v>
      </c>
      <c r="D16" s="1">
        <v>681</v>
      </c>
      <c r="E16" s="1">
        <v>827</v>
      </c>
      <c r="F16" s="7">
        <v>19742</v>
      </c>
    </row>
    <row r="17" spans="1:6" x14ac:dyDescent="0.2">
      <c r="A17" s="11" t="s">
        <v>18</v>
      </c>
      <c r="B17" s="1">
        <v>8573</v>
      </c>
      <c r="C17" s="1">
        <v>5267</v>
      </c>
      <c r="D17" s="1">
        <v>1097</v>
      </c>
      <c r="E17" s="1">
        <v>1014</v>
      </c>
      <c r="F17" s="7">
        <v>15951</v>
      </c>
    </row>
    <row r="18" spans="1:6" x14ac:dyDescent="0.2">
      <c r="A18" s="11" t="s">
        <v>19</v>
      </c>
      <c r="B18" s="1">
        <v>38718</v>
      </c>
      <c r="C18" s="1">
        <v>8180</v>
      </c>
      <c r="D18" s="1">
        <v>6546</v>
      </c>
      <c r="E18" s="1">
        <v>4258</v>
      </c>
      <c r="F18" s="7">
        <v>57702</v>
      </c>
    </row>
    <row r="19" spans="1:6" x14ac:dyDescent="0.2">
      <c r="A19" s="11" t="s">
        <v>20</v>
      </c>
      <c r="B19" s="1">
        <v>55706</v>
      </c>
      <c r="C19" s="1">
        <v>27648</v>
      </c>
      <c r="D19" s="1">
        <v>4162</v>
      </c>
      <c r="E19" s="1">
        <v>4176</v>
      </c>
      <c r="F19" s="7">
        <v>91692</v>
      </c>
    </row>
    <row r="20" spans="1:6" x14ac:dyDescent="0.2">
      <c r="A20" s="11" t="s">
        <v>21</v>
      </c>
      <c r="B20" s="1">
        <v>10885</v>
      </c>
      <c r="C20" s="1">
        <v>10126</v>
      </c>
      <c r="D20" s="1">
        <v>863</v>
      </c>
      <c r="E20" s="1">
        <v>793</v>
      </c>
      <c r="F20" s="7">
        <v>22667</v>
      </c>
    </row>
    <row r="21" spans="1:6" x14ac:dyDescent="0.2">
      <c r="A21" s="11" t="s">
        <v>22</v>
      </c>
      <c r="B21" s="1">
        <v>17780</v>
      </c>
      <c r="C21" s="1">
        <v>8746</v>
      </c>
      <c r="D21" s="1">
        <v>1177</v>
      </c>
      <c r="E21" s="1">
        <v>1089</v>
      </c>
      <c r="F21" s="7">
        <v>28792</v>
      </c>
    </row>
    <row r="22" spans="1:6" x14ac:dyDescent="0.2">
      <c r="A22" s="11" t="s">
        <v>23</v>
      </c>
      <c r="B22" s="1">
        <v>2125</v>
      </c>
      <c r="C22" s="1">
        <v>3555</v>
      </c>
      <c r="D22" s="1">
        <v>329</v>
      </c>
      <c r="E22" s="1">
        <v>205</v>
      </c>
      <c r="F22" s="7">
        <v>6214</v>
      </c>
    </row>
    <row r="23" spans="1:6" x14ac:dyDescent="0.2">
      <c r="A23" s="11" t="s">
        <v>24</v>
      </c>
      <c r="B23" s="1">
        <v>36324</v>
      </c>
      <c r="C23" s="1">
        <v>9924</v>
      </c>
      <c r="D23" s="1">
        <v>5648</v>
      </c>
      <c r="E23" s="1">
        <v>3096</v>
      </c>
      <c r="F23" s="7">
        <v>54992</v>
      </c>
    </row>
    <row r="24" spans="1:6" x14ac:dyDescent="0.2">
      <c r="A24" s="11" t="s">
        <v>25</v>
      </c>
      <c r="B24" s="1">
        <v>5849</v>
      </c>
      <c r="C24" s="1">
        <v>2597</v>
      </c>
      <c r="D24" s="1">
        <v>2384</v>
      </c>
      <c r="E24" s="1">
        <v>277</v>
      </c>
      <c r="F24" s="7">
        <v>11107</v>
      </c>
    </row>
    <row r="25" spans="1:6" x14ac:dyDescent="0.2">
      <c r="A25" s="11" t="s">
        <v>26</v>
      </c>
      <c r="B25" s="1">
        <v>91084</v>
      </c>
      <c r="C25" s="1">
        <v>30181</v>
      </c>
      <c r="D25" s="1">
        <v>13863</v>
      </c>
      <c r="E25" s="1">
        <v>6241</v>
      </c>
      <c r="F25" s="7">
        <v>141369</v>
      </c>
    </row>
    <row r="26" spans="1:6" x14ac:dyDescent="0.2">
      <c r="A26" s="11" t="s">
        <v>27</v>
      </c>
      <c r="B26" s="1">
        <v>61421</v>
      </c>
      <c r="C26" s="1">
        <v>3793</v>
      </c>
      <c r="D26" s="1">
        <v>4006</v>
      </c>
      <c r="E26" s="1">
        <v>3289</v>
      </c>
      <c r="F26" s="7">
        <v>72509</v>
      </c>
    </row>
    <row r="27" spans="1:6" x14ac:dyDescent="0.2">
      <c r="A27" s="11" t="s">
        <v>28</v>
      </c>
      <c r="B27" s="1">
        <v>6671</v>
      </c>
      <c r="C27" s="1">
        <v>3566</v>
      </c>
      <c r="D27" s="1">
        <v>564</v>
      </c>
      <c r="E27" s="1">
        <v>1723</v>
      </c>
      <c r="F27" s="7">
        <v>12524</v>
      </c>
    </row>
    <row r="28" spans="1:6" x14ac:dyDescent="0.2">
      <c r="A28" s="11" t="s">
        <v>29</v>
      </c>
      <c r="B28" s="1">
        <v>138278</v>
      </c>
      <c r="C28" s="1">
        <v>135906</v>
      </c>
      <c r="D28" s="1">
        <v>29642</v>
      </c>
      <c r="E28" s="1">
        <v>23646</v>
      </c>
      <c r="F28" s="7">
        <v>327472</v>
      </c>
    </row>
    <row r="29" spans="1:6" x14ac:dyDescent="0.2">
      <c r="A29" s="11" t="s">
        <v>30</v>
      </c>
      <c r="B29" s="1">
        <v>6109</v>
      </c>
      <c r="C29" s="1">
        <v>1851</v>
      </c>
      <c r="D29" s="1">
        <v>1668</v>
      </c>
      <c r="E29" s="1">
        <v>858</v>
      </c>
      <c r="F29" s="7">
        <v>10486</v>
      </c>
    </row>
    <row r="30" spans="1:6" x14ac:dyDescent="0.2">
      <c r="A30" s="11" t="s">
        <v>31</v>
      </c>
      <c r="B30" s="1">
        <v>20077</v>
      </c>
      <c r="C30" s="1">
        <v>2532</v>
      </c>
      <c r="D30" s="1">
        <v>1888</v>
      </c>
      <c r="E30" s="1">
        <v>1029</v>
      </c>
      <c r="F30" s="7">
        <v>25526</v>
      </c>
    </row>
    <row r="31" spans="1:6" x14ac:dyDescent="0.2">
      <c r="A31" s="11" t="s">
        <v>32</v>
      </c>
      <c r="B31" s="1">
        <v>250550</v>
      </c>
      <c r="C31" s="1">
        <v>36166</v>
      </c>
      <c r="D31" s="1">
        <v>44335</v>
      </c>
      <c r="E31" s="1">
        <v>19499</v>
      </c>
      <c r="F31" s="7">
        <v>350550</v>
      </c>
    </row>
    <row r="32" spans="1:6" x14ac:dyDescent="0.2">
      <c r="A32" s="11" t="s">
        <v>33</v>
      </c>
      <c r="B32" s="1">
        <v>72885</v>
      </c>
      <c r="C32" s="1">
        <v>44716</v>
      </c>
      <c r="D32" s="1">
        <v>18448</v>
      </c>
      <c r="E32" s="1">
        <v>10066</v>
      </c>
      <c r="F32" s="7">
        <v>146115</v>
      </c>
    </row>
    <row r="33" spans="1:6" x14ac:dyDescent="0.2">
      <c r="A33" s="11" t="s">
        <v>34</v>
      </c>
      <c r="B33" s="1">
        <v>764</v>
      </c>
      <c r="C33" s="1">
        <v>1711</v>
      </c>
      <c r="D33" s="1">
        <v>86</v>
      </c>
      <c r="E33" s="1">
        <v>112</v>
      </c>
      <c r="F33" s="7">
        <v>2673</v>
      </c>
    </row>
    <row r="34" spans="1:6" x14ac:dyDescent="0.2">
      <c r="A34" s="11" t="s">
        <v>35</v>
      </c>
      <c r="B34" s="1">
        <v>16688</v>
      </c>
      <c r="C34" s="1">
        <v>288393</v>
      </c>
      <c r="D34" s="1">
        <v>53851</v>
      </c>
      <c r="E34" s="1">
        <v>27251</v>
      </c>
      <c r="F34" s="7">
        <v>386183</v>
      </c>
    </row>
    <row r="35" spans="1:6" x14ac:dyDescent="0.2">
      <c r="A35" s="11" t="s">
        <v>36</v>
      </c>
      <c r="B35" s="1">
        <v>4026</v>
      </c>
      <c r="C35" s="1">
        <v>1735</v>
      </c>
      <c r="D35" s="1">
        <v>973</v>
      </c>
      <c r="E35" s="1">
        <v>328</v>
      </c>
      <c r="F35" s="7">
        <v>7062</v>
      </c>
    </row>
    <row r="36" spans="1:6" x14ac:dyDescent="0.2">
      <c r="A36" s="11" t="s">
        <v>37</v>
      </c>
      <c r="B36" s="1">
        <v>365673</v>
      </c>
      <c r="C36" s="1">
        <v>289647</v>
      </c>
      <c r="D36" s="1">
        <v>136519</v>
      </c>
      <c r="E36" s="1">
        <v>93761</v>
      </c>
      <c r="F36" s="7">
        <v>885600</v>
      </c>
    </row>
    <row r="37" spans="1:6" x14ac:dyDescent="0.2">
      <c r="A37" s="11" t="s">
        <v>38</v>
      </c>
      <c r="B37" s="1">
        <v>22309</v>
      </c>
      <c r="C37" s="1">
        <v>12443</v>
      </c>
      <c r="D37" s="1">
        <v>7433</v>
      </c>
      <c r="E37" s="1">
        <v>1353</v>
      </c>
      <c r="F37" s="7">
        <v>43538</v>
      </c>
    </row>
    <row r="38" spans="1:6" x14ac:dyDescent="0.2">
      <c r="A38" s="11" t="s">
        <v>39</v>
      </c>
      <c r="B38" s="1">
        <v>22052</v>
      </c>
      <c r="C38" s="1">
        <v>10587</v>
      </c>
      <c r="D38" s="1">
        <v>12130</v>
      </c>
      <c r="E38" s="1">
        <v>858</v>
      </c>
      <c r="F38" s="7">
        <v>45627</v>
      </c>
    </row>
    <row r="39" spans="1:6" x14ac:dyDescent="0.2">
      <c r="A39" s="11" t="s">
        <v>40</v>
      </c>
      <c r="B39" s="1">
        <v>126655</v>
      </c>
      <c r="C39" s="1">
        <v>49070</v>
      </c>
      <c r="D39" s="1">
        <v>23889</v>
      </c>
      <c r="E39" s="1">
        <v>20386</v>
      </c>
      <c r="F39" s="7">
        <v>220000</v>
      </c>
    </row>
    <row r="40" spans="1:6" x14ac:dyDescent="0.2">
      <c r="A40" s="11" t="s">
        <v>41</v>
      </c>
      <c r="B40" s="1">
        <v>12178</v>
      </c>
      <c r="C40" s="1">
        <v>4979</v>
      </c>
      <c r="D40" s="1">
        <v>1042</v>
      </c>
      <c r="E40" s="1">
        <v>663</v>
      </c>
      <c r="F40" s="7">
        <v>18862</v>
      </c>
    </row>
    <row r="41" spans="1:6" x14ac:dyDescent="0.2">
      <c r="A41" s="11" t="s">
        <v>42</v>
      </c>
      <c r="B41" s="1">
        <v>122870</v>
      </c>
      <c r="C41" s="1">
        <v>36198</v>
      </c>
      <c r="D41" s="1">
        <v>16985</v>
      </c>
      <c r="E41" s="1">
        <v>10653</v>
      </c>
      <c r="F41" s="7">
        <v>186706</v>
      </c>
    </row>
    <row r="42" spans="1:6" x14ac:dyDescent="0.2">
      <c r="A42" s="11" t="s">
        <v>43</v>
      </c>
      <c r="B42" s="1">
        <v>8311</v>
      </c>
      <c r="C42" s="1">
        <v>2140</v>
      </c>
      <c r="D42" s="1">
        <v>594</v>
      </c>
      <c r="E42" s="1">
        <v>799</v>
      </c>
      <c r="F42" s="7">
        <v>11844</v>
      </c>
    </row>
    <row r="43" spans="1:6" x14ac:dyDescent="0.2">
      <c r="A43" s="11" t="s">
        <v>44</v>
      </c>
      <c r="B43" s="1">
        <v>9287</v>
      </c>
      <c r="C43" s="1">
        <v>9989</v>
      </c>
      <c r="D43" s="1">
        <v>892</v>
      </c>
      <c r="E43" s="1">
        <v>615</v>
      </c>
      <c r="F43" s="7">
        <v>20783</v>
      </c>
    </row>
    <row r="44" spans="1:6" x14ac:dyDescent="0.2">
      <c r="A44" s="11" t="s">
        <v>45</v>
      </c>
      <c r="B44" s="1">
        <v>14761</v>
      </c>
      <c r="C44" s="1">
        <v>298</v>
      </c>
      <c r="D44" s="1">
        <v>592</v>
      </c>
      <c r="E44" s="1">
        <v>544</v>
      </c>
      <c r="F44" s="7">
        <v>16195</v>
      </c>
    </row>
    <row r="45" spans="1:6" x14ac:dyDescent="0.2">
      <c r="A45" s="11" t="s">
        <v>46</v>
      </c>
      <c r="B45" s="1">
        <v>27297</v>
      </c>
      <c r="C45" s="1">
        <v>572</v>
      </c>
      <c r="D45" s="1">
        <v>2791</v>
      </c>
      <c r="E45" s="1">
        <v>889</v>
      </c>
      <c r="F45" s="7">
        <v>31549</v>
      </c>
    </row>
    <row r="46" spans="1:6" x14ac:dyDescent="0.2">
      <c r="A46" s="11" t="s">
        <v>47</v>
      </c>
      <c r="B46" s="1">
        <v>11514</v>
      </c>
      <c r="C46" s="1">
        <v>11076</v>
      </c>
      <c r="D46" s="1">
        <v>2120</v>
      </c>
      <c r="E46" s="1">
        <v>532</v>
      </c>
      <c r="F46" s="7">
        <v>25242</v>
      </c>
    </row>
    <row r="47" spans="1:6" x14ac:dyDescent="0.2">
      <c r="A47" s="11" t="s">
        <v>48</v>
      </c>
      <c r="B47" s="1">
        <v>230399</v>
      </c>
      <c r="C47" s="1">
        <v>455122</v>
      </c>
      <c r="D47" s="1">
        <v>76055</v>
      </c>
      <c r="E47" s="1">
        <v>83694</v>
      </c>
      <c r="F47" s="7">
        <v>845270</v>
      </c>
    </row>
    <row r="48" spans="1:6" x14ac:dyDescent="0.2">
      <c r="A48" s="11" t="s">
        <v>49</v>
      </c>
      <c r="B48" s="1">
        <v>11740</v>
      </c>
      <c r="C48" s="1">
        <v>5723</v>
      </c>
      <c r="D48" s="1">
        <v>744</v>
      </c>
      <c r="E48" s="1">
        <v>589</v>
      </c>
      <c r="F48" s="7">
        <v>18796</v>
      </c>
    </row>
    <row r="49" spans="1:6" x14ac:dyDescent="0.2">
      <c r="A49" s="11" t="s">
        <v>50</v>
      </c>
      <c r="B49" s="1">
        <v>4400</v>
      </c>
      <c r="C49" s="1">
        <v>5620</v>
      </c>
      <c r="D49" s="1">
        <v>1242</v>
      </c>
      <c r="E49" s="1">
        <v>364</v>
      </c>
      <c r="F49" s="7">
        <v>11626</v>
      </c>
    </row>
    <row r="50" spans="1:6" x14ac:dyDescent="0.2">
      <c r="A50" s="11" t="s">
        <v>51</v>
      </c>
      <c r="B50" s="1">
        <v>13835</v>
      </c>
      <c r="C50" s="1">
        <v>57835</v>
      </c>
      <c r="D50" s="1">
        <v>3781</v>
      </c>
      <c r="E50" s="1">
        <v>2158</v>
      </c>
      <c r="F50" s="7">
        <v>77609</v>
      </c>
    </row>
    <row r="51" spans="1:6" x14ac:dyDescent="0.2">
      <c r="A51" s="11" t="s">
        <v>52</v>
      </c>
      <c r="B51" s="1">
        <v>43233</v>
      </c>
      <c r="C51" s="1">
        <v>112298</v>
      </c>
      <c r="D51" s="1">
        <v>23846</v>
      </c>
      <c r="E51" s="1">
        <v>9637</v>
      </c>
      <c r="F51" s="7">
        <v>189014</v>
      </c>
    </row>
    <row r="52" spans="1:6" x14ac:dyDescent="0.2">
      <c r="A52" s="11" t="s">
        <v>53</v>
      </c>
      <c r="B52" s="1">
        <v>3698</v>
      </c>
      <c r="C52" s="1">
        <v>5485</v>
      </c>
      <c r="D52" s="1">
        <v>424</v>
      </c>
      <c r="E52" s="1">
        <v>387</v>
      </c>
      <c r="F52" s="7">
        <v>9994</v>
      </c>
    </row>
    <row r="53" spans="1:6" x14ac:dyDescent="0.2">
      <c r="A53" s="11" t="s">
        <v>54</v>
      </c>
      <c r="B53" s="1">
        <v>2085</v>
      </c>
      <c r="C53" s="1">
        <v>139</v>
      </c>
      <c r="D53" s="1">
        <v>1309</v>
      </c>
      <c r="E53" s="1">
        <v>164</v>
      </c>
      <c r="F53" s="7">
        <v>3697</v>
      </c>
    </row>
    <row r="54" spans="1:6" x14ac:dyDescent="0.2">
      <c r="A54" s="11" t="s">
        <v>55</v>
      </c>
      <c r="B54" s="1">
        <v>63306</v>
      </c>
      <c r="C54" s="1">
        <v>12235</v>
      </c>
      <c r="D54" s="1">
        <v>8242</v>
      </c>
      <c r="E54" s="1">
        <v>3855</v>
      </c>
      <c r="F54" s="7">
        <v>87638</v>
      </c>
    </row>
    <row r="55" spans="1:6" x14ac:dyDescent="0.2">
      <c r="A55" s="11" t="s">
        <v>56</v>
      </c>
      <c r="B55" s="1">
        <v>11307</v>
      </c>
      <c r="C55" s="1">
        <v>4679</v>
      </c>
      <c r="D55" s="1">
        <v>1504</v>
      </c>
      <c r="E55" s="1">
        <v>643</v>
      </c>
      <c r="F55" s="7">
        <v>18133</v>
      </c>
    </row>
    <row r="56" spans="1:6" x14ac:dyDescent="0.2">
      <c r="A56" s="11" t="s">
        <v>57</v>
      </c>
      <c r="B56" s="1">
        <v>13829</v>
      </c>
      <c r="C56" s="1">
        <v>8428</v>
      </c>
      <c r="D56" s="1">
        <v>1056</v>
      </c>
      <c r="E56" s="1">
        <v>605</v>
      </c>
      <c r="F56" s="7">
        <v>23918</v>
      </c>
    </row>
    <row r="57" spans="1:6" x14ac:dyDescent="0.2">
      <c r="A57" s="11" t="s">
        <v>58</v>
      </c>
      <c r="B57" s="1">
        <v>5824</v>
      </c>
      <c r="C57" s="1">
        <v>3296</v>
      </c>
      <c r="D57" s="1">
        <v>1625</v>
      </c>
      <c r="E57" s="1">
        <v>407</v>
      </c>
      <c r="F57" s="7">
        <v>11152</v>
      </c>
    </row>
    <row r="58" spans="1:6" x14ac:dyDescent="0.2">
      <c r="A58" s="11" t="s">
        <v>59</v>
      </c>
      <c r="B58" s="1">
        <v>28725</v>
      </c>
      <c r="C58" s="1">
        <v>462</v>
      </c>
      <c r="D58" s="1">
        <v>2127</v>
      </c>
      <c r="E58" s="1">
        <v>759</v>
      </c>
      <c r="F58" s="7">
        <v>32073</v>
      </c>
    </row>
    <row r="59" spans="1:6" x14ac:dyDescent="0.2">
      <c r="A59" s="11" t="s">
        <v>60</v>
      </c>
      <c r="B59" s="1">
        <v>64704</v>
      </c>
      <c r="C59" s="1">
        <v>41290</v>
      </c>
      <c r="D59" s="1">
        <v>11840</v>
      </c>
      <c r="E59" s="1">
        <v>14992</v>
      </c>
      <c r="F59" s="7">
        <v>132826</v>
      </c>
    </row>
    <row r="60" spans="1:6" x14ac:dyDescent="0.2">
      <c r="A60" s="11" t="s">
        <v>61</v>
      </c>
      <c r="B60" s="1">
        <v>71025</v>
      </c>
      <c r="C60" s="1">
        <v>16102</v>
      </c>
      <c r="D60" s="1">
        <v>16391</v>
      </c>
      <c r="E60" s="1">
        <v>4574</v>
      </c>
      <c r="F60" s="7">
        <v>108092</v>
      </c>
    </row>
    <row r="61" spans="1:6" x14ac:dyDescent="0.2">
      <c r="A61" s="11" t="s">
        <v>62</v>
      </c>
      <c r="B61" s="1">
        <v>214030</v>
      </c>
      <c r="C61" s="1">
        <v>24536</v>
      </c>
      <c r="D61" s="1">
        <v>39990</v>
      </c>
      <c r="E61" s="1">
        <v>111178</v>
      </c>
      <c r="F61" s="7">
        <v>389734</v>
      </c>
    </row>
    <row r="62" spans="1:6" x14ac:dyDescent="0.2">
      <c r="A62" s="11" t="s">
        <v>63</v>
      </c>
      <c r="B62" s="1">
        <v>21664</v>
      </c>
      <c r="C62" s="1">
        <v>2745</v>
      </c>
      <c r="D62" s="1">
        <v>1761</v>
      </c>
      <c r="E62" s="1">
        <v>1033</v>
      </c>
      <c r="F62" s="7">
        <v>27203</v>
      </c>
    </row>
    <row r="63" spans="1:6" x14ac:dyDescent="0.2">
      <c r="A63" s="11" t="s">
        <v>64</v>
      </c>
      <c r="B63" s="1">
        <v>456939</v>
      </c>
      <c r="C63" s="1">
        <v>552023</v>
      </c>
      <c r="D63" s="1">
        <v>89098</v>
      </c>
      <c r="E63" s="1">
        <v>158668</v>
      </c>
      <c r="F63" s="7">
        <v>1256728</v>
      </c>
    </row>
    <row r="64" spans="1:6" x14ac:dyDescent="0.2">
      <c r="A64" s="11" t="s">
        <v>65</v>
      </c>
      <c r="B64" s="1">
        <v>29088</v>
      </c>
      <c r="C64" s="1">
        <v>557</v>
      </c>
      <c r="D64" s="1">
        <v>8277</v>
      </c>
      <c r="E64" s="1">
        <v>1145</v>
      </c>
      <c r="F64" s="7">
        <v>39067</v>
      </c>
    </row>
    <row r="65" spans="1:6" x14ac:dyDescent="0.2">
      <c r="A65" s="11" t="s">
        <v>66</v>
      </c>
      <c r="B65" s="1">
        <v>2856</v>
      </c>
      <c r="C65" s="1">
        <v>368</v>
      </c>
      <c r="D65" s="1">
        <v>70</v>
      </c>
      <c r="E65" s="1">
        <v>162</v>
      </c>
      <c r="F65" s="7">
        <v>3456</v>
      </c>
    </row>
    <row r="66" spans="1:6" x14ac:dyDescent="0.2">
      <c r="A66" s="11" t="s">
        <v>67</v>
      </c>
      <c r="B66" s="1">
        <v>58893</v>
      </c>
      <c r="C66" s="1">
        <v>26723</v>
      </c>
      <c r="D66" s="1">
        <v>9001</v>
      </c>
      <c r="E66" s="1">
        <v>4364</v>
      </c>
      <c r="F66" s="7">
        <v>98981</v>
      </c>
    </row>
    <row r="67" spans="1:6" x14ac:dyDescent="0.2">
      <c r="A67" s="11" t="s">
        <v>68</v>
      </c>
      <c r="B67" s="1">
        <v>43770</v>
      </c>
      <c r="C67" s="1">
        <v>2771</v>
      </c>
      <c r="D67" s="1">
        <v>14546</v>
      </c>
      <c r="E67" s="1">
        <v>2213</v>
      </c>
      <c r="F67" s="7">
        <v>63300</v>
      </c>
    </row>
    <row r="68" spans="1:6" x14ac:dyDescent="0.2">
      <c r="A68" s="11" t="s">
        <v>69</v>
      </c>
      <c r="B68" s="1">
        <v>12581</v>
      </c>
      <c r="C68" s="1">
        <v>6772</v>
      </c>
      <c r="D68" s="1">
        <v>4039</v>
      </c>
      <c r="E68" s="1">
        <v>580</v>
      </c>
      <c r="F68" s="7">
        <v>23972</v>
      </c>
    </row>
    <row r="69" spans="1:6" x14ac:dyDescent="0.2">
      <c r="A69" s="11" t="s">
        <v>70</v>
      </c>
      <c r="B69" s="1">
        <v>13185</v>
      </c>
      <c r="C69" s="1">
        <v>5474</v>
      </c>
      <c r="D69" s="1">
        <v>1383</v>
      </c>
      <c r="E69" s="1">
        <v>1122</v>
      </c>
      <c r="F69" s="7">
        <v>21164</v>
      </c>
    </row>
    <row r="70" spans="1:6" x14ac:dyDescent="0.2">
      <c r="A70" s="11" t="s">
        <v>71</v>
      </c>
      <c r="B70" s="1">
        <v>286721</v>
      </c>
      <c r="C70" s="1">
        <v>417271</v>
      </c>
      <c r="D70" s="1">
        <v>285763</v>
      </c>
      <c r="E70" s="1">
        <v>227929</v>
      </c>
      <c r="F70" s="7">
        <v>1217684</v>
      </c>
    </row>
    <row r="71" spans="1:6" x14ac:dyDescent="0.2">
      <c r="A71" s="11" t="s">
        <v>72</v>
      </c>
      <c r="B71" s="1">
        <v>35556</v>
      </c>
      <c r="C71" s="1">
        <v>2285</v>
      </c>
      <c r="D71" s="1">
        <v>10398</v>
      </c>
      <c r="E71" s="1">
        <v>2358</v>
      </c>
      <c r="F71" s="7">
        <v>50597</v>
      </c>
    </row>
    <row r="72" spans="1:6" x14ac:dyDescent="0.2">
      <c r="A72" s="11" t="s">
        <v>73</v>
      </c>
      <c r="B72" s="1">
        <v>136755</v>
      </c>
      <c r="C72" s="1">
        <v>18166</v>
      </c>
      <c r="D72" s="1">
        <v>85019</v>
      </c>
      <c r="E72" s="1">
        <v>10354</v>
      </c>
      <c r="F72" s="7">
        <v>250294</v>
      </c>
    </row>
    <row r="73" spans="1:6" x14ac:dyDescent="0.2">
      <c r="A73" s="11" t="s">
        <v>74</v>
      </c>
      <c r="B73" s="1">
        <v>2068</v>
      </c>
      <c r="C73" s="1">
        <v>4663</v>
      </c>
      <c r="D73" s="1">
        <v>307</v>
      </c>
      <c r="E73" s="1">
        <v>364</v>
      </c>
      <c r="F73" s="7">
        <v>7402</v>
      </c>
    </row>
    <row r="74" spans="1:6" x14ac:dyDescent="0.2">
      <c r="A74" s="11" t="s">
        <v>75</v>
      </c>
      <c r="B74" s="1">
        <v>31225</v>
      </c>
      <c r="C74" s="1">
        <v>2022</v>
      </c>
      <c r="D74" s="1">
        <v>1168</v>
      </c>
      <c r="E74" s="1">
        <v>1205</v>
      </c>
      <c r="F74" s="7">
        <v>35620</v>
      </c>
    </row>
    <row r="75" spans="1:6" x14ac:dyDescent="0.2">
      <c r="A75" s="11" t="s">
        <v>76</v>
      </c>
      <c r="B75" s="1">
        <v>28361</v>
      </c>
      <c r="C75" s="1">
        <v>6101</v>
      </c>
      <c r="D75" s="1">
        <v>2619</v>
      </c>
      <c r="E75" s="1">
        <v>1612</v>
      </c>
      <c r="F75" s="7">
        <v>38693</v>
      </c>
    </row>
    <row r="76" spans="1:6" x14ac:dyDescent="0.2">
      <c r="A76" s="11" t="s">
        <v>77</v>
      </c>
      <c r="B76" s="1">
        <v>18845</v>
      </c>
      <c r="C76" s="1">
        <v>5321</v>
      </c>
      <c r="D76" s="1">
        <v>1651</v>
      </c>
      <c r="E76" s="1">
        <v>1033</v>
      </c>
      <c r="F76" s="7">
        <v>26850</v>
      </c>
    </row>
    <row r="77" spans="1:6" x14ac:dyDescent="0.2">
      <c r="A77" s="11" t="s">
        <v>78</v>
      </c>
      <c r="B77" s="1">
        <v>10677</v>
      </c>
      <c r="C77" s="1">
        <v>1241</v>
      </c>
      <c r="D77" s="1">
        <v>624</v>
      </c>
      <c r="E77" s="1">
        <v>452</v>
      </c>
      <c r="F77" s="7">
        <v>12994</v>
      </c>
    </row>
    <row r="78" spans="1:6" x14ac:dyDescent="0.2">
      <c r="A78" s="11" t="s">
        <v>79</v>
      </c>
      <c r="B78" s="1">
        <v>78522</v>
      </c>
      <c r="C78" s="1">
        <v>196276</v>
      </c>
      <c r="D78" s="1">
        <v>30210</v>
      </c>
      <c r="E78" s="1">
        <v>21819</v>
      </c>
      <c r="F78" s="7">
        <v>326827</v>
      </c>
    </row>
    <row r="79" spans="1:6" x14ac:dyDescent="0.2">
      <c r="A79" s="11" t="s">
        <v>80</v>
      </c>
      <c r="B79" s="1">
        <v>83199</v>
      </c>
      <c r="C79" s="1">
        <v>66424</v>
      </c>
      <c r="D79" s="1">
        <v>14054</v>
      </c>
      <c r="E79" s="1">
        <v>13199</v>
      </c>
      <c r="F79" s="7">
        <v>176876</v>
      </c>
    </row>
    <row r="80" spans="1:6" x14ac:dyDescent="0.2">
      <c r="A80" s="11" t="s">
        <v>81</v>
      </c>
      <c r="B80" s="1">
        <v>6122</v>
      </c>
      <c r="C80" s="1">
        <v>3067</v>
      </c>
      <c r="D80" s="1">
        <v>526</v>
      </c>
      <c r="E80" s="1">
        <v>220</v>
      </c>
      <c r="F80" s="7">
        <v>9935</v>
      </c>
    </row>
    <row r="81" spans="1:6" x14ac:dyDescent="0.2">
      <c r="A81" s="11" t="s">
        <v>82</v>
      </c>
      <c r="B81" s="1">
        <v>78226</v>
      </c>
      <c r="C81" s="1">
        <v>7747</v>
      </c>
      <c r="D81" s="1">
        <v>10042</v>
      </c>
      <c r="E81" s="1">
        <v>5475</v>
      </c>
      <c r="F81" s="7">
        <v>101490</v>
      </c>
    </row>
    <row r="82" spans="1:6" x14ac:dyDescent="0.2">
      <c r="A82" s="11" t="s">
        <v>83</v>
      </c>
      <c r="B82" s="1">
        <v>12342</v>
      </c>
      <c r="C82" s="1">
        <v>2238</v>
      </c>
      <c r="D82" s="1">
        <v>835</v>
      </c>
      <c r="E82" s="1">
        <v>430</v>
      </c>
      <c r="F82" s="7">
        <v>15845</v>
      </c>
    </row>
    <row r="83" spans="1:6" x14ac:dyDescent="0.2">
      <c r="A83" s="11" t="s">
        <v>84</v>
      </c>
      <c r="B83" s="1">
        <v>10725</v>
      </c>
      <c r="C83" s="1">
        <v>2210</v>
      </c>
      <c r="D83" s="1">
        <v>2586</v>
      </c>
      <c r="E83" s="1">
        <v>436</v>
      </c>
      <c r="F83" s="7">
        <v>15957</v>
      </c>
    </row>
    <row r="84" spans="1:6" x14ac:dyDescent="0.2">
      <c r="A84" s="11" t="s">
        <v>85</v>
      </c>
      <c r="B84" s="1">
        <v>6383</v>
      </c>
      <c r="C84" s="1">
        <v>7102</v>
      </c>
      <c r="D84" s="1">
        <v>912</v>
      </c>
      <c r="E84" s="1">
        <v>283</v>
      </c>
      <c r="F84" s="7">
        <v>14680</v>
      </c>
    </row>
    <row r="85" spans="1:6" x14ac:dyDescent="0.2">
      <c r="A85" s="11" t="s">
        <v>86</v>
      </c>
      <c r="B85" s="1">
        <v>3697</v>
      </c>
      <c r="C85" s="1">
        <v>3165</v>
      </c>
      <c r="D85" s="1">
        <v>636</v>
      </c>
      <c r="E85" s="1">
        <v>146</v>
      </c>
      <c r="F85" s="7">
        <v>7644</v>
      </c>
    </row>
    <row r="86" spans="1:6" x14ac:dyDescent="0.2">
      <c r="A86" s="11" t="s">
        <v>87</v>
      </c>
      <c r="B86" s="1">
        <v>5940</v>
      </c>
      <c r="C86" s="1">
        <v>2947</v>
      </c>
      <c r="D86" s="1">
        <v>277</v>
      </c>
      <c r="E86" s="1">
        <v>248</v>
      </c>
      <c r="F86" s="7">
        <v>9412</v>
      </c>
    </row>
    <row r="87" spans="1:6" x14ac:dyDescent="0.2">
      <c r="A87" s="11" t="s">
        <v>88</v>
      </c>
      <c r="B87" s="1">
        <v>18750</v>
      </c>
      <c r="C87" s="1">
        <v>7379</v>
      </c>
      <c r="D87" s="1">
        <v>1403</v>
      </c>
      <c r="E87" s="1">
        <v>1120</v>
      </c>
      <c r="F87" s="7">
        <v>28652</v>
      </c>
    </row>
    <row r="88" spans="1:6" x14ac:dyDescent="0.2">
      <c r="A88" s="11" t="s">
        <v>89</v>
      </c>
      <c r="B88" s="1">
        <v>14741</v>
      </c>
      <c r="C88" s="1">
        <v>5811</v>
      </c>
      <c r="D88" s="1">
        <v>1038</v>
      </c>
      <c r="E88" s="1">
        <v>660</v>
      </c>
      <c r="F88" s="7">
        <v>22250</v>
      </c>
    </row>
    <row r="89" spans="1:6" x14ac:dyDescent="0.2">
      <c r="A89" s="11" t="s">
        <v>90</v>
      </c>
      <c r="B89" s="1">
        <v>6866</v>
      </c>
      <c r="C89" s="1">
        <v>2082</v>
      </c>
      <c r="D89" s="1">
        <v>1004</v>
      </c>
      <c r="E89" s="1">
        <v>769</v>
      </c>
      <c r="F89" s="7">
        <v>10721</v>
      </c>
    </row>
    <row r="90" spans="1:6" x14ac:dyDescent="0.2">
      <c r="A90" s="11" t="s">
        <v>91</v>
      </c>
      <c r="B90" s="1">
        <v>25530</v>
      </c>
      <c r="C90" s="1">
        <v>18782</v>
      </c>
      <c r="D90" s="1">
        <v>1714</v>
      </c>
      <c r="E90" s="1">
        <v>1338</v>
      </c>
      <c r="F90" s="7">
        <v>47364</v>
      </c>
    </row>
    <row r="91" spans="1:6" x14ac:dyDescent="0.2">
      <c r="A91" s="11" t="s">
        <v>92</v>
      </c>
      <c r="B91" s="1">
        <v>21012</v>
      </c>
      <c r="C91" s="1">
        <v>7670</v>
      </c>
      <c r="D91" s="1">
        <v>1514</v>
      </c>
      <c r="E91" s="1">
        <v>1512</v>
      </c>
      <c r="F91" s="7">
        <v>31708</v>
      </c>
    </row>
    <row r="92" spans="1:6" x14ac:dyDescent="0.2">
      <c r="A92" s="11" t="s">
        <v>93</v>
      </c>
      <c r="B92" s="1">
        <v>20647</v>
      </c>
      <c r="C92" s="1">
        <v>26658</v>
      </c>
      <c r="D92" s="1">
        <v>8802</v>
      </c>
      <c r="E92" s="1">
        <v>4415</v>
      </c>
      <c r="F92" s="7">
        <v>60522</v>
      </c>
    </row>
    <row r="93" spans="1:6" x14ac:dyDescent="0.2">
      <c r="A93" s="11" t="s">
        <v>94</v>
      </c>
      <c r="B93" s="1">
        <v>5624</v>
      </c>
      <c r="C93" s="1">
        <v>2016</v>
      </c>
      <c r="D93" s="1">
        <v>629</v>
      </c>
      <c r="E93" s="1">
        <v>627</v>
      </c>
      <c r="F93" s="7">
        <v>8896</v>
      </c>
    </row>
    <row r="94" spans="1:6" x14ac:dyDescent="0.2">
      <c r="A94" s="11" t="s">
        <v>95</v>
      </c>
      <c r="B94" s="1">
        <v>15616</v>
      </c>
      <c r="C94" s="1">
        <v>9673</v>
      </c>
      <c r="D94" s="1">
        <v>2681</v>
      </c>
      <c r="E94" s="1">
        <v>2323</v>
      </c>
      <c r="F94" s="7">
        <v>30293</v>
      </c>
    </row>
    <row r="95" spans="1:6" x14ac:dyDescent="0.2">
      <c r="A95" s="11" t="s">
        <v>96</v>
      </c>
      <c r="B95" s="1">
        <v>58158</v>
      </c>
      <c r="C95" s="1">
        <v>46305</v>
      </c>
      <c r="D95" s="1">
        <v>11098</v>
      </c>
      <c r="E95" s="1">
        <v>6776</v>
      </c>
      <c r="F95" s="7">
        <v>122337</v>
      </c>
    </row>
    <row r="96" spans="1:6" x14ac:dyDescent="0.2">
      <c r="A96" s="11" t="s">
        <v>97</v>
      </c>
      <c r="B96" s="1">
        <v>36173</v>
      </c>
      <c r="C96" s="1">
        <v>797</v>
      </c>
      <c r="D96" s="1">
        <v>2444</v>
      </c>
      <c r="E96" s="1">
        <v>1325</v>
      </c>
      <c r="F96" s="7">
        <v>40739</v>
      </c>
    </row>
    <row r="97" spans="1:6" x14ac:dyDescent="0.2">
      <c r="A97" s="11" t="s">
        <v>98</v>
      </c>
      <c r="B97" s="1">
        <v>3336</v>
      </c>
      <c r="C97" s="1">
        <v>7015</v>
      </c>
      <c r="D97" s="1">
        <v>964</v>
      </c>
      <c r="E97" s="1">
        <v>303</v>
      </c>
      <c r="F97" s="7">
        <v>11618</v>
      </c>
    </row>
    <row r="98" spans="1:6" x14ac:dyDescent="0.2">
      <c r="A98" s="11" t="s">
        <v>99</v>
      </c>
      <c r="B98" s="1">
        <v>25118</v>
      </c>
      <c r="C98" s="1">
        <v>3240</v>
      </c>
      <c r="D98" s="1">
        <v>3877</v>
      </c>
      <c r="E98" s="1">
        <v>3149</v>
      </c>
      <c r="F98" s="7">
        <v>35384</v>
      </c>
    </row>
    <row r="99" spans="1:6" x14ac:dyDescent="0.2">
      <c r="A99" s="11" t="s">
        <v>100</v>
      </c>
      <c r="B99" s="1">
        <v>4262</v>
      </c>
      <c r="C99" s="1">
        <v>2315</v>
      </c>
      <c r="D99" s="1">
        <v>884</v>
      </c>
      <c r="E99" s="1">
        <v>357</v>
      </c>
      <c r="F99" s="7">
        <v>7818</v>
      </c>
    </row>
    <row r="100" spans="1:6" x14ac:dyDescent="0.2">
      <c r="A100" s="11" t="s">
        <v>101</v>
      </c>
      <c r="B100" s="1">
        <v>10369</v>
      </c>
      <c r="C100" s="1">
        <v>9827</v>
      </c>
      <c r="D100" s="1">
        <v>976</v>
      </c>
      <c r="E100" s="1">
        <v>985</v>
      </c>
      <c r="F100" s="7">
        <v>22157</v>
      </c>
    </row>
    <row r="101" spans="1:6" x14ac:dyDescent="0.2">
      <c r="A101" s="11" t="s">
        <v>102</v>
      </c>
      <c r="B101" s="1">
        <v>8315</v>
      </c>
      <c r="C101" s="1">
        <v>3669</v>
      </c>
      <c r="D101" s="1">
        <v>455</v>
      </c>
      <c r="E101" s="1">
        <v>392</v>
      </c>
      <c r="F101" s="7">
        <v>12831</v>
      </c>
    </row>
    <row r="102" spans="1:6" x14ac:dyDescent="0.2">
      <c r="A102" s="11" t="s">
        <v>103</v>
      </c>
      <c r="B102" s="1">
        <v>11266</v>
      </c>
      <c r="C102" s="1">
        <v>8168</v>
      </c>
      <c r="D102" s="1">
        <v>560</v>
      </c>
      <c r="E102" s="1">
        <v>679</v>
      </c>
      <c r="F102" s="7">
        <v>20673</v>
      </c>
    </row>
    <row r="103" spans="1:6" x14ac:dyDescent="0.2">
      <c r="A103" s="11" t="s">
        <v>104</v>
      </c>
      <c r="B103" s="1">
        <v>3607</v>
      </c>
      <c r="C103" s="1">
        <v>1785</v>
      </c>
      <c r="D103" s="1">
        <v>649</v>
      </c>
      <c r="E103" s="1">
        <v>175</v>
      </c>
      <c r="F103" s="7">
        <v>6216</v>
      </c>
    </row>
    <row r="104" spans="1:6" x14ac:dyDescent="0.2">
      <c r="A104" s="11" t="s">
        <v>105</v>
      </c>
      <c r="B104" s="1">
        <v>9267</v>
      </c>
      <c r="C104" s="1">
        <v>9759</v>
      </c>
      <c r="D104" s="1">
        <v>1013</v>
      </c>
      <c r="E104" s="1">
        <v>744</v>
      </c>
      <c r="F104" s="7">
        <v>20783</v>
      </c>
    </row>
    <row r="105" spans="1:6" x14ac:dyDescent="0.2">
      <c r="A105" s="11" t="s">
        <v>106</v>
      </c>
      <c r="B105" s="1">
        <v>20640</v>
      </c>
      <c r="C105" s="1">
        <v>6872</v>
      </c>
      <c r="D105" s="1">
        <v>679</v>
      </c>
      <c r="E105" s="1">
        <v>1212</v>
      </c>
      <c r="F105" s="7">
        <v>29403</v>
      </c>
    </row>
    <row r="106" spans="1:6" x14ac:dyDescent="0.2">
      <c r="A106" s="11" t="s">
        <v>107</v>
      </c>
      <c r="B106" s="1">
        <v>5833</v>
      </c>
      <c r="C106" s="1">
        <v>2253</v>
      </c>
      <c r="D106" s="1">
        <v>715</v>
      </c>
      <c r="E106" s="1">
        <v>420</v>
      </c>
      <c r="F106" s="7">
        <v>9221</v>
      </c>
    </row>
    <row r="107" spans="1:6" x14ac:dyDescent="0.2">
      <c r="A107" s="11" t="s">
        <v>108</v>
      </c>
      <c r="B107" s="1">
        <v>15538</v>
      </c>
      <c r="C107" s="1">
        <v>4516</v>
      </c>
      <c r="D107" s="1">
        <v>800</v>
      </c>
      <c r="E107" s="1">
        <v>790</v>
      </c>
      <c r="F107" s="7">
        <v>21644</v>
      </c>
    </row>
    <row r="108" spans="1:6" x14ac:dyDescent="0.2">
      <c r="A108" s="11" t="s">
        <v>109</v>
      </c>
      <c r="B108" s="1">
        <v>31909</v>
      </c>
      <c r="C108" s="1">
        <v>399</v>
      </c>
      <c r="D108" s="1">
        <v>10068</v>
      </c>
      <c r="E108" s="1">
        <v>1116</v>
      </c>
      <c r="F108" s="7">
        <v>43492</v>
      </c>
    </row>
    <row r="109" spans="1:6" x14ac:dyDescent="0.2">
      <c r="A109" s="11" t="s">
        <v>110</v>
      </c>
      <c r="B109" s="1">
        <v>56195</v>
      </c>
      <c r="C109" s="1">
        <v>84369</v>
      </c>
      <c r="D109" s="1">
        <v>13996</v>
      </c>
      <c r="E109" s="1">
        <v>12337</v>
      </c>
      <c r="F109" s="7">
        <v>166897</v>
      </c>
    </row>
    <row r="110" spans="1:6" x14ac:dyDescent="0.2">
      <c r="A110" s="11" t="s">
        <v>111</v>
      </c>
      <c r="B110" s="1">
        <v>45728</v>
      </c>
      <c r="C110" s="1">
        <v>75894</v>
      </c>
      <c r="D110" s="1">
        <v>13839</v>
      </c>
      <c r="E110" s="1">
        <v>5940</v>
      </c>
      <c r="F110" s="7">
        <v>141401</v>
      </c>
    </row>
    <row r="111" spans="1:6" x14ac:dyDescent="0.2">
      <c r="A111" s="11" t="s">
        <v>112</v>
      </c>
      <c r="B111" s="1">
        <v>46344</v>
      </c>
      <c r="C111" s="1">
        <v>3069</v>
      </c>
      <c r="D111" s="1">
        <v>4105</v>
      </c>
      <c r="E111" s="1">
        <v>4592</v>
      </c>
      <c r="F111" s="7">
        <v>58110</v>
      </c>
    </row>
    <row r="112" spans="1:6" x14ac:dyDescent="0.2">
      <c r="A112" s="11" t="s">
        <v>113</v>
      </c>
      <c r="B112" s="1">
        <v>11880</v>
      </c>
      <c r="C112" s="1">
        <v>2528</v>
      </c>
      <c r="D112" s="1">
        <v>1890</v>
      </c>
      <c r="E112" s="1">
        <v>561</v>
      </c>
      <c r="F112" s="7">
        <v>16859</v>
      </c>
    </row>
    <row r="113" spans="1:6" x14ac:dyDescent="0.2">
      <c r="A113" s="11" t="s">
        <v>114</v>
      </c>
      <c r="B113" s="1">
        <v>125917</v>
      </c>
      <c r="C113" s="1">
        <v>64754</v>
      </c>
      <c r="D113" s="1">
        <v>23346</v>
      </c>
      <c r="E113" s="1">
        <v>9774</v>
      </c>
      <c r="F113" s="7">
        <v>223791</v>
      </c>
    </row>
    <row r="114" spans="1:6" x14ac:dyDescent="0.2">
      <c r="A114" s="11" t="s">
        <v>115</v>
      </c>
      <c r="B114" s="1">
        <v>11527</v>
      </c>
      <c r="C114" s="1">
        <v>11855</v>
      </c>
      <c r="D114" s="1">
        <v>3159</v>
      </c>
      <c r="E114" s="1">
        <v>1104</v>
      </c>
      <c r="F114" s="7">
        <v>27645</v>
      </c>
    </row>
    <row r="115" spans="1:6" x14ac:dyDescent="0.2">
      <c r="A115" s="11" t="s">
        <v>116</v>
      </c>
      <c r="B115" s="1">
        <v>38244</v>
      </c>
      <c r="C115" s="1">
        <v>452</v>
      </c>
      <c r="D115" s="1">
        <v>1424</v>
      </c>
      <c r="E115" s="1">
        <v>1835</v>
      </c>
      <c r="F115" s="7">
        <v>41955</v>
      </c>
    </row>
    <row r="116" spans="1:6" x14ac:dyDescent="0.2">
      <c r="A116" s="11" t="s">
        <v>117</v>
      </c>
      <c r="B116" s="1">
        <v>17103</v>
      </c>
      <c r="C116" s="1">
        <v>1582</v>
      </c>
      <c r="D116" s="1">
        <v>1385</v>
      </c>
      <c r="E116" s="1">
        <v>714</v>
      </c>
      <c r="F116" s="7">
        <v>20784</v>
      </c>
    </row>
    <row r="117" spans="1:6" x14ac:dyDescent="0.2">
      <c r="A117" s="11" t="s">
        <v>118</v>
      </c>
      <c r="B117" s="1">
        <v>17985</v>
      </c>
      <c r="C117" s="1">
        <v>1543</v>
      </c>
      <c r="D117" s="1">
        <v>673</v>
      </c>
      <c r="E117" s="1">
        <v>522</v>
      </c>
      <c r="F117" s="7">
        <v>20723</v>
      </c>
    </row>
    <row r="118" spans="1:6" x14ac:dyDescent="0.2">
      <c r="A118" s="11" t="s">
        <v>119</v>
      </c>
      <c r="B118" s="1">
        <v>34542</v>
      </c>
      <c r="C118" s="1">
        <v>5468</v>
      </c>
      <c r="D118" s="1">
        <v>7864</v>
      </c>
      <c r="E118" s="1">
        <v>1237</v>
      </c>
      <c r="F118" s="7">
        <v>49111</v>
      </c>
    </row>
    <row r="119" spans="1:6" x14ac:dyDescent="0.2">
      <c r="A119" s="11" t="s">
        <v>120</v>
      </c>
      <c r="B119" s="1">
        <v>5494</v>
      </c>
      <c r="C119" s="1">
        <v>3453</v>
      </c>
      <c r="D119" s="1">
        <v>433</v>
      </c>
      <c r="E119" s="1">
        <v>376</v>
      </c>
      <c r="F119" s="7">
        <v>9756</v>
      </c>
    </row>
    <row r="120" spans="1:6" x14ac:dyDescent="0.2">
      <c r="A120" s="11" t="s">
        <v>121</v>
      </c>
      <c r="B120" s="1">
        <v>13915</v>
      </c>
      <c r="C120" s="1">
        <v>6035</v>
      </c>
      <c r="D120" s="1">
        <v>1868</v>
      </c>
      <c r="E120" s="1">
        <v>672</v>
      </c>
      <c r="F120" s="7">
        <v>22490</v>
      </c>
    </row>
    <row r="121" spans="1:6" x14ac:dyDescent="0.2">
      <c r="A121" s="11" t="s">
        <v>122</v>
      </c>
      <c r="B121" s="1">
        <v>833</v>
      </c>
      <c r="C121" s="1">
        <v>1321</v>
      </c>
      <c r="D121" s="1">
        <v>56</v>
      </c>
      <c r="E121" s="1">
        <v>123</v>
      </c>
      <c r="F121" s="7">
        <v>2333</v>
      </c>
    </row>
    <row r="122" spans="1:6" x14ac:dyDescent="0.2">
      <c r="A122" s="11" t="s">
        <v>123</v>
      </c>
      <c r="B122" s="1">
        <v>15061</v>
      </c>
      <c r="C122" s="1">
        <v>321</v>
      </c>
      <c r="D122" s="1">
        <v>1564</v>
      </c>
      <c r="E122" s="1">
        <v>1040</v>
      </c>
      <c r="F122" s="7">
        <v>17986</v>
      </c>
    </row>
    <row r="123" spans="1:6" x14ac:dyDescent="0.2">
      <c r="A123" s="11" t="s">
        <v>124</v>
      </c>
      <c r="B123" s="1">
        <v>2095</v>
      </c>
      <c r="C123" s="1">
        <v>3751</v>
      </c>
      <c r="D123" s="1">
        <v>405</v>
      </c>
      <c r="E123" s="1">
        <v>138</v>
      </c>
      <c r="F123" s="7">
        <v>6389</v>
      </c>
    </row>
    <row r="124" spans="1:6" x14ac:dyDescent="0.2">
      <c r="A124" s="11" t="s">
        <v>125</v>
      </c>
      <c r="B124" s="1">
        <v>60145</v>
      </c>
      <c r="C124" s="1">
        <v>117143</v>
      </c>
      <c r="D124" s="1">
        <v>13514</v>
      </c>
      <c r="E124" s="1">
        <v>9707</v>
      </c>
      <c r="F124" s="7">
        <v>200509</v>
      </c>
    </row>
    <row r="125" spans="1:6" x14ac:dyDescent="0.2">
      <c r="A125" s="11" t="s">
        <v>126</v>
      </c>
      <c r="B125" s="1">
        <v>16628</v>
      </c>
      <c r="C125" s="1">
        <v>80490</v>
      </c>
      <c r="D125" s="1">
        <v>13348</v>
      </c>
      <c r="E125" s="1">
        <v>4302</v>
      </c>
      <c r="F125" s="7">
        <v>114768</v>
      </c>
    </row>
    <row r="126" spans="1:6" x14ac:dyDescent="0.2">
      <c r="A126" s="11" t="s">
        <v>127</v>
      </c>
      <c r="B126" s="1">
        <v>4139</v>
      </c>
      <c r="C126" s="1">
        <v>901</v>
      </c>
      <c r="D126" s="1">
        <v>486</v>
      </c>
      <c r="E126" s="1">
        <v>153</v>
      </c>
      <c r="F126" s="7">
        <v>5679</v>
      </c>
    </row>
    <row r="127" spans="1:6" x14ac:dyDescent="0.2">
      <c r="A127" s="11" t="s">
        <v>128</v>
      </c>
      <c r="B127" s="1">
        <v>7243</v>
      </c>
      <c r="C127" s="1">
        <v>4846</v>
      </c>
      <c r="D127" s="1">
        <v>675</v>
      </c>
      <c r="E127" s="1">
        <v>395</v>
      </c>
      <c r="F127" s="7">
        <v>13159</v>
      </c>
    </row>
    <row r="128" spans="1:6" x14ac:dyDescent="0.2">
      <c r="A128" s="11" t="s">
        <v>129</v>
      </c>
      <c r="B128" s="1">
        <v>3876</v>
      </c>
      <c r="C128" s="1">
        <v>2109</v>
      </c>
      <c r="D128" s="1">
        <v>308</v>
      </c>
      <c r="E128" s="1">
        <v>360</v>
      </c>
      <c r="F128" s="7">
        <v>6653</v>
      </c>
    </row>
    <row r="129" spans="1:6" x14ac:dyDescent="0.2">
      <c r="A129" s="11" t="s">
        <v>130</v>
      </c>
      <c r="B129" s="1">
        <v>39503</v>
      </c>
      <c r="C129" s="1">
        <v>27788</v>
      </c>
      <c r="D129" s="1">
        <v>4868</v>
      </c>
      <c r="E129" s="1">
        <v>3801</v>
      </c>
      <c r="F129" s="7">
        <v>75960</v>
      </c>
    </row>
    <row r="130" spans="1:6" x14ac:dyDescent="0.2">
      <c r="A130" s="11" t="s">
        <v>131</v>
      </c>
      <c r="B130" s="1">
        <v>22255</v>
      </c>
      <c r="C130" s="1">
        <v>2870</v>
      </c>
      <c r="D130" s="1">
        <v>1999</v>
      </c>
      <c r="E130" s="1">
        <v>1670</v>
      </c>
      <c r="F130" s="7">
        <v>28794</v>
      </c>
    </row>
    <row r="131" spans="1:6" x14ac:dyDescent="0.2">
      <c r="A131" s="11" t="s">
        <v>132</v>
      </c>
      <c r="B131" s="1">
        <v>1162</v>
      </c>
      <c r="C131" s="1">
        <v>2292</v>
      </c>
      <c r="D131" s="1">
        <v>1920</v>
      </c>
      <c r="E131" s="1">
        <v>323</v>
      </c>
      <c r="F131" s="7">
        <v>5697</v>
      </c>
    </row>
    <row r="132" spans="1:6" x14ac:dyDescent="0.2">
      <c r="A132" s="11" t="s">
        <v>133</v>
      </c>
      <c r="B132" s="1">
        <v>8924</v>
      </c>
      <c r="C132" s="1">
        <v>13921</v>
      </c>
      <c r="D132" s="1">
        <v>1873</v>
      </c>
      <c r="E132" s="1">
        <v>762</v>
      </c>
      <c r="F132" s="7">
        <v>25480</v>
      </c>
    </row>
    <row r="133" spans="1:6" x14ac:dyDescent="0.2">
      <c r="A133" s="11" t="s">
        <v>134</v>
      </c>
      <c r="B133" s="1">
        <v>2043</v>
      </c>
      <c r="C133" s="1">
        <v>2528</v>
      </c>
      <c r="D133" s="1">
        <v>321</v>
      </c>
      <c r="E133" s="1">
        <v>102</v>
      </c>
      <c r="F133" s="7">
        <v>4994</v>
      </c>
    </row>
    <row r="134" spans="1:6" x14ac:dyDescent="0.2">
      <c r="A134" s="11" t="s">
        <v>135</v>
      </c>
      <c r="B134" s="1">
        <v>508</v>
      </c>
      <c r="C134" s="1">
        <v>599</v>
      </c>
      <c r="D134" s="1">
        <v>211</v>
      </c>
      <c r="E134" s="1">
        <v>165</v>
      </c>
      <c r="F134" s="7">
        <v>1483</v>
      </c>
    </row>
    <row r="135" spans="1:6" x14ac:dyDescent="0.2">
      <c r="A135" s="11" t="s">
        <v>136</v>
      </c>
      <c r="B135" s="1">
        <v>14546</v>
      </c>
      <c r="C135" s="1">
        <v>7262</v>
      </c>
      <c r="D135" s="1">
        <v>3273</v>
      </c>
      <c r="E135" s="1">
        <v>644</v>
      </c>
      <c r="F135" s="7">
        <v>25725</v>
      </c>
    </row>
    <row r="136" spans="1:6" x14ac:dyDescent="0.2">
      <c r="A136" s="11" t="s">
        <v>137</v>
      </c>
      <c r="B136" s="1">
        <v>3983</v>
      </c>
      <c r="C136" s="1">
        <v>2768</v>
      </c>
      <c r="D136" s="1">
        <v>416</v>
      </c>
      <c r="E136" s="1">
        <v>289</v>
      </c>
      <c r="F136" s="7">
        <v>7456</v>
      </c>
    </row>
    <row r="137" spans="1:6" x14ac:dyDescent="0.2">
      <c r="A137" s="11" t="s">
        <v>138</v>
      </c>
      <c r="B137" s="1">
        <v>6487</v>
      </c>
      <c r="C137" s="1">
        <v>4778</v>
      </c>
      <c r="D137" s="1">
        <v>2279</v>
      </c>
      <c r="E137" s="1">
        <v>519</v>
      </c>
      <c r="F137" s="7">
        <v>14063</v>
      </c>
    </row>
    <row r="138" spans="1:6" x14ac:dyDescent="0.2">
      <c r="A138" s="11" t="s">
        <v>139</v>
      </c>
      <c r="B138" s="1">
        <v>2558</v>
      </c>
      <c r="C138" s="1">
        <v>4261</v>
      </c>
      <c r="D138" s="1">
        <v>415</v>
      </c>
      <c r="E138" s="1">
        <v>194</v>
      </c>
      <c r="F138" s="7">
        <v>7428</v>
      </c>
    </row>
    <row r="139" spans="1:6" x14ac:dyDescent="0.2">
      <c r="A139" s="11" t="s">
        <v>140</v>
      </c>
      <c r="B139" s="1">
        <v>24851</v>
      </c>
      <c r="C139" s="1">
        <v>15579</v>
      </c>
      <c r="D139" s="1">
        <v>2313</v>
      </c>
      <c r="E139" s="1">
        <v>1916</v>
      </c>
      <c r="F139" s="7">
        <v>44659</v>
      </c>
    </row>
    <row r="140" spans="1:6" x14ac:dyDescent="0.2">
      <c r="A140" s="11" t="s">
        <v>141</v>
      </c>
      <c r="B140" s="1">
        <v>21850</v>
      </c>
      <c r="C140" s="1">
        <v>12324</v>
      </c>
      <c r="D140" s="1">
        <v>7264</v>
      </c>
      <c r="E140" s="1">
        <v>1557</v>
      </c>
      <c r="F140" s="7">
        <v>42995</v>
      </c>
    </row>
    <row r="141" spans="1:6" x14ac:dyDescent="0.2">
      <c r="A141" s="11" t="s">
        <v>142</v>
      </c>
      <c r="B141" s="1">
        <v>15243</v>
      </c>
      <c r="C141" s="1">
        <v>7368</v>
      </c>
      <c r="D141" s="1">
        <v>4246</v>
      </c>
      <c r="E141" s="1">
        <v>947</v>
      </c>
      <c r="F141" s="7">
        <v>27804</v>
      </c>
    </row>
    <row r="142" spans="1:6" x14ac:dyDescent="0.2">
      <c r="A142" s="11" t="s">
        <v>143</v>
      </c>
      <c r="B142" s="1">
        <v>12817</v>
      </c>
      <c r="C142" s="1">
        <v>271</v>
      </c>
      <c r="D142" s="1">
        <v>579</v>
      </c>
      <c r="E142" s="1">
        <v>551</v>
      </c>
      <c r="F142" s="7">
        <v>14218</v>
      </c>
    </row>
    <row r="143" spans="1:6" x14ac:dyDescent="0.2">
      <c r="A143" s="11" t="s">
        <v>144</v>
      </c>
      <c r="B143" s="1">
        <v>4385</v>
      </c>
      <c r="C143" s="1">
        <v>2213</v>
      </c>
      <c r="D143" s="1">
        <v>301</v>
      </c>
      <c r="E143" s="1">
        <v>107</v>
      </c>
      <c r="F143" s="7">
        <v>7006</v>
      </c>
    </row>
    <row r="144" spans="1:6" x14ac:dyDescent="0.2">
      <c r="A144" s="11" t="s">
        <v>145</v>
      </c>
      <c r="B144" s="1">
        <v>37048</v>
      </c>
      <c r="C144" s="1">
        <v>29027</v>
      </c>
      <c r="D144" s="1">
        <v>3554</v>
      </c>
      <c r="E144" s="1">
        <v>4856</v>
      </c>
      <c r="F144" s="7">
        <v>74485</v>
      </c>
    </row>
    <row r="145" spans="1:6" x14ac:dyDescent="0.2">
      <c r="A145" s="11" t="s">
        <v>146</v>
      </c>
      <c r="B145" s="1">
        <v>3859</v>
      </c>
      <c r="C145" s="1">
        <v>3209</v>
      </c>
      <c r="D145" s="1">
        <v>474</v>
      </c>
      <c r="E145" s="1">
        <v>439</v>
      </c>
      <c r="F145" s="7">
        <v>7981</v>
      </c>
    </row>
    <row r="146" spans="1:6" x14ac:dyDescent="0.2">
      <c r="A146" s="11" t="s">
        <v>147</v>
      </c>
      <c r="B146" s="1">
        <v>3768</v>
      </c>
      <c r="C146" s="1">
        <v>2619</v>
      </c>
      <c r="D146" s="1">
        <v>556</v>
      </c>
      <c r="E146" s="1">
        <v>273</v>
      </c>
      <c r="F146" s="7">
        <v>7216</v>
      </c>
    </row>
    <row r="147" spans="1:6" x14ac:dyDescent="0.2">
      <c r="A147" s="11" t="s">
        <v>148</v>
      </c>
      <c r="B147" s="1">
        <v>30310</v>
      </c>
      <c r="C147" s="1">
        <v>459</v>
      </c>
      <c r="D147" s="1">
        <v>1837</v>
      </c>
      <c r="E147" s="1">
        <v>841</v>
      </c>
      <c r="F147" s="7">
        <v>33447</v>
      </c>
    </row>
    <row r="148" spans="1:6" x14ac:dyDescent="0.2">
      <c r="A148" s="11" t="s">
        <v>149</v>
      </c>
      <c r="B148" s="1">
        <v>17249</v>
      </c>
      <c r="C148" s="1">
        <v>7994</v>
      </c>
      <c r="D148" s="1">
        <v>596</v>
      </c>
      <c r="E148" s="1">
        <v>689</v>
      </c>
      <c r="F148" s="7">
        <v>26528</v>
      </c>
    </row>
    <row r="149" spans="1:6" x14ac:dyDescent="0.2">
      <c r="A149" s="11" t="s">
        <v>150</v>
      </c>
      <c r="B149" s="1">
        <v>62929</v>
      </c>
      <c r="C149" s="1">
        <v>3264</v>
      </c>
      <c r="D149" s="1">
        <v>3193</v>
      </c>
      <c r="E149" s="1">
        <v>2294</v>
      </c>
      <c r="F149" s="7">
        <v>71680</v>
      </c>
    </row>
    <row r="150" spans="1:6" x14ac:dyDescent="0.2">
      <c r="A150" s="11" t="s">
        <v>151</v>
      </c>
      <c r="B150" s="1">
        <v>77465</v>
      </c>
      <c r="C150" s="1">
        <v>26193</v>
      </c>
      <c r="D150" s="1">
        <v>9107</v>
      </c>
      <c r="E150" s="1">
        <v>6235</v>
      </c>
      <c r="F150" s="7">
        <v>119000</v>
      </c>
    </row>
    <row r="151" spans="1:6" x14ac:dyDescent="0.2">
      <c r="A151" s="11" t="s">
        <v>152</v>
      </c>
      <c r="B151" s="1">
        <v>21844</v>
      </c>
      <c r="C151" s="1">
        <v>12275</v>
      </c>
      <c r="D151" s="1">
        <v>2527</v>
      </c>
      <c r="E151" s="1">
        <v>1506</v>
      </c>
      <c r="F151" s="7">
        <v>38152</v>
      </c>
    </row>
    <row r="152" spans="1:6" x14ac:dyDescent="0.2">
      <c r="A152" s="11" t="s">
        <v>153</v>
      </c>
      <c r="B152" s="1">
        <v>1842</v>
      </c>
      <c r="C152" s="1">
        <v>2644</v>
      </c>
      <c r="D152" s="1">
        <v>210</v>
      </c>
      <c r="E152" s="1">
        <v>209</v>
      </c>
      <c r="F152" s="7">
        <v>4905</v>
      </c>
    </row>
    <row r="153" spans="1:6" x14ac:dyDescent="0.2">
      <c r="A153" s="11" t="s">
        <v>154</v>
      </c>
      <c r="B153" s="1">
        <v>7509</v>
      </c>
      <c r="C153" s="1">
        <v>10923</v>
      </c>
      <c r="D153" s="1">
        <v>863</v>
      </c>
      <c r="E153" s="1">
        <v>445</v>
      </c>
      <c r="F153" s="7">
        <v>19740</v>
      </c>
    </row>
    <row r="154" spans="1:6" x14ac:dyDescent="0.2">
      <c r="A154" s="11" t="s">
        <v>155</v>
      </c>
      <c r="B154" s="1">
        <v>21859</v>
      </c>
      <c r="C154" s="1">
        <v>5692</v>
      </c>
      <c r="D154" s="1">
        <v>2267</v>
      </c>
      <c r="E154" s="1">
        <v>1410</v>
      </c>
      <c r="F154" s="7">
        <v>31228</v>
      </c>
    </row>
    <row r="155" spans="1:6" x14ac:dyDescent="0.2">
      <c r="A155" s="11" t="s">
        <v>156</v>
      </c>
      <c r="B155" s="1">
        <v>902</v>
      </c>
      <c r="C155" s="1">
        <v>847</v>
      </c>
      <c r="D155" s="1">
        <v>166</v>
      </c>
      <c r="E155" s="1">
        <v>149</v>
      </c>
      <c r="F155" s="7">
        <v>2064</v>
      </c>
    </row>
    <row r="156" spans="1:6" x14ac:dyDescent="0.2">
      <c r="A156" s="11" t="s">
        <v>157</v>
      </c>
      <c r="B156" s="1">
        <v>4597</v>
      </c>
      <c r="C156" s="1">
        <v>3003</v>
      </c>
      <c r="D156" s="1">
        <v>509</v>
      </c>
      <c r="E156" s="1">
        <v>287</v>
      </c>
      <c r="F156" s="7">
        <v>8396</v>
      </c>
    </row>
    <row r="157" spans="1:6" x14ac:dyDescent="0.2">
      <c r="A157" s="11" t="s">
        <v>158</v>
      </c>
      <c r="B157" s="1">
        <v>32240</v>
      </c>
      <c r="C157" s="1">
        <v>672</v>
      </c>
      <c r="D157" s="1">
        <v>2217</v>
      </c>
      <c r="E157" s="1">
        <v>1383</v>
      </c>
      <c r="F157" s="7">
        <v>36512</v>
      </c>
    </row>
    <row r="158" spans="1:6" x14ac:dyDescent="0.2">
      <c r="A158" s="11" t="s">
        <v>159</v>
      </c>
      <c r="B158" s="1">
        <v>53577</v>
      </c>
      <c r="C158" s="1">
        <v>4217</v>
      </c>
      <c r="D158" s="1">
        <v>50814</v>
      </c>
      <c r="E158" s="1">
        <v>3680</v>
      </c>
      <c r="F158" s="7">
        <v>112288</v>
      </c>
    </row>
    <row r="159" spans="1:6" x14ac:dyDescent="0.2">
      <c r="A159" s="11" t="s">
        <v>160</v>
      </c>
      <c r="B159" s="1">
        <v>4962</v>
      </c>
      <c r="C159" s="1">
        <v>2643</v>
      </c>
      <c r="D159" s="1">
        <v>972</v>
      </c>
      <c r="E159" s="1">
        <v>278</v>
      </c>
      <c r="F159" s="7">
        <v>8855</v>
      </c>
    </row>
    <row r="160" spans="1:6" x14ac:dyDescent="0.2">
      <c r="A160" s="11" t="s">
        <v>161</v>
      </c>
      <c r="B160" s="1">
        <v>4313</v>
      </c>
      <c r="C160" s="1">
        <v>3992</v>
      </c>
      <c r="D160" s="1">
        <v>1172</v>
      </c>
      <c r="E160" s="1">
        <v>783</v>
      </c>
      <c r="F160" s="7">
        <v>10260</v>
      </c>
    </row>
    <row r="161" spans="1:6" x14ac:dyDescent="0.2">
      <c r="A161" s="11" t="s">
        <v>162</v>
      </c>
      <c r="B161" s="1">
        <v>4372</v>
      </c>
      <c r="C161" s="1">
        <v>2910</v>
      </c>
      <c r="D161" s="1">
        <v>397</v>
      </c>
      <c r="E161" s="1">
        <v>256</v>
      </c>
      <c r="F161" s="7">
        <v>7935</v>
      </c>
    </row>
    <row r="162" spans="1:6" x14ac:dyDescent="0.2">
      <c r="A162" s="11" t="s">
        <v>163</v>
      </c>
      <c r="B162" s="1">
        <v>12555</v>
      </c>
      <c r="C162" s="1">
        <v>4976</v>
      </c>
      <c r="D162" s="1">
        <v>558</v>
      </c>
      <c r="E162" s="1">
        <v>903</v>
      </c>
      <c r="F162" s="7">
        <v>18992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5.1640625" customWidth="1"/>
    <col min="2" max="2" width="12.6640625" style="1" customWidth="1"/>
    <col min="3" max="3" width="12" style="1" customWidth="1"/>
    <col min="4" max="4" width="11.83203125" style="1" customWidth="1"/>
    <col min="5" max="5" width="11.33203125" style="1" customWidth="1"/>
    <col min="6" max="6" width="13.6640625" style="1" bestFit="1" customWidth="1"/>
  </cols>
  <sheetData>
    <row r="1" spans="1:6" ht="16" x14ac:dyDescent="0.2">
      <c r="A1" s="14" t="s">
        <v>186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5651940</v>
      </c>
      <c r="C3" s="1">
        <f t="shared" ref="C3:F3" si="0">SUM(C4:C162)</f>
        <v>4257259</v>
      </c>
      <c r="D3" s="1">
        <f t="shared" si="0"/>
        <v>1521973</v>
      </c>
      <c r="E3" s="1">
        <f t="shared" si="0"/>
        <v>1113919</v>
      </c>
      <c r="F3" s="6">
        <f t="shared" si="0"/>
        <v>12545091</v>
      </c>
    </row>
    <row r="4" spans="1:6" x14ac:dyDescent="0.2">
      <c r="A4" s="11" t="s">
        <v>5</v>
      </c>
      <c r="B4" s="1">
        <v>12587</v>
      </c>
      <c r="C4" s="1">
        <v>3695</v>
      </c>
      <c r="D4" s="1">
        <v>2931</v>
      </c>
      <c r="E4" s="1">
        <v>550</v>
      </c>
      <c r="F4" s="7">
        <v>19763</v>
      </c>
    </row>
    <row r="5" spans="1:6" x14ac:dyDescent="0.2">
      <c r="A5" s="11" t="s">
        <v>6</v>
      </c>
      <c r="B5" s="1">
        <v>4904</v>
      </c>
      <c r="C5" s="1">
        <v>1200</v>
      </c>
      <c r="D5" s="1">
        <v>2250</v>
      </c>
      <c r="E5" s="1">
        <v>338</v>
      </c>
      <c r="F5" s="7">
        <v>8692</v>
      </c>
    </row>
    <row r="6" spans="1:6" x14ac:dyDescent="0.2">
      <c r="A6" s="11" t="s">
        <v>7</v>
      </c>
      <c r="B6" s="1">
        <v>8227</v>
      </c>
      <c r="C6" s="1">
        <v>2280</v>
      </c>
      <c r="D6" s="1">
        <v>1710</v>
      </c>
      <c r="E6" s="1">
        <v>441</v>
      </c>
      <c r="F6" s="7">
        <v>12658</v>
      </c>
    </row>
    <row r="7" spans="1:6" x14ac:dyDescent="0.2">
      <c r="A7" s="11" t="s">
        <v>8</v>
      </c>
      <c r="B7" s="1">
        <v>1084</v>
      </c>
      <c r="C7" s="1">
        <v>1119</v>
      </c>
      <c r="D7" s="1">
        <v>326</v>
      </c>
      <c r="E7" s="1">
        <v>100</v>
      </c>
      <c r="F7" s="7">
        <v>2629</v>
      </c>
    </row>
    <row r="8" spans="1:6" x14ac:dyDescent="0.2">
      <c r="A8" s="11" t="s">
        <v>9</v>
      </c>
      <c r="B8" s="1">
        <v>19507</v>
      </c>
      <c r="C8" s="1">
        <v>17794</v>
      </c>
      <c r="D8" s="1">
        <v>1006</v>
      </c>
      <c r="E8" s="1">
        <v>1363</v>
      </c>
      <c r="F8" s="7">
        <v>39670</v>
      </c>
    </row>
    <row r="9" spans="1:6" x14ac:dyDescent="0.2">
      <c r="A9" s="11" t="s">
        <v>10</v>
      </c>
      <c r="B9" s="1">
        <v>16417</v>
      </c>
      <c r="C9" s="1">
        <v>662</v>
      </c>
      <c r="D9" s="1">
        <v>1854</v>
      </c>
      <c r="E9" s="1">
        <v>812</v>
      </c>
      <c r="F9" s="7">
        <v>19745</v>
      </c>
    </row>
    <row r="10" spans="1:6" x14ac:dyDescent="0.2">
      <c r="A10" s="11" t="s">
        <v>11</v>
      </c>
      <c r="B10" s="1">
        <v>71478</v>
      </c>
      <c r="C10" s="1">
        <v>17600</v>
      </c>
      <c r="D10" s="1">
        <v>24678</v>
      </c>
      <c r="E10" s="1">
        <v>8643</v>
      </c>
      <c r="F10" s="7">
        <v>122399</v>
      </c>
    </row>
    <row r="11" spans="1:6" x14ac:dyDescent="0.2">
      <c r="A11" s="11" t="s">
        <v>12</v>
      </c>
      <c r="B11" s="1">
        <v>85970</v>
      </c>
      <c r="C11" s="1">
        <v>15929</v>
      </c>
      <c r="D11" s="1">
        <v>15777</v>
      </c>
      <c r="E11" s="1">
        <v>5865</v>
      </c>
      <c r="F11" s="7">
        <v>123541</v>
      </c>
    </row>
    <row r="12" spans="1:6" x14ac:dyDescent="0.2">
      <c r="A12" s="11" t="s">
        <v>13</v>
      </c>
      <c r="B12" s="1">
        <v>8311</v>
      </c>
      <c r="C12" s="1">
        <v>6145</v>
      </c>
      <c r="D12" s="1">
        <v>1206</v>
      </c>
      <c r="E12" s="1">
        <v>509</v>
      </c>
      <c r="F12" s="7">
        <v>16171</v>
      </c>
    </row>
    <row r="13" spans="1:6" x14ac:dyDescent="0.2">
      <c r="A13" s="11" t="s">
        <v>14</v>
      </c>
      <c r="B13" s="1">
        <v>15772</v>
      </c>
      <c r="C13" s="1">
        <v>2208</v>
      </c>
      <c r="D13" s="1">
        <v>1215</v>
      </c>
      <c r="E13" s="1">
        <v>912</v>
      </c>
      <c r="F13" s="7">
        <v>20107</v>
      </c>
    </row>
    <row r="14" spans="1:6" x14ac:dyDescent="0.2">
      <c r="A14" s="11" t="s">
        <v>15</v>
      </c>
      <c r="B14" s="1">
        <v>45589</v>
      </c>
      <c r="C14" s="1">
        <v>89598</v>
      </c>
      <c r="D14" s="1">
        <v>5995</v>
      </c>
      <c r="E14" s="1">
        <v>7713</v>
      </c>
      <c r="F14" s="7">
        <v>148895</v>
      </c>
    </row>
    <row r="15" spans="1:6" x14ac:dyDescent="0.2">
      <c r="A15" s="11" t="s">
        <v>16</v>
      </c>
      <c r="B15" s="1">
        <v>9037</v>
      </c>
      <c r="C15" s="1">
        <v>3423</v>
      </c>
      <c r="D15" s="1">
        <v>605</v>
      </c>
      <c r="E15" s="1">
        <v>435</v>
      </c>
      <c r="F15" s="7">
        <v>13500</v>
      </c>
    </row>
    <row r="16" spans="1:6" x14ac:dyDescent="0.2">
      <c r="A16" s="11" t="s">
        <v>17</v>
      </c>
      <c r="B16" s="1">
        <v>17035</v>
      </c>
      <c r="C16" s="1">
        <v>1187</v>
      </c>
      <c r="D16" s="1">
        <v>695</v>
      </c>
      <c r="E16" s="1">
        <v>850</v>
      </c>
      <c r="F16" s="7">
        <v>19767</v>
      </c>
    </row>
    <row r="17" spans="1:6" x14ac:dyDescent="0.2">
      <c r="A17" s="11" t="s">
        <v>18</v>
      </c>
      <c r="B17" s="1">
        <v>8545</v>
      </c>
      <c r="C17" s="1">
        <v>5249</v>
      </c>
      <c r="D17" s="1">
        <v>1105</v>
      </c>
      <c r="E17" s="1">
        <v>1058</v>
      </c>
      <c r="F17" s="7">
        <v>15957</v>
      </c>
    </row>
    <row r="18" spans="1:6" x14ac:dyDescent="0.2">
      <c r="A18" s="11" t="s">
        <v>19</v>
      </c>
      <c r="B18" s="1">
        <v>39362</v>
      </c>
      <c r="C18" s="1">
        <v>8351</v>
      </c>
      <c r="D18" s="1">
        <v>6838</v>
      </c>
      <c r="E18" s="1">
        <v>4433</v>
      </c>
      <c r="F18" s="7">
        <v>58984</v>
      </c>
    </row>
    <row r="19" spans="1:6" x14ac:dyDescent="0.2">
      <c r="A19" s="11" t="s">
        <v>20</v>
      </c>
      <c r="B19" s="1">
        <v>56000</v>
      </c>
      <c r="C19" s="1">
        <v>27904</v>
      </c>
      <c r="D19" s="1">
        <v>4244</v>
      </c>
      <c r="E19" s="1">
        <v>4281</v>
      </c>
      <c r="F19" s="7">
        <v>92429</v>
      </c>
    </row>
    <row r="20" spans="1:6" x14ac:dyDescent="0.2">
      <c r="A20" s="11" t="s">
        <v>21</v>
      </c>
      <c r="B20" s="1">
        <v>10865</v>
      </c>
      <c r="C20" s="1">
        <v>10081</v>
      </c>
      <c r="D20" s="1">
        <v>871</v>
      </c>
      <c r="E20" s="1">
        <v>807</v>
      </c>
      <c r="F20" s="7">
        <v>22624</v>
      </c>
    </row>
    <row r="21" spans="1:6" x14ac:dyDescent="0.2">
      <c r="A21" s="11" t="s">
        <v>22</v>
      </c>
      <c r="B21" s="1">
        <v>17850</v>
      </c>
      <c r="C21" s="1">
        <v>8847</v>
      </c>
      <c r="D21" s="1">
        <v>1199</v>
      </c>
      <c r="E21" s="1">
        <v>1127</v>
      </c>
      <c r="F21" s="7">
        <v>29023</v>
      </c>
    </row>
    <row r="22" spans="1:6" x14ac:dyDescent="0.2">
      <c r="A22" s="11" t="s">
        <v>23</v>
      </c>
      <c r="B22" s="1">
        <v>2128</v>
      </c>
      <c r="C22" s="1">
        <v>3532</v>
      </c>
      <c r="D22" s="1">
        <v>327</v>
      </c>
      <c r="E22" s="1">
        <v>213</v>
      </c>
      <c r="F22" s="7">
        <v>6200</v>
      </c>
    </row>
    <row r="23" spans="1:6" x14ac:dyDescent="0.2">
      <c r="A23" s="11" t="s">
        <v>24</v>
      </c>
      <c r="B23" s="1">
        <v>36235</v>
      </c>
      <c r="C23" s="1">
        <v>9907</v>
      </c>
      <c r="D23" s="1">
        <v>5777</v>
      </c>
      <c r="E23" s="1">
        <v>3118</v>
      </c>
      <c r="F23" s="7">
        <v>55037</v>
      </c>
    </row>
    <row r="24" spans="1:6" x14ac:dyDescent="0.2">
      <c r="A24" s="11" t="s">
        <v>25</v>
      </c>
      <c r="B24" s="1">
        <v>5793</v>
      </c>
      <c r="C24" s="1">
        <v>2585</v>
      </c>
      <c r="D24" s="1">
        <v>2444</v>
      </c>
      <c r="E24" s="1">
        <v>280</v>
      </c>
      <c r="F24" s="7">
        <v>11102</v>
      </c>
    </row>
    <row r="25" spans="1:6" x14ac:dyDescent="0.2">
      <c r="A25" s="11" t="s">
        <v>26</v>
      </c>
      <c r="B25" s="1">
        <v>91297</v>
      </c>
      <c r="C25" s="1">
        <v>30579</v>
      </c>
      <c r="D25" s="1">
        <v>14197</v>
      </c>
      <c r="E25" s="1">
        <v>6394</v>
      </c>
      <c r="F25" s="7">
        <v>142467</v>
      </c>
    </row>
    <row r="26" spans="1:6" x14ac:dyDescent="0.2">
      <c r="A26" s="11" t="s">
        <v>27</v>
      </c>
      <c r="B26" s="1">
        <v>61358</v>
      </c>
      <c r="C26" s="1">
        <v>3911</v>
      </c>
      <c r="D26" s="1">
        <v>4144</v>
      </c>
      <c r="E26" s="1">
        <v>3348</v>
      </c>
      <c r="F26" s="7">
        <v>72761</v>
      </c>
    </row>
    <row r="27" spans="1:6" x14ac:dyDescent="0.2">
      <c r="A27" s="11" t="s">
        <v>28</v>
      </c>
      <c r="B27" s="1">
        <v>6611</v>
      </c>
      <c r="C27" s="1">
        <v>3549</v>
      </c>
      <c r="D27" s="1">
        <v>571</v>
      </c>
      <c r="E27" s="1">
        <v>1811</v>
      </c>
      <c r="F27" s="7">
        <v>12542</v>
      </c>
    </row>
    <row r="28" spans="1:6" x14ac:dyDescent="0.2">
      <c r="A28" s="11" t="s">
        <v>29</v>
      </c>
      <c r="B28" s="1">
        <v>137836</v>
      </c>
      <c r="C28" s="1">
        <v>136696</v>
      </c>
      <c r="D28" s="1">
        <v>30261</v>
      </c>
      <c r="E28" s="1">
        <v>24156</v>
      </c>
      <c r="F28" s="7">
        <v>328949</v>
      </c>
    </row>
    <row r="29" spans="1:6" x14ac:dyDescent="0.2">
      <c r="A29" s="11" t="s">
        <v>30</v>
      </c>
      <c r="B29" s="1">
        <v>6127</v>
      </c>
      <c r="C29" s="1">
        <v>1848</v>
      </c>
      <c r="D29" s="1">
        <v>1672</v>
      </c>
      <c r="E29" s="1">
        <v>861</v>
      </c>
      <c r="F29" s="7">
        <v>10508</v>
      </c>
    </row>
    <row r="30" spans="1:6" x14ac:dyDescent="0.2">
      <c r="A30" s="11" t="s">
        <v>31</v>
      </c>
      <c r="B30" s="1">
        <v>20005</v>
      </c>
      <c r="C30" s="1">
        <v>2531</v>
      </c>
      <c r="D30" s="1">
        <v>1930</v>
      </c>
      <c r="E30" s="1">
        <v>1058</v>
      </c>
      <c r="F30" s="7">
        <v>25524</v>
      </c>
    </row>
    <row r="31" spans="1:6" x14ac:dyDescent="0.2">
      <c r="A31" s="11" t="s">
        <v>32</v>
      </c>
      <c r="B31" s="1">
        <v>253328</v>
      </c>
      <c r="C31" s="1">
        <v>37555</v>
      </c>
      <c r="D31" s="1">
        <v>45433</v>
      </c>
      <c r="E31" s="1">
        <v>20158</v>
      </c>
      <c r="F31" s="7">
        <v>356474</v>
      </c>
    </row>
    <row r="32" spans="1:6" x14ac:dyDescent="0.2">
      <c r="A32" s="11" t="s">
        <v>33</v>
      </c>
      <c r="B32" s="1">
        <v>72833</v>
      </c>
      <c r="C32" s="1">
        <v>45173</v>
      </c>
      <c r="D32" s="1">
        <v>18686</v>
      </c>
      <c r="E32" s="1">
        <v>10133</v>
      </c>
      <c r="F32" s="7">
        <v>146825</v>
      </c>
    </row>
    <row r="33" spans="1:6" x14ac:dyDescent="0.2">
      <c r="A33" s="11" t="s">
        <v>34</v>
      </c>
      <c r="B33" s="1">
        <v>752</v>
      </c>
      <c r="C33" s="1">
        <v>1703</v>
      </c>
      <c r="D33" s="1">
        <v>88</v>
      </c>
      <c r="E33" s="1">
        <v>113</v>
      </c>
      <c r="F33" s="7">
        <v>2656</v>
      </c>
    </row>
    <row r="34" spans="1:6" x14ac:dyDescent="0.2">
      <c r="A34" s="11" t="s">
        <v>35</v>
      </c>
      <c r="B34" s="1">
        <v>16186</v>
      </c>
      <c r="C34" s="1">
        <v>293006</v>
      </c>
      <c r="D34" s="1">
        <v>54633</v>
      </c>
      <c r="E34" s="1">
        <v>27528</v>
      </c>
      <c r="F34" s="7">
        <v>391353</v>
      </c>
    </row>
    <row r="35" spans="1:6" x14ac:dyDescent="0.2">
      <c r="A35" s="11" t="s">
        <v>36</v>
      </c>
      <c r="B35" s="1">
        <v>3995</v>
      </c>
      <c r="C35" s="1">
        <v>1728</v>
      </c>
      <c r="D35" s="1">
        <v>1009</v>
      </c>
      <c r="E35" s="1">
        <v>336</v>
      </c>
      <c r="F35" s="7">
        <v>7068</v>
      </c>
    </row>
    <row r="36" spans="1:6" x14ac:dyDescent="0.2">
      <c r="A36" s="11" t="s">
        <v>37</v>
      </c>
      <c r="B36" s="1">
        <v>363138</v>
      </c>
      <c r="C36" s="1">
        <v>293938</v>
      </c>
      <c r="D36" s="1">
        <v>138399</v>
      </c>
      <c r="E36" s="1">
        <v>95831</v>
      </c>
      <c r="F36" s="7">
        <v>891306</v>
      </c>
    </row>
    <row r="37" spans="1:6" x14ac:dyDescent="0.2">
      <c r="A37" s="11" t="s">
        <v>38</v>
      </c>
      <c r="B37" s="1">
        <v>22128</v>
      </c>
      <c r="C37" s="1">
        <v>12434</v>
      </c>
      <c r="D37" s="1">
        <v>7551</v>
      </c>
      <c r="E37" s="1">
        <v>1371</v>
      </c>
      <c r="F37" s="7">
        <v>43484</v>
      </c>
    </row>
    <row r="38" spans="1:6" x14ac:dyDescent="0.2">
      <c r="A38" s="11" t="s">
        <v>39</v>
      </c>
      <c r="B38" s="1">
        <v>21852</v>
      </c>
      <c r="C38" s="1">
        <v>10553</v>
      </c>
      <c r="D38" s="1">
        <v>12270</v>
      </c>
      <c r="E38" s="1">
        <v>853</v>
      </c>
      <c r="F38" s="7">
        <v>45528</v>
      </c>
    </row>
    <row r="39" spans="1:6" x14ac:dyDescent="0.2">
      <c r="A39" s="11" t="s">
        <v>40</v>
      </c>
      <c r="B39" s="1">
        <v>127706</v>
      </c>
      <c r="C39" s="1">
        <v>50514</v>
      </c>
      <c r="D39" s="1">
        <v>24892</v>
      </c>
      <c r="E39" s="1">
        <v>20986</v>
      </c>
      <c r="F39" s="7">
        <v>224098</v>
      </c>
    </row>
    <row r="40" spans="1:6" x14ac:dyDescent="0.2">
      <c r="A40" s="11" t="s">
        <v>41</v>
      </c>
      <c r="B40" s="1">
        <v>12211</v>
      </c>
      <c r="C40" s="1">
        <v>4980</v>
      </c>
      <c r="D40" s="1">
        <v>1039</v>
      </c>
      <c r="E40" s="1">
        <v>676</v>
      </c>
      <c r="F40" s="7">
        <v>18906</v>
      </c>
    </row>
    <row r="41" spans="1:6" x14ac:dyDescent="0.2">
      <c r="A41" s="11" t="s">
        <v>42</v>
      </c>
      <c r="B41" s="1">
        <v>123817</v>
      </c>
      <c r="C41" s="1">
        <v>36773</v>
      </c>
      <c r="D41" s="1">
        <v>17390</v>
      </c>
      <c r="E41" s="1">
        <v>10969</v>
      </c>
      <c r="F41" s="7">
        <v>188949</v>
      </c>
    </row>
    <row r="42" spans="1:6" x14ac:dyDescent="0.2">
      <c r="A42" s="11" t="s">
        <v>43</v>
      </c>
      <c r="B42" s="1">
        <v>8257</v>
      </c>
      <c r="C42" s="1">
        <v>2117</v>
      </c>
      <c r="D42" s="1">
        <v>604</v>
      </c>
      <c r="E42" s="1">
        <v>829</v>
      </c>
      <c r="F42" s="7">
        <v>11807</v>
      </c>
    </row>
    <row r="43" spans="1:6" x14ac:dyDescent="0.2">
      <c r="A43" s="11" t="s">
        <v>44</v>
      </c>
      <c r="B43" s="1">
        <v>9153</v>
      </c>
      <c r="C43" s="1">
        <v>9974</v>
      </c>
      <c r="D43" s="1">
        <v>891</v>
      </c>
      <c r="E43" s="1">
        <v>619</v>
      </c>
      <c r="F43" s="7">
        <v>20637</v>
      </c>
    </row>
    <row r="44" spans="1:6" x14ac:dyDescent="0.2">
      <c r="A44" s="11" t="s">
        <v>45</v>
      </c>
      <c r="B44" s="1">
        <v>14701</v>
      </c>
      <c r="C44" s="1">
        <v>307</v>
      </c>
      <c r="D44" s="1">
        <v>607</v>
      </c>
      <c r="E44" s="1">
        <v>551</v>
      </c>
      <c r="F44" s="7">
        <v>16166</v>
      </c>
    </row>
    <row r="45" spans="1:6" x14ac:dyDescent="0.2">
      <c r="A45" s="11" t="s">
        <v>46</v>
      </c>
      <c r="B45" s="1">
        <v>27528</v>
      </c>
      <c r="C45" s="1">
        <v>606</v>
      </c>
      <c r="D45" s="1">
        <v>2927</v>
      </c>
      <c r="E45" s="1">
        <v>905</v>
      </c>
      <c r="F45" s="7">
        <v>31966</v>
      </c>
    </row>
    <row r="46" spans="1:6" x14ac:dyDescent="0.2">
      <c r="A46" s="11" t="s">
        <v>47</v>
      </c>
      <c r="B46" s="1">
        <v>11404</v>
      </c>
      <c r="C46" s="1">
        <v>11048</v>
      </c>
      <c r="D46" s="1">
        <v>2143</v>
      </c>
      <c r="E46" s="1">
        <v>535</v>
      </c>
      <c r="F46" s="7">
        <v>25130</v>
      </c>
    </row>
    <row r="47" spans="1:6" x14ac:dyDescent="0.2">
      <c r="A47" s="11" t="s">
        <v>48</v>
      </c>
      <c r="B47" s="1">
        <v>230275</v>
      </c>
      <c r="C47" s="1">
        <v>456090</v>
      </c>
      <c r="D47" s="1">
        <v>76649</v>
      </c>
      <c r="E47" s="1">
        <v>84687</v>
      </c>
      <c r="F47" s="7">
        <v>847701</v>
      </c>
    </row>
    <row r="48" spans="1:6" x14ac:dyDescent="0.2">
      <c r="A48" s="11" t="s">
        <v>49</v>
      </c>
      <c r="B48" s="1">
        <v>11632</v>
      </c>
      <c r="C48" s="1">
        <v>5697</v>
      </c>
      <c r="D48" s="1">
        <v>745</v>
      </c>
      <c r="E48" s="1">
        <v>602</v>
      </c>
      <c r="F48" s="7">
        <v>18676</v>
      </c>
    </row>
    <row r="49" spans="1:6" x14ac:dyDescent="0.2">
      <c r="A49" s="11" t="s">
        <v>50</v>
      </c>
      <c r="B49" s="1">
        <v>4319</v>
      </c>
      <c r="C49" s="1">
        <v>5564</v>
      </c>
      <c r="D49" s="1">
        <v>1251</v>
      </c>
      <c r="E49" s="1">
        <v>372</v>
      </c>
      <c r="F49" s="7">
        <v>11506</v>
      </c>
    </row>
    <row r="50" spans="1:6" x14ac:dyDescent="0.2">
      <c r="A50" s="11" t="s">
        <v>51</v>
      </c>
      <c r="B50" s="1">
        <v>13483</v>
      </c>
      <c r="C50" s="1">
        <v>57470</v>
      </c>
      <c r="D50" s="1">
        <v>3858</v>
      </c>
      <c r="E50" s="1">
        <v>2159</v>
      </c>
      <c r="F50" s="7">
        <v>76970</v>
      </c>
    </row>
    <row r="51" spans="1:6" x14ac:dyDescent="0.2">
      <c r="A51" s="11" t="s">
        <v>52</v>
      </c>
      <c r="B51" s="1">
        <v>42459</v>
      </c>
      <c r="C51" s="1">
        <v>115178</v>
      </c>
      <c r="D51" s="1">
        <v>24456</v>
      </c>
      <c r="E51" s="1">
        <v>9861</v>
      </c>
      <c r="F51" s="7">
        <v>191954</v>
      </c>
    </row>
    <row r="52" spans="1:6" x14ac:dyDescent="0.2">
      <c r="A52" s="11" t="s">
        <v>53</v>
      </c>
      <c r="B52" s="1">
        <v>3656</v>
      </c>
      <c r="C52" s="1">
        <v>5486</v>
      </c>
      <c r="D52" s="1">
        <v>438</v>
      </c>
      <c r="E52" s="1">
        <v>398</v>
      </c>
      <c r="F52" s="7">
        <v>9978</v>
      </c>
    </row>
    <row r="53" spans="1:6" x14ac:dyDescent="0.2">
      <c r="A53" s="11" t="s">
        <v>54</v>
      </c>
      <c r="B53" s="1">
        <v>2059</v>
      </c>
      <c r="C53" s="1">
        <v>137</v>
      </c>
      <c r="D53" s="1">
        <v>1309</v>
      </c>
      <c r="E53" s="1">
        <v>166</v>
      </c>
      <c r="F53" s="7">
        <v>3671</v>
      </c>
    </row>
    <row r="54" spans="1:6" x14ac:dyDescent="0.2">
      <c r="A54" s="11" t="s">
        <v>55</v>
      </c>
      <c r="B54" s="1">
        <v>64151</v>
      </c>
      <c r="C54" s="1">
        <v>12468</v>
      </c>
      <c r="D54" s="1">
        <v>8707</v>
      </c>
      <c r="E54" s="1">
        <v>3989</v>
      </c>
      <c r="F54" s="7">
        <v>89315</v>
      </c>
    </row>
    <row r="55" spans="1:6" x14ac:dyDescent="0.2">
      <c r="A55" s="11" t="s">
        <v>56</v>
      </c>
      <c r="B55" s="1">
        <v>11254</v>
      </c>
      <c r="C55" s="1">
        <v>4629</v>
      </c>
      <c r="D55" s="1">
        <v>1525</v>
      </c>
      <c r="E55" s="1">
        <v>652</v>
      </c>
      <c r="F55" s="7">
        <v>18060</v>
      </c>
    </row>
    <row r="56" spans="1:6" x14ac:dyDescent="0.2">
      <c r="A56" s="11" t="s">
        <v>57</v>
      </c>
      <c r="B56" s="1">
        <v>13830</v>
      </c>
      <c r="C56" s="1">
        <v>8442</v>
      </c>
      <c r="D56" s="1">
        <v>1052</v>
      </c>
      <c r="E56" s="1">
        <v>615</v>
      </c>
      <c r="F56" s="7">
        <v>23939</v>
      </c>
    </row>
    <row r="57" spans="1:6" x14ac:dyDescent="0.2">
      <c r="A57" s="11" t="s">
        <v>58</v>
      </c>
      <c r="B57" s="1">
        <v>5805</v>
      </c>
      <c r="C57" s="1">
        <v>3291</v>
      </c>
      <c r="D57" s="1">
        <v>1643</v>
      </c>
      <c r="E57" s="1">
        <v>420</v>
      </c>
      <c r="F57" s="7">
        <v>11159</v>
      </c>
    </row>
    <row r="58" spans="1:6" x14ac:dyDescent="0.2">
      <c r="A58" s="11" t="s">
        <v>59</v>
      </c>
      <c r="B58" s="1">
        <v>28972</v>
      </c>
      <c r="C58" s="1">
        <v>481</v>
      </c>
      <c r="D58" s="1">
        <v>2254</v>
      </c>
      <c r="E58" s="1">
        <v>772</v>
      </c>
      <c r="F58" s="7">
        <v>32479</v>
      </c>
    </row>
    <row r="59" spans="1:6" x14ac:dyDescent="0.2">
      <c r="A59" s="11" t="s">
        <v>60</v>
      </c>
      <c r="B59" s="1">
        <v>64293</v>
      </c>
      <c r="C59" s="1">
        <v>42185</v>
      </c>
      <c r="D59" s="1">
        <v>12031</v>
      </c>
      <c r="E59" s="1">
        <v>15453</v>
      </c>
      <c r="F59" s="7">
        <v>133962</v>
      </c>
    </row>
    <row r="60" spans="1:6" x14ac:dyDescent="0.2">
      <c r="A60" s="11" t="s">
        <v>61</v>
      </c>
      <c r="B60" s="1">
        <v>70959</v>
      </c>
      <c r="C60" s="1">
        <v>16162</v>
      </c>
      <c r="D60" s="1">
        <v>16693</v>
      </c>
      <c r="E60" s="1">
        <v>4649</v>
      </c>
      <c r="F60" s="7">
        <v>108463</v>
      </c>
    </row>
    <row r="61" spans="1:6" x14ac:dyDescent="0.2">
      <c r="A61" s="11" t="s">
        <v>62</v>
      </c>
      <c r="B61" s="1">
        <v>216876</v>
      </c>
      <c r="C61" s="1">
        <v>25823</v>
      </c>
      <c r="D61" s="1">
        <v>41170</v>
      </c>
      <c r="E61" s="1">
        <v>117125</v>
      </c>
      <c r="F61" s="7">
        <v>400994</v>
      </c>
    </row>
    <row r="62" spans="1:6" x14ac:dyDescent="0.2">
      <c r="A62" s="11" t="s">
        <v>63</v>
      </c>
      <c r="B62" s="1">
        <v>21791</v>
      </c>
      <c r="C62" s="1">
        <v>2780</v>
      </c>
      <c r="D62" s="1">
        <v>1804</v>
      </c>
      <c r="E62" s="1">
        <v>1057</v>
      </c>
      <c r="F62" s="7">
        <v>27432</v>
      </c>
    </row>
    <row r="63" spans="1:6" x14ac:dyDescent="0.2">
      <c r="A63" s="11" t="s">
        <v>64</v>
      </c>
      <c r="B63" s="1">
        <v>457669</v>
      </c>
      <c r="C63" s="1">
        <v>556070</v>
      </c>
      <c r="D63" s="1">
        <v>89605</v>
      </c>
      <c r="E63" s="1">
        <v>162427</v>
      </c>
      <c r="F63" s="7">
        <v>1265771</v>
      </c>
    </row>
    <row r="64" spans="1:6" x14ac:dyDescent="0.2">
      <c r="A64" s="11" t="s">
        <v>65</v>
      </c>
      <c r="B64" s="1">
        <v>29229</v>
      </c>
      <c r="C64" s="1">
        <v>583</v>
      </c>
      <c r="D64" s="1">
        <v>8586</v>
      </c>
      <c r="E64" s="1">
        <v>1187</v>
      </c>
      <c r="F64" s="7">
        <v>39585</v>
      </c>
    </row>
    <row r="65" spans="1:6" x14ac:dyDescent="0.2">
      <c r="A65" s="11" t="s">
        <v>66</v>
      </c>
      <c r="B65" s="1">
        <v>2858</v>
      </c>
      <c r="C65" s="1">
        <v>372</v>
      </c>
      <c r="D65" s="1">
        <v>72</v>
      </c>
      <c r="E65" s="1">
        <v>167</v>
      </c>
      <c r="F65" s="7">
        <v>3469</v>
      </c>
    </row>
    <row r="66" spans="1:6" x14ac:dyDescent="0.2">
      <c r="A66" s="11" t="s">
        <v>67</v>
      </c>
      <c r="B66" s="1">
        <v>59110</v>
      </c>
      <c r="C66" s="1">
        <v>26899</v>
      </c>
      <c r="D66" s="1">
        <v>9185</v>
      </c>
      <c r="E66" s="1">
        <v>4442</v>
      </c>
      <c r="F66" s="7">
        <v>99636</v>
      </c>
    </row>
    <row r="67" spans="1:6" x14ac:dyDescent="0.2">
      <c r="A67" s="11" t="s">
        <v>68</v>
      </c>
      <c r="B67" s="1">
        <v>43617</v>
      </c>
      <c r="C67" s="1">
        <v>2796</v>
      </c>
      <c r="D67" s="1">
        <v>14849</v>
      </c>
      <c r="E67" s="1">
        <v>2247</v>
      </c>
      <c r="F67" s="7">
        <v>63509</v>
      </c>
    </row>
    <row r="68" spans="1:6" x14ac:dyDescent="0.2">
      <c r="A68" s="11" t="s">
        <v>69</v>
      </c>
      <c r="B68" s="1">
        <v>12462</v>
      </c>
      <c r="C68" s="1">
        <v>6741</v>
      </c>
      <c r="D68" s="1">
        <v>4102</v>
      </c>
      <c r="E68" s="1">
        <v>583</v>
      </c>
      <c r="F68" s="7">
        <v>23888</v>
      </c>
    </row>
    <row r="69" spans="1:6" x14ac:dyDescent="0.2">
      <c r="A69" s="11" t="s">
        <v>70</v>
      </c>
      <c r="B69" s="1">
        <v>13397</v>
      </c>
      <c r="C69" s="1">
        <v>5433</v>
      </c>
      <c r="D69" s="1">
        <v>1396</v>
      </c>
      <c r="E69" s="1">
        <v>1176</v>
      </c>
      <c r="F69" s="7">
        <v>21402</v>
      </c>
    </row>
    <row r="70" spans="1:6" x14ac:dyDescent="0.2">
      <c r="A70" s="11" t="s">
        <v>71</v>
      </c>
      <c r="B70" s="1">
        <v>283158</v>
      </c>
      <c r="C70" s="1">
        <v>427677</v>
      </c>
      <c r="D70" s="1">
        <v>290569</v>
      </c>
      <c r="E70" s="1">
        <v>233661</v>
      </c>
      <c r="F70" s="7">
        <v>1235065</v>
      </c>
    </row>
    <row r="71" spans="1:6" x14ac:dyDescent="0.2">
      <c r="A71" s="11" t="s">
        <v>72</v>
      </c>
      <c r="B71" s="1">
        <v>35581</v>
      </c>
      <c r="C71" s="1">
        <v>2322</v>
      </c>
      <c r="D71" s="1">
        <v>10607</v>
      </c>
      <c r="E71" s="1">
        <v>2381</v>
      </c>
      <c r="F71" s="7">
        <v>50891</v>
      </c>
    </row>
    <row r="72" spans="1:6" x14ac:dyDescent="0.2">
      <c r="A72" s="11" t="s">
        <v>73</v>
      </c>
      <c r="B72" s="1">
        <v>137448</v>
      </c>
      <c r="C72" s="1">
        <v>18328</v>
      </c>
      <c r="D72" s="1">
        <v>86453</v>
      </c>
      <c r="E72" s="1">
        <v>10553</v>
      </c>
      <c r="F72" s="7">
        <v>252782</v>
      </c>
    </row>
    <row r="73" spans="1:6" x14ac:dyDescent="0.2">
      <c r="A73" s="11" t="s">
        <v>74</v>
      </c>
      <c r="B73" s="1">
        <v>2070</v>
      </c>
      <c r="C73" s="1">
        <v>4582</v>
      </c>
      <c r="D73" s="1">
        <v>315</v>
      </c>
      <c r="E73" s="1">
        <v>378</v>
      </c>
      <c r="F73" s="7">
        <v>7345</v>
      </c>
    </row>
    <row r="74" spans="1:6" x14ac:dyDescent="0.2">
      <c r="A74" s="11" t="s">
        <v>75</v>
      </c>
      <c r="B74" s="1">
        <v>31418</v>
      </c>
      <c r="C74" s="1">
        <v>2060</v>
      </c>
      <c r="D74" s="1">
        <v>1221</v>
      </c>
      <c r="E74" s="1">
        <v>1231</v>
      </c>
      <c r="F74" s="7">
        <v>35930</v>
      </c>
    </row>
    <row r="75" spans="1:6" x14ac:dyDescent="0.2">
      <c r="A75" s="11" t="s">
        <v>76</v>
      </c>
      <c r="B75" s="1">
        <v>28434</v>
      </c>
      <c r="C75" s="1">
        <v>6109</v>
      </c>
      <c r="D75" s="1">
        <v>2712</v>
      </c>
      <c r="E75" s="1">
        <v>1642</v>
      </c>
      <c r="F75" s="7">
        <v>38897</v>
      </c>
    </row>
    <row r="76" spans="1:6" x14ac:dyDescent="0.2">
      <c r="A76" s="11" t="s">
        <v>77</v>
      </c>
      <c r="B76" s="1">
        <v>18806</v>
      </c>
      <c r="C76" s="1">
        <v>5328</v>
      </c>
      <c r="D76" s="1">
        <v>1695</v>
      </c>
      <c r="E76" s="1">
        <v>1058</v>
      </c>
      <c r="F76" s="7">
        <v>26887</v>
      </c>
    </row>
    <row r="77" spans="1:6" x14ac:dyDescent="0.2">
      <c r="A77" s="11" t="s">
        <v>78</v>
      </c>
      <c r="B77" s="1">
        <v>10686</v>
      </c>
      <c r="C77" s="1">
        <v>1236</v>
      </c>
      <c r="D77" s="1">
        <v>645</v>
      </c>
      <c r="E77" s="1">
        <v>462</v>
      </c>
      <c r="F77" s="7">
        <v>13029</v>
      </c>
    </row>
    <row r="78" spans="1:6" x14ac:dyDescent="0.2">
      <c r="A78" s="11" t="s">
        <v>79</v>
      </c>
      <c r="B78" s="1">
        <v>77439</v>
      </c>
      <c r="C78" s="1">
        <v>202791</v>
      </c>
      <c r="D78" s="1">
        <v>31190</v>
      </c>
      <c r="E78" s="1">
        <v>22365</v>
      </c>
      <c r="F78" s="7">
        <v>333785</v>
      </c>
    </row>
    <row r="79" spans="1:6" x14ac:dyDescent="0.2">
      <c r="A79" s="11" t="s">
        <v>80</v>
      </c>
      <c r="B79" s="1">
        <v>82870</v>
      </c>
      <c r="C79" s="1">
        <v>67387</v>
      </c>
      <c r="D79" s="1">
        <v>14238</v>
      </c>
      <c r="E79" s="1">
        <v>13433</v>
      </c>
      <c r="F79" s="7">
        <v>177928</v>
      </c>
    </row>
    <row r="80" spans="1:6" x14ac:dyDescent="0.2">
      <c r="A80" s="11" t="s">
        <v>81</v>
      </c>
      <c r="B80" s="1">
        <v>6100</v>
      </c>
      <c r="C80" s="1">
        <v>3090</v>
      </c>
      <c r="D80" s="1">
        <v>532</v>
      </c>
      <c r="E80" s="1">
        <v>224</v>
      </c>
      <c r="F80" s="7">
        <v>9946</v>
      </c>
    </row>
    <row r="81" spans="1:6" x14ac:dyDescent="0.2">
      <c r="A81" s="11" t="s">
        <v>82</v>
      </c>
      <c r="B81" s="1">
        <v>79500</v>
      </c>
      <c r="C81" s="1">
        <v>7934</v>
      </c>
      <c r="D81" s="1">
        <v>10378</v>
      </c>
      <c r="E81" s="1">
        <v>5672</v>
      </c>
      <c r="F81" s="7">
        <v>103484</v>
      </c>
    </row>
    <row r="82" spans="1:6" x14ac:dyDescent="0.2">
      <c r="A82" s="11" t="s">
        <v>83</v>
      </c>
      <c r="B82" s="1">
        <v>12430</v>
      </c>
      <c r="C82" s="1">
        <v>2202</v>
      </c>
      <c r="D82" s="1">
        <v>849</v>
      </c>
      <c r="E82" s="1">
        <v>441</v>
      </c>
      <c r="F82" s="7">
        <v>15922</v>
      </c>
    </row>
    <row r="83" spans="1:6" x14ac:dyDescent="0.2">
      <c r="A83" s="11" t="s">
        <v>84</v>
      </c>
      <c r="B83" s="1">
        <v>10697</v>
      </c>
      <c r="C83" s="1">
        <v>2196</v>
      </c>
      <c r="D83" s="1">
        <v>2627</v>
      </c>
      <c r="E83" s="1">
        <v>448</v>
      </c>
      <c r="F83" s="7">
        <v>15968</v>
      </c>
    </row>
    <row r="84" spans="1:6" x14ac:dyDescent="0.2">
      <c r="A84" s="11" t="s">
        <v>85</v>
      </c>
      <c r="B84" s="1">
        <v>6365</v>
      </c>
      <c r="C84" s="1">
        <v>7025</v>
      </c>
      <c r="D84" s="1">
        <v>929</v>
      </c>
      <c r="E84" s="1">
        <v>285</v>
      </c>
      <c r="F84" s="7">
        <v>14604</v>
      </c>
    </row>
    <row r="85" spans="1:6" x14ac:dyDescent="0.2">
      <c r="A85" s="11" t="s">
        <v>86</v>
      </c>
      <c r="B85" s="1">
        <v>3650</v>
      </c>
      <c r="C85" s="1">
        <v>3138</v>
      </c>
      <c r="D85" s="1">
        <v>644</v>
      </c>
      <c r="E85" s="1">
        <v>150</v>
      </c>
      <c r="F85" s="7">
        <v>7582</v>
      </c>
    </row>
    <row r="86" spans="1:6" x14ac:dyDescent="0.2">
      <c r="A86" s="11" t="s">
        <v>87</v>
      </c>
      <c r="B86" s="1">
        <v>5927</v>
      </c>
      <c r="C86" s="1">
        <v>2924</v>
      </c>
      <c r="D86" s="1">
        <v>281</v>
      </c>
      <c r="E86" s="1">
        <v>255</v>
      </c>
      <c r="F86" s="7">
        <v>9387</v>
      </c>
    </row>
    <row r="87" spans="1:6" x14ac:dyDescent="0.2">
      <c r="A87" s="11" t="s">
        <v>88</v>
      </c>
      <c r="B87" s="1">
        <v>18630</v>
      </c>
      <c r="C87" s="1">
        <v>7371</v>
      </c>
      <c r="D87" s="1">
        <v>1469</v>
      </c>
      <c r="E87" s="1">
        <v>1152</v>
      </c>
      <c r="F87" s="7">
        <v>28622</v>
      </c>
    </row>
    <row r="88" spans="1:6" x14ac:dyDescent="0.2">
      <c r="A88" s="11" t="s">
        <v>89</v>
      </c>
      <c r="B88" s="1">
        <v>14879</v>
      </c>
      <c r="C88" s="1">
        <v>5812</v>
      </c>
      <c r="D88" s="1">
        <v>1082</v>
      </c>
      <c r="E88" s="1">
        <v>670</v>
      </c>
      <c r="F88" s="7">
        <v>22443</v>
      </c>
    </row>
    <row r="89" spans="1:6" x14ac:dyDescent="0.2">
      <c r="A89" s="11" t="s">
        <v>90</v>
      </c>
      <c r="B89" s="1">
        <v>6843</v>
      </c>
      <c r="C89" s="1">
        <v>2077</v>
      </c>
      <c r="D89" s="1">
        <v>1028</v>
      </c>
      <c r="E89" s="1">
        <v>790</v>
      </c>
      <c r="F89" s="7">
        <v>10738</v>
      </c>
    </row>
    <row r="90" spans="1:6" x14ac:dyDescent="0.2">
      <c r="A90" s="11" t="s">
        <v>91</v>
      </c>
      <c r="B90" s="1">
        <v>25390</v>
      </c>
      <c r="C90" s="1">
        <v>18800</v>
      </c>
      <c r="D90" s="1">
        <v>1741</v>
      </c>
      <c r="E90" s="1">
        <v>1350</v>
      </c>
      <c r="F90" s="7">
        <v>47281</v>
      </c>
    </row>
    <row r="91" spans="1:6" x14ac:dyDescent="0.2">
      <c r="A91" s="11" t="s">
        <v>92</v>
      </c>
      <c r="B91" s="1">
        <v>20940</v>
      </c>
      <c r="C91" s="1">
        <v>7733</v>
      </c>
      <c r="D91" s="1">
        <v>1561</v>
      </c>
      <c r="E91" s="1">
        <v>1519</v>
      </c>
      <c r="F91" s="7">
        <v>31753</v>
      </c>
    </row>
    <row r="92" spans="1:6" x14ac:dyDescent="0.2">
      <c r="A92" s="11" t="s">
        <v>93</v>
      </c>
      <c r="B92" s="1">
        <v>20569</v>
      </c>
      <c r="C92" s="1">
        <v>26667</v>
      </c>
      <c r="D92" s="1">
        <v>8851</v>
      </c>
      <c r="E92" s="1">
        <v>4435</v>
      </c>
      <c r="F92" s="7">
        <v>60522</v>
      </c>
    </row>
    <row r="93" spans="1:6" x14ac:dyDescent="0.2">
      <c r="A93" s="11" t="s">
        <v>94</v>
      </c>
      <c r="B93" s="1">
        <v>5644</v>
      </c>
      <c r="C93" s="1">
        <v>1995</v>
      </c>
      <c r="D93" s="1">
        <v>674</v>
      </c>
      <c r="E93" s="1">
        <v>659</v>
      </c>
      <c r="F93" s="7">
        <v>8972</v>
      </c>
    </row>
    <row r="94" spans="1:6" x14ac:dyDescent="0.2">
      <c r="A94" s="11" t="s">
        <v>95</v>
      </c>
      <c r="B94" s="1">
        <v>15873</v>
      </c>
      <c r="C94" s="1">
        <v>9999</v>
      </c>
      <c r="D94" s="1">
        <v>2702</v>
      </c>
      <c r="E94" s="1">
        <v>2416</v>
      </c>
      <c r="F94" s="7">
        <v>30990</v>
      </c>
    </row>
    <row r="95" spans="1:6" x14ac:dyDescent="0.2">
      <c r="A95" s="11" t="s">
        <v>96</v>
      </c>
      <c r="B95" s="1">
        <v>57934</v>
      </c>
      <c r="C95" s="1">
        <v>46433</v>
      </c>
      <c r="D95" s="1">
        <v>11376</v>
      </c>
      <c r="E95" s="1">
        <v>6894</v>
      </c>
      <c r="F95" s="7">
        <v>122637</v>
      </c>
    </row>
    <row r="96" spans="1:6" x14ac:dyDescent="0.2">
      <c r="A96" s="11" t="s">
        <v>97</v>
      </c>
      <c r="B96" s="1">
        <v>36459</v>
      </c>
      <c r="C96" s="1">
        <v>815</v>
      </c>
      <c r="D96" s="1">
        <v>2494</v>
      </c>
      <c r="E96" s="1">
        <v>1343</v>
      </c>
      <c r="F96" s="7">
        <v>41111</v>
      </c>
    </row>
    <row r="97" spans="1:6" x14ac:dyDescent="0.2">
      <c r="A97" s="11" t="s">
        <v>98</v>
      </c>
      <c r="B97" s="1">
        <v>3277</v>
      </c>
      <c r="C97" s="1">
        <v>6947</v>
      </c>
      <c r="D97" s="1">
        <v>989</v>
      </c>
      <c r="E97" s="1">
        <v>297</v>
      </c>
      <c r="F97" s="7">
        <v>11510</v>
      </c>
    </row>
    <row r="98" spans="1:6" x14ac:dyDescent="0.2">
      <c r="A98" s="11" t="s">
        <v>99</v>
      </c>
      <c r="B98" s="1">
        <v>25113</v>
      </c>
      <c r="C98" s="1">
        <v>3278</v>
      </c>
      <c r="D98" s="1">
        <v>4048</v>
      </c>
      <c r="E98" s="1">
        <v>3311</v>
      </c>
      <c r="F98" s="7">
        <v>35750</v>
      </c>
    </row>
    <row r="99" spans="1:6" x14ac:dyDescent="0.2">
      <c r="A99" s="11" t="s">
        <v>100</v>
      </c>
      <c r="B99" s="1">
        <v>4219</v>
      </c>
      <c r="C99" s="1">
        <v>2294</v>
      </c>
      <c r="D99" s="1">
        <v>899</v>
      </c>
      <c r="E99" s="1">
        <v>365</v>
      </c>
      <c r="F99" s="7">
        <v>7777</v>
      </c>
    </row>
    <row r="100" spans="1:6" x14ac:dyDescent="0.2">
      <c r="A100" s="11" t="s">
        <v>101</v>
      </c>
      <c r="B100" s="1">
        <v>10288</v>
      </c>
      <c r="C100" s="1">
        <v>9855</v>
      </c>
      <c r="D100" s="1">
        <v>996</v>
      </c>
      <c r="E100" s="1">
        <v>1017</v>
      </c>
      <c r="F100" s="7">
        <v>22156</v>
      </c>
    </row>
    <row r="101" spans="1:6" x14ac:dyDescent="0.2">
      <c r="A101" s="11" t="s">
        <v>102</v>
      </c>
      <c r="B101" s="1">
        <v>8280</v>
      </c>
      <c r="C101" s="1">
        <v>3607</v>
      </c>
      <c r="D101" s="1">
        <v>460</v>
      </c>
      <c r="E101" s="1">
        <v>394</v>
      </c>
      <c r="F101" s="7">
        <v>12741</v>
      </c>
    </row>
    <row r="102" spans="1:6" x14ac:dyDescent="0.2">
      <c r="A102" s="11" t="s">
        <v>103</v>
      </c>
      <c r="B102" s="1">
        <v>11223</v>
      </c>
      <c r="C102" s="1">
        <v>8143</v>
      </c>
      <c r="D102" s="1">
        <v>567</v>
      </c>
      <c r="E102" s="1">
        <v>691</v>
      </c>
      <c r="F102" s="7">
        <v>20624</v>
      </c>
    </row>
    <row r="103" spans="1:6" x14ac:dyDescent="0.2">
      <c r="A103" s="11" t="s">
        <v>104</v>
      </c>
      <c r="B103" s="1">
        <v>3594</v>
      </c>
      <c r="C103" s="1">
        <v>1783</v>
      </c>
      <c r="D103" s="1">
        <v>684</v>
      </c>
      <c r="E103" s="1">
        <v>175</v>
      </c>
      <c r="F103" s="7">
        <v>6236</v>
      </c>
    </row>
    <row r="104" spans="1:6" x14ac:dyDescent="0.2">
      <c r="A104" s="11" t="s">
        <v>105</v>
      </c>
      <c r="B104" s="1">
        <v>9205</v>
      </c>
      <c r="C104" s="1">
        <v>9696</v>
      </c>
      <c r="D104" s="1">
        <v>1012</v>
      </c>
      <c r="E104" s="1">
        <v>770</v>
      </c>
      <c r="F104" s="7">
        <v>20683</v>
      </c>
    </row>
    <row r="105" spans="1:6" x14ac:dyDescent="0.2">
      <c r="A105" s="11" t="s">
        <v>106</v>
      </c>
      <c r="B105" s="1">
        <v>20639</v>
      </c>
      <c r="C105" s="1">
        <v>6892</v>
      </c>
      <c r="D105" s="1">
        <v>682</v>
      </c>
      <c r="E105" s="1">
        <v>1248</v>
      </c>
      <c r="F105" s="7">
        <v>29461</v>
      </c>
    </row>
    <row r="106" spans="1:6" x14ac:dyDescent="0.2">
      <c r="A106" s="11" t="s">
        <v>107</v>
      </c>
      <c r="B106" s="1">
        <v>5815</v>
      </c>
      <c r="C106" s="1">
        <v>2242</v>
      </c>
      <c r="D106" s="1">
        <v>721</v>
      </c>
      <c r="E106" s="1">
        <v>438</v>
      </c>
      <c r="F106" s="7">
        <v>9216</v>
      </c>
    </row>
    <row r="107" spans="1:6" x14ac:dyDescent="0.2">
      <c r="A107" s="11" t="s">
        <v>108</v>
      </c>
      <c r="B107" s="1">
        <v>15651</v>
      </c>
      <c r="C107" s="1">
        <v>4522</v>
      </c>
      <c r="D107" s="1">
        <v>812</v>
      </c>
      <c r="E107" s="1">
        <v>816</v>
      </c>
      <c r="F107" s="7">
        <v>21801</v>
      </c>
    </row>
    <row r="108" spans="1:6" x14ac:dyDescent="0.2">
      <c r="A108" s="11" t="s">
        <v>109</v>
      </c>
      <c r="B108" s="1">
        <v>31781</v>
      </c>
      <c r="C108" s="1">
        <v>408</v>
      </c>
      <c r="D108" s="1">
        <v>10300</v>
      </c>
      <c r="E108" s="1">
        <v>1142</v>
      </c>
      <c r="F108" s="7">
        <v>43631</v>
      </c>
    </row>
    <row r="109" spans="1:6" x14ac:dyDescent="0.2">
      <c r="A109" s="11" t="s">
        <v>110</v>
      </c>
      <c r="B109" s="1">
        <v>55269</v>
      </c>
      <c r="C109" s="1">
        <v>83947</v>
      </c>
      <c r="D109" s="1">
        <v>13979</v>
      </c>
      <c r="E109" s="1">
        <v>12395</v>
      </c>
      <c r="F109" s="7">
        <v>165590</v>
      </c>
    </row>
    <row r="110" spans="1:6" x14ac:dyDescent="0.2">
      <c r="A110" s="11" t="s">
        <v>111</v>
      </c>
      <c r="B110" s="1">
        <v>45425</v>
      </c>
      <c r="C110" s="1">
        <v>77494</v>
      </c>
      <c r="D110" s="1">
        <v>14411</v>
      </c>
      <c r="E110" s="1">
        <v>6105</v>
      </c>
      <c r="F110" s="7">
        <v>143435</v>
      </c>
    </row>
    <row r="111" spans="1:6" x14ac:dyDescent="0.2">
      <c r="A111" s="11" t="s">
        <v>112</v>
      </c>
      <c r="B111" s="1">
        <v>47268</v>
      </c>
      <c r="C111" s="1">
        <v>3138</v>
      </c>
      <c r="D111" s="1">
        <v>4267</v>
      </c>
      <c r="E111" s="1">
        <v>4778</v>
      </c>
      <c r="F111" s="7">
        <v>59451</v>
      </c>
    </row>
    <row r="112" spans="1:6" x14ac:dyDescent="0.2">
      <c r="A112" s="11" t="s">
        <v>113</v>
      </c>
      <c r="B112" s="1">
        <v>11895</v>
      </c>
      <c r="C112" s="1">
        <v>2527</v>
      </c>
      <c r="D112" s="1">
        <v>1976</v>
      </c>
      <c r="E112" s="1">
        <v>564</v>
      </c>
      <c r="F112" s="7">
        <v>16962</v>
      </c>
    </row>
    <row r="113" spans="1:6" x14ac:dyDescent="0.2">
      <c r="A113" s="11" t="s">
        <v>114</v>
      </c>
      <c r="B113" s="1">
        <v>126250</v>
      </c>
      <c r="C113" s="1">
        <v>67093</v>
      </c>
      <c r="D113" s="1">
        <v>24267</v>
      </c>
      <c r="E113" s="1">
        <v>10064</v>
      </c>
      <c r="F113" s="7">
        <v>227674</v>
      </c>
    </row>
    <row r="114" spans="1:6" x14ac:dyDescent="0.2">
      <c r="A114" s="11" t="s">
        <v>115</v>
      </c>
      <c r="B114" s="1">
        <v>11467</v>
      </c>
      <c r="C114" s="1">
        <v>11824</v>
      </c>
      <c r="D114" s="1">
        <v>3216</v>
      </c>
      <c r="E114" s="1">
        <v>1122</v>
      </c>
      <c r="F114" s="7">
        <v>27629</v>
      </c>
    </row>
    <row r="115" spans="1:6" x14ac:dyDescent="0.2">
      <c r="A115" s="11" t="s">
        <v>116</v>
      </c>
      <c r="B115" s="1">
        <v>38672</v>
      </c>
      <c r="C115" s="1">
        <v>459</v>
      </c>
      <c r="D115" s="1">
        <v>1440</v>
      </c>
      <c r="E115" s="1">
        <v>1908</v>
      </c>
      <c r="F115" s="7">
        <v>42479</v>
      </c>
    </row>
    <row r="116" spans="1:6" x14ac:dyDescent="0.2">
      <c r="A116" s="11" t="s">
        <v>117</v>
      </c>
      <c r="B116" s="1">
        <v>17119</v>
      </c>
      <c r="C116" s="1">
        <v>1580</v>
      </c>
      <c r="D116" s="1">
        <v>1409</v>
      </c>
      <c r="E116" s="1">
        <v>724</v>
      </c>
      <c r="F116" s="7">
        <v>20832</v>
      </c>
    </row>
    <row r="117" spans="1:6" x14ac:dyDescent="0.2">
      <c r="A117" s="11" t="s">
        <v>118</v>
      </c>
      <c r="B117" s="1">
        <v>18062</v>
      </c>
      <c r="C117" s="1">
        <v>1536</v>
      </c>
      <c r="D117" s="1">
        <v>695</v>
      </c>
      <c r="E117" s="1">
        <v>531</v>
      </c>
      <c r="F117" s="7">
        <v>20824</v>
      </c>
    </row>
    <row r="118" spans="1:6" x14ac:dyDescent="0.2">
      <c r="A118" s="11" t="s">
        <v>119</v>
      </c>
      <c r="B118" s="1">
        <v>34713</v>
      </c>
      <c r="C118" s="1">
        <v>5470</v>
      </c>
      <c r="D118" s="1">
        <v>7973</v>
      </c>
      <c r="E118" s="1">
        <v>1249</v>
      </c>
      <c r="F118" s="7">
        <v>49405</v>
      </c>
    </row>
    <row r="119" spans="1:6" x14ac:dyDescent="0.2">
      <c r="A119" s="11" t="s">
        <v>120</v>
      </c>
      <c r="B119" s="1">
        <v>5421</v>
      </c>
      <c r="C119" s="1">
        <v>3439</v>
      </c>
      <c r="D119" s="1">
        <v>438</v>
      </c>
      <c r="E119" s="1">
        <v>382</v>
      </c>
      <c r="F119" s="7">
        <v>9680</v>
      </c>
    </row>
    <row r="120" spans="1:6" x14ac:dyDescent="0.2">
      <c r="A120" s="11" t="s">
        <v>121</v>
      </c>
      <c r="B120" s="1">
        <v>13879</v>
      </c>
      <c r="C120" s="1">
        <v>6033</v>
      </c>
      <c r="D120" s="1">
        <v>1884</v>
      </c>
      <c r="E120" s="1">
        <v>688</v>
      </c>
      <c r="F120" s="7">
        <v>22484</v>
      </c>
    </row>
    <row r="121" spans="1:6" x14ac:dyDescent="0.2">
      <c r="A121" s="11" t="s">
        <v>122</v>
      </c>
      <c r="B121" s="1">
        <v>821</v>
      </c>
      <c r="C121" s="1">
        <v>1328</v>
      </c>
      <c r="D121" s="1">
        <v>58</v>
      </c>
      <c r="E121" s="1">
        <v>131</v>
      </c>
      <c r="F121" s="7">
        <v>2338</v>
      </c>
    </row>
    <row r="122" spans="1:6" x14ac:dyDescent="0.2">
      <c r="A122" s="11" t="s">
        <v>123</v>
      </c>
      <c r="B122" s="1">
        <v>15092</v>
      </c>
      <c r="C122" s="1">
        <v>327</v>
      </c>
      <c r="D122" s="1">
        <v>1572</v>
      </c>
      <c r="E122" s="1">
        <v>1081</v>
      </c>
      <c r="F122" s="7">
        <v>18072</v>
      </c>
    </row>
    <row r="123" spans="1:6" x14ac:dyDescent="0.2">
      <c r="A123" s="11" t="s">
        <v>124</v>
      </c>
      <c r="B123" s="1">
        <v>2080</v>
      </c>
      <c r="C123" s="1">
        <v>3721</v>
      </c>
      <c r="D123" s="1">
        <v>422</v>
      </c>
      <c r="E123" s="1">
        <v>142</v>
      </c>
      <c r="F123" s="7">
        <v>6365</v>
      </c>
    </row>
    <row r="124" spans="1:6" x14ac:dyDescent="0.2">
      <c r="A124" s="11" t="s">
        <v>125</v>
      </c>
      <c r="B124" s="1">
        <v>59592</v>
      </c>
      <c r="C124" s="1">
        <v>117058</v>
      </c>
      <c r="D124" s="1">
        <v>13706</v>
      </c>
      <c r="E124" s="1">
        <v>9721</v>
      </c>
      <c r="F124" s="7">
        <v>200077</v>
      </c>
    </row>
    <row r="125" spans="1:6" x14ac:dyDescent="0.2">
      <c r="A125" s="11" t="s">
        <v>126</v>
      </c>
      <c r="B125" s="1">
        <v>16089</v>
      </c>
      <c r="C125" s="1">
        <v>82374</v>
      </c>
      <c r="D125" s="1">
        <v>13551</v>
      </c>
      <c r="E125" s="1">
        <v>4333</v>
      </c>
      <c r="F125" s="7">
        <v>116347</v>
      </c>
    </row>
    <row r="126" spans="1:6" x14ac:dyDescent="0.2">
      <c r="A126" s="11" t="s">
        <v>127</v>
      </c>
      <c r="B126" s="1">
        <v>4154</v>
      </c>
      <c r="C126" s="1">
        <v>886</v>
      </c>
      <c r="D126" s="1">
        <v>494</v>
      </c>
      <c r="E126" s="1">
        <v>156</v>
      </c>
      <c r="F126" s="7">
        <v>5690</v>
      </c>
    </row>
    <row r="127" spans="1:6" x14ac:dyDescent="0.2">
      <c r="A127" s="11" t="s">
        <v>128</v>
      </c>
      <c r="B127" s="1">
        <v>7200</v>
      </c>
      <c r="C127" s="1">
        <v>4781</v>
      </c>
      <c r="D127" s="1">
        <v>700</v>
      </c>
      <c r="E127" s="1">
        <v>404</v>
      </c>
      <c r="F127" s="7">
        <v>13085</v>
      </c>
    </row>
    <row r="128" spans="1:6" x14ac:dyDescent="0.2">
      <c r="A128" s="11" t="s">
        <v>129</v>
      </c>
      <c r="B128" s="1">
        <v>3818</v>
      </c>
      <c r="C128" s="1">
        <v>2078</v>
      </c>
      <c r="D128" s="1">
        <v>308</v>
      </c>
      <c r="E128" s="1">
        <v>368</v>
      </c>
      <c r="F128" s="7">
        <v>6572</v>
      </c>
    </row>
    <row r="129" spans="1:6" x14ac:dyDescent="0.2">
      <c r="A129" s="11" t="s">
        <v>130</v>
      </c>
      <c r="B129" s="1">
        <v>39509</v>
      </c>
      <c r="C129" s="1">
        <v>28008</v>
      </c>
      <c r="D129" s="1">
        <v>4975</v>
      </c>
      <c r="E129" s="1">
        <v>3922</v>
      </c>
      <c r="F129" s="7">
        <v>76414</v>
      </c>
    </row>
    <row r="130" spans="1:6" x14ac:dyDescent="0.2">
      <c r="A130" s="11" t="s">
        <v>131</v>
      </c>
      <c r="B130" s="1">
        <v>22274</v>
      </c>
      <c r="C130" s="1">
        <v>2865</v>
      </c>
      <c r="D130" s="1">
        <v>2082</v>
      </c>
      <c r="E130" s="1">
        <v>1726</v>
      </c>
      <c r="F130" s="7">
        <v>28947</v>
      </c>
    </row>
    <row r="131" spans="1:6" x14ac:dyDescent="0.2">
      <c r="A131" s="11" t="s">
        <v>132</v>
      </c>
      <c r="B131" s="1">
        <v>1149</v>
      </c>
      <c r="C131" s="1">
        <v>2277</v>
      </c>
      <c r="D131" s="1">
        <v>1933</v>
      </c>
      <c r="E131" s="1">
        <v>334</v>
      </c>
      <c r="F131" s="7">
        <v>5693</v>
      </c>
    </row>
    <row r="132" spans="1:6" x14ac:dyDescent="0.2">
      <c r="A132" s="11" t="s">
        <v>133</v>
      </c>
      <c r="B132" s="1">
        <v>8784</v>
      </c>
      <c r="C132" s="1">
        <v>13800</v>
      </c>
      <c r="D132" s="1">
        <v>1893</v>
      </c>
      <c r="E132" s="1">
        <v>758</v>
      </c>
      <c r="F132" s="7">
        <v>25235</v>
      </c>
    </row>
    <row r="133" spans="1:6" x14ac:dyDescent="0.2">
      <c r="A133" s="11" t="s">
        <v>134</v>
      </c>
      <c r="B133" s="1">
        <v>2010</v>
      </c>
      <c r="C133" s="1">
        <v>2472</v>
      </c>
      <c r="D133" s="1">
        <v>333</v>
      </c>
      <c r="E133" s="1">
        <v>100</v>
      </c>
      <c r="F133" s="7">
        <v>4915</v>
      </c>
    </row>
    <row r="134" spans="1:6" x14ac:dyDescent="0.2">
      <c r="A134" s="11" t="s">
        <v>135</v>
      </c>
      <c r="B134" s="1">
        <v>511</v>
      </c>
      <c r="C134" s="1">
        <v>591</v>
      </c>
      <c r="D134" s="1">
        <v>222</v>
      </c>
      <c r="E134" s="1">
        <v>173</v>
      </c>
      <c r="F134" s="7">
        <v>1497</v>
      </c>
    </row>
    <row r="135" spans="1:6" x14ac:dyDescent="0.2">
      <c r="A135" s="11" t="s">
        <v>136</v>
      </c>
      <c r="B135" s="1">
        <v>14506</v>
      </c>
      <c r="C135" s="1">
        <v>7256</v>
      </c>
      <c r="D135" s="1">
        <v>3291</v>
      </c>
      <c r="E135" s="1">
        <v>657</v>
      </c>
      <c r="F135" s="7">
        <v>25710</v>
      </c>
    </row>
    <row r="136" spans="1:6" x14ac:dyDescent="0.2">
      <c r="A136" s="11" t="s">
        <v>137</v>
      </c>
      <c r="B136" s="1">
        <v>3941</v>
      </c>
      <c r="C136" s="1">
        <v>2747</v>
      </c>
      <c r="D136" s="1">
        <v>429</v>
      </c>
      <c r="E136" s="1">
        <v>297</v>
      </c>
      <c r="F136" s="7">
        <v>7414</v>
      </c>
    </row>
    <row r="137" spans="1:6" x14ac:dyDescent="0.2">
      <c r="A137" s="11" t="s">
        <v>138</v>
      </c>
      <c r="B137" s="1">
        <v>6408</v>
      </c>
      <c r="C137" s="1">
        <v>4734</v>
      </c>
      <c r="D137" s="1">
        <v>2278</v>
      </c>
      <c r="E137" s="1">
        <v>532</v>
      </c>
      <c r="F137" s="7">
        <v>13952</v>
      </c>
    </row>
    <row r="138" spans="1:6" x14ac:dyDescent="0.2">
      <c r="A138" s="11" t="s">
        <v>139</v>
      </c>
      <c r="B138" s="1">
        <v>2531</v>
      </c>
      <c r="C138" s="1">
        <v>4217</v>
      </c>
      <c r="D138" s="1">
        <v>426</v>
      </c>
      <c r="E138" s="1">
        <v>199</v>
      </c>
      <c r="F138" s="7">
        <v>7373</v>
      </c>
    </row>
    <row r="139" spans="1:6" x14ac:dyDescent="0.2">
      <c r="A139" s="11" t="s">
        <v>140</v>
      </c>
      <c r="B139" s="1">
        <v>24771</v>
      </c>
      <c r="C139" s="1">
        <v>15503</v>
      </c>
      <c r="D139" s="1">
        <v>2356</v>
      </c>
      <c r="E139" s="1">
        <v>1967</v>
      </c>
      <c r="F139" s="7">
        <v>44597</v>
      </c>
    </row>
    <row r="140" spans="1:6" x14ac:dyDescent="0.2">
      <c r="A140" s="11" t="s">
        <v>141</v>
      </c>
      <c r="B140" s="1">
        <v>21772</v>
      </c>
      <c r="C140" s="1">
        <v>12300</v>
      </c>
      <c r="D140" s="1">
        <v>7391</v>
      </c>
      <c r="E140" s="1">
        <v>1581</v>
      </c>
      <c r="F140" s="7">
        <v>43044</v>
      </c>
    </row>
    <row r="141" spans="1:6" x14ac:dyDescent="0.2">
      <c r="A141" s="11" t="s">
        <v>142</v>
      </c>
      <c r="B141" s="1">
        <v>15163</v>
      </c>
      <c r="C141" s="1">
        <v>7373</v>
      </c>
      <c r="D141" s="1">
        <v>4293</v>
      </c>
      <c r="E141" s="1">
        <v>956</v>
      </c>
      <c r="F141" s="7">
        <v>27785</v>
      </c>
    </row>
    <row r="142" spans="1:6" x14ac:dyDescent="0.2">
      <c r="A142" s="11" t="s">
        <v>143</v>
      </c>
      <c r="B142" s="1">
        <v>12970</v>
      </c>
      <c r="C142" s="1">
        <v>280</v>
      </c>
      <c r="D142" s="1">
        <v>598</v>
      </c>
      <c r="E142" s="1">
        <v>578</v>
      </c>
      <c r="F142" s="7">
        <v>14426</v>
      </c>
    </row>
    <row r="143" spans="1:6" x14ac:dyDescent="0.2">
      <c r="A143" s="11" t="s">
        <v>144</v>
      </c>
      <c r="B143" s="1">
        <v>4385</v>
      </c>
      <c r="C143" s="1">
        <v>2209</v>
      </c>
      <c r="D143" s="1">
        <v>306</v>
      </c>
      <c r="E143" s="1">
        <v>107</v>
      </c>
      <c r="F143" s="7">
        <v>7007</v>
      </c>
    </row>
    <row r="144" spans="1:6" x14ac:dyDescent="0.2">
      <c r="A144" s="11" t="s">
        <v>145</v>
      </c>
      <c r="B144" s="1">
        <v>36839</v>
      </c>
      <c r="C144" s="1">
        <v>29164</v>
      </c>
      <c r="D144" s="1">
        <v>3596</v>
      </c>
      <c r="E144" s="1">
        <v>4989</v>
      </c>
      <c r="F144" s="7">
        <v>74588</v>
      </c>
    </row>
    <row r="145" spans="1:6" x14ac:dyDescent="0.2">
      <c r="A145" s="11" t="s">
        <v>146</v>
      </c>
      <c r="B145" s="1">
        <v>3838</v>
      </c>
      <c r="C145" s="1">
        <v>3208</v>
      </c>
      <c r="D145" s="1">
        <v>483</v>
      </c>
      <c r="E145" s="1">
        <v>461</v>
      </c>
      <c r="F145" s="7">
        <v>7990</v>
      </c>
    </row>
    <row r="146" spans="1:6" x14ac:dyDescent="0.2">
      <c r="A146" s="11" t="s">
        <v>147</v>
      </c>
      <c r="B146" s="1">
        <v>3726</v>
      </c>
      <c r="C146" s="1">
        <v>2586</v>
      </c>
      <c r="D146" s="1">
        <v>580</v>
      </c>
      <c r="E146" s="1">
        <v>279</v>
      </c>
      <c r="F146" s="7">
        <v>7171</v>
      </c>
    </row>
    <row r="147" spans="1:6" x14ac:dyDescent="0.2">
      <c r="A147" s="11" t="s">
        <v>148</v>
      </c>
      <c r="B147" s="1">
        <v>30842</v>
      </c>
      <c r="C147" s="1">
        <v>477</v>
      </c>
      <c r="D147" s="1">
        <v>1912</v>
      </c>
      <c r="E147" s="1">
        <v>858</v>
      </c>
      <c r="F147" s="7">
        <v>34089</v>
      </c>
    </row>
    <row r="148" spans="1:6" x14ac:dyDescent="0.2">
      <c r="A148" s="11" t="s">
        <v>149</v>
      </c>
      <c r="B148" s="1">
        <v>17192</v>
      </c>
      <c r="C148" s="1">
        <v>8002</v>
      </c>
      <c r="D148" s="1">
        <v>593</v>
      </c>
      <c r="E148" s="1">
        <v>696</v>
      </c>
      <c r="F148" s="7">
        <v>26483</v>
      </c>
    </row>
    <row r="149" spans="1:6" x14ac:dyDescent="0.2">
      <c r="A149" s="11" t="s">
        <v>150</v>
      </c>
      <c r="B149" s="1">
        <v>62799</v>
      </c>
      <c r="C149" s="1">
        <v>3272</v>
      </c>
      <c r="D149" s="1">
        <v>3320</v>
      </c>
      <c r="E149" s="1">
        <v>2335</v>
      </c>
      <c r="F149" s="7">
        <v>71726</v>
      </c>
    </row>
    <row r="150" spans="1:6" x14ac:dyDescent="0.2">
      <c r="A150" s="11" t="s">
        <v>151</v>
      </c>
      <c r="B150" s="1">
        <v>77823</v>
      </c>
      <c r="C150" s="1">
        <v>26834</v>
      </c>
      <c r="D150" s="1">
        <v>9502</v>
      </c>
      <c r="E150" s="1">
        <v>6443</v>
      </c>
      <c r="F150" s="7">
        <v>120602</v>
      </c>
    </row>
    <row r="151" spans="1:6" x14ac:dyDescent="0.2">
      <c r="A151" s="11" t="s">
        <v>152</v>
      </c>
      <c r="B151" s="1">
        <v>21765</v>
      </c>
      <c r="C151" s="1">
        <v>12336</v>
      </c>
      <c r="D151" s="1">
        <v>2587</v>
      </c>
      <c r="E151" s="1">
        <v>1535</v>
      </c>
      <c r="F151" s="7">
        <v>38223</v>
      </c>
    </row>
    <row r="152" spans="1:6" x14ac:dyDescent="0.2">
      <c r="A152" s="11" t="s">
        <v>153</v>
      </c>
      <c r="B152" s="1">
        <v>1834</v>
      </c>
      <c r="C152" s="1">
        <v>2615</v>
      </c>
      <c r="D152" s="1">
        <v>221</v>
      </c>
      <c r="E152" s="1">
        <v>215</v>
      </c>
      <c r="F152" s="7">
        <v>4885</v>
      </c>
    </row>
    <row r="153" spans="1:6" x14ac:dyDescent="0.2">
      <c r="A153" s="11" t="s">
        <v>154</v>
      </c>
      <c r="B153" s="1">
        <v>7434</v>
      </c>
      <c r="C153" s="1">
        <v>10899</v>
      </c>
      <c r="D153" s="1">
        <v>889</v>
      </c>
      <c r="E153" s="1">
        <v>448</v>
      </c>
      <c r="F153" s="7">
        <v>19670</v>
      </c>
    </row>
    <row r="154" spans="1:6" x14ac:dyDescent="0.2">
      <c r="A154" s="11" t="s">
        <v>155</v>
      </c>
      <c r="B154" s="1">
        <v>21841</v>
      </c>
      <c r="C154" s="1">
        <v>5683</v>
      </c>
      <c r="D154" s="1">
        <v>2279</v>
      </c>
      <c r="E154" s="1">
        <v>1442</v>
      </c>
      <c r="F154" s="7">
        <v>31245</v>
      </c>
    </row>
    <row r="155" spans="1:6" x14ac:dyDescent="0.2">
      <c r="A155" s="11" t="s">
        <v>156</v>
      </c>
      <c r="B155" s="1">
        <v>879</v>
      </c>
      <c r="C155" s="1">
        <v>834</v>
      </c>
      <c r="D155" s="1">
        <v>170</v>
      </c>
      <c r="E155" s="1">
        <v>154</v>
      </c>
      <c r="F155" s="7">
        <v>2037</v>
      </c>
    </row>
    <row r="156" spans="1:6" x14ac:dyDescent="0.2">
      <c r="A156" s="11" t="s">
        <v>157</v>
      </c>
      <c r="B156" s="1">
        <v>4597</v>
      </c>
      <c r="C156" s="1">
        <v>2998</v>
      </c>
      <c r="D156" s="1">
        <v>514</v>
      </c>
      <c r="E156" s="1">
        <v>295</v>
      </c>
      <c r="F156" s="7">
        <v>8404</v>
      </c>
    </row>
    <row r="157" spans="1:6" x14ac:dyDescent="0.2">
      <c r="A157" s="11" t="s">
        <v>158</v>
      </c>
      <c r="B157" s="1">
        <v>32506</v>
      </c>
      <c r="C157" s="1">
        <v>680</v>
      </c>
      <c r="D157" s="1">
        <v>2314</v>
      </c>
      <c r="E157" s="1">
        <v>1423</v>
      </c>
      <c r="F157" s="7">
        <v>36923</v>
      </c>
    </row>
    <row r="158" spans="1:6" x14ac:dyDescent="0.2">
      <c r="A158" s="11" t="s">
        <v>159</v>
      </c>
      <c r="B158" s="1">
        <v>53129</v>
      </c>
      <c r="C158" s="1">
        <v>4232</v>
      </c>
      <c r="D158" s="1">
        <v>51444</v>
      </c>
      <c r="E158" s="1">
        <v>3711</v>
      </c>
      <c r="F158" s="7">
        <v>112516</v>
      </c>
    </row>
    <row r="159" spans="1:6" x14ac:dyDescent="0.2">
      <c r="A159" s="11" t="s">
        <v>160</v>
      </c>
      <c r="B159" s="1">
        <v>4953</v>
      </c>
      <c r="C159" s="1">
        <v>2626</v>
      </c>
      <c r="D159" s="1">
        <v>1013</v>
      </c>
      <c r="E159" s="1">
        <v>280</v>
      </c>
      <c r="F159" s="7">
        <v>8872</v>
      </c>
    </row>
    <row r="160" spans="1:6" x14ac:dyDescent="0.2">
      <c r="A160" s="11" t="s">
        <v>161</v>
      </c>
      <c r="B160" s="1">
        <v>4282</v>
      </c>
      <c r="C160" s="1">
        <v>3980</v>
      </c>
      <c r="D160" s="1">
        <v>1218</v>
      </c>
      <c r="E160" s="1">
        <v>827</v>
      </c>
      <c r="F160" s="7">
        <v>10307</v>
      </c>
    </row>
    <row r="161" spans="1:6" x14ac:dyDescent="0.2">
      <c r="A161" s="11" t="s">
        <v>162</v>
      </c>
      <c r="B161" s="1">
        <v>4323</v>
      </c>
      <c r="C161" s="1">
        <v>2878</v>
      </c>
      <c r="D161" s="1">
        <v>404</v>
      </c>
      <c r="E161" s="1">
        <v>255</v>
      </c>
      <c r="F161" s="7">
        <v>7860</v>
      </c>
    </row>
    <row r="162" spans="1:6" x14ac:dyDescent="0.2">
      <c r="A162" s="11" t="s">
        <v>163</v>
      </c>
      <c r="B162" s="1">
        <v>12468</v>
      </c>
      <c r="C162" s="1">
        <v>4936</v>
      </c>
      <c r="D162" s="1">
        <v>559</v>
      </c>
      <c r="E162" s="1">
        <v>934</v>
      </c>
      <c r="F162" s="7">
        <v>18897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4.83203125" customWidth="1"/>
    <col min="2" max="2" width="11.1640625" style="1" customWidth="1"/>
    <col min="3" max="3" width="10.83203125" style="1" customWidth="1"/>
    <col min="4" max="4" width="10.5" style="1" customWidth="1"/>
    <col min="5" max="5" width="10.83203125" style="1" customWidth="1"/>
    <col min="6" max="6" width="15.1640625" style="1" customWidth="1"/>
  </cols>
  <sheetData>
    <row r="1" spans="1:6" ht="16" x14ac:dyDescent="0.2">
      <c r="A1" s="14" t="s">
        <v>187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5651766</v>
      </c>
      <c r="C3" s="1">
        <f t="shared" ref="C3:F3" si="0">SUM(C4:C162)</f>
        <v>4306723</v>
      </c>
      <c r="D3" s="1">
        <f t="shared" si="0"/>
        <v>1550323</v>
      </c>
      <c r="E3" s="1">
        <f t="shared" si="0"/>
        <v>1141499</v>
      </c>
      <c r="F3" s="6">
        <f t="shared" si="0"/>
        <v>12650311</v>
      </c>
    </row>
    <row r="4" spans="1:6" x14ac:dyDescent="0.2">
      <c r="A4" s="11" t="s">
        <v>5</v>
      </c>
      <c r="B4" s="1">
        <v>12552</v>
      </c>
      <c r="C4" s="1">
        <v>3702</v>
      </c>
      <c r="D4" s="1">
        <v>2980</v>
      </c>
      <c r="E4" s="1">
        <v>560</v>
      </c>
      <c r="F4" s="7">
        <v>19794</v>
      </c>
    </row>
    <row r="5" spans="1:6" x14ac:dyDescent="0.2">
      <c r="A5" s="11" t="s">
        <v>6</v>
      </c>
      <c r="B5" s="1">
        <v>4902</v>
      </c>
      <c r="C5" s="1">
        <v>1185</v>
      </c>
      <c r="D5" s="1">
        <v>2246</v>
      </c>
      <c r="E5" s="1">
        <v>348</v>
      </c>
      <c r="F5" s="7">
        <v>8681</v>
      </c>
    </row>
    <row r="6" spans="1:6" x14ac:dyDescent="0.2">
      <c r="A6" s="11" t="s">
        <v>7</v>
      </c>
      <c r="B6" s="1">
        <v>8203</v>
      </c>
      <c r="C6" s="1">
        <v>2302</v>
      </c>
      <c r="D6" s="1">
        <v>1748</v>
      </c>
      <c r="E6" s="1">
        <v>458</v>
      </c>
      <c r="F6" s="7">
        <v>12711</v>
      </c>
    </row>
    <row r="7" spans="1:6" x14ac:dyDescent="0.2">
      <c r="A7" s="11" t="s">
        <v>8</v>
      </c>
      <c r="B7" s="1">
        <v>1058</v>
      </c>
      <c r="C7" s="1">
        <v>1104</v>
      </c>
      <c r="D7" s="1">
        <v>332</v>
      </c>
      <c r="E7" s="1">
        <v>105</v>
      </c>
      <c r="F7" s="7">
        <v>2599</v>
      </c>
    </row>
    <row r="8" spans="1:6" x14ac:dyDescent="0.2">
      <c r="A8" s="11" t="s">
        <v>9</v>
      </c>
      <c r="B8" s="1">
        <v>19298</v>
      </c>
      <c r="C8" s="1">
        <v>17707</v>
      </c>
      <c r="D8" s="1">
        <v>1005</v>
      </c>
      <c r="E8" s="1">
        <v>1357</v>
      </c>
      <c r="F8" s="7">
        <v>39367</v>
      </c>
    </row>
    <row r="9" spans="1:6" x14ac:dyDescent="0.2">
      <c r="A9" s="11" t="s">
        <v>10</v>
      </c>
      <c r="B9" s="1">
        <v>16375</v>
      </c>
      <c r="C9" s="1">
        <v>672</v>
      </c>
      <c r="D9" s="1">
        <v>1884</v>
      </c>
      <c r="E9" s="1">
        <v>827</v>
      </c>
      <c r="F9" s="7">
        <v>19758</v>
      </c>
    </row>
    <row r="10" spans="1:6" x14ac:dyDescent="0.2">
      <c r="A10" s="11" t="s">
        <v>11</v>
      </c>
      <c r="B10" s="1">
        <v>72178</v>
      </c>
      <c r="C10" s="1">
        <v>18118</v>
      </c>
      <c r="D10" s="1">
        <v>25811</v>
      </c>
      <c r="E10" s="1">
        <v>8878</v>
      </c>
      <c r="F10" s="7">
        <v>124985</v>
      </c>
    </row>
    <row r="11" spans="1:6" x14ac:dyDescent="0.2">
      <c r="A11" s="11" t="s">
        <v>12</v>
      </c>
      <c r="B11" s="1">
        <v>85959</v>
      </c>
      <c r="C11" s="1">
        <v>16155</v>
      </c>
      <c r="D11" s="1">
        <v>16150</v>
      </c>
      <c r="E11" s="1">
        <v>6029</v>
      </c>
      <c r="F11" s="7">
        <v>124293</v>
      </c>
    </row>
    <row r="12" spans="1:6" x14ac:dyDescent="0.2">
      <c r="A12" s="11" t="s">
        <v>13</v>
      </c>
      <c r="B12" s="1">
        <v>8236</v>
      </c>
      <c r="C12" s="1">
        <v>6129</v>
      </c>
      <c r="D12" s="1">
        <v>1209</v>
      </c>
      <c r="E12" s="1">
        <v>512</v>
      </c>
      <c r="F12" s="7">
        <v>16086</v>
      </c>
    </row>
    <row r="13" spans="1:6" x14ac:dyDescent="0.2">
      <c r="A13" s="11" t="s">
        <v>14</v>
      </c>
      <c r="B13" s="1">
        <v>15750</v>
      </c>
      <c r="C13" s="1">
        <v>2211</v>
      </c>
      <c r="D13" s="1">
        <v>1225</v>
      </c>
      <c r="E13" s="1">
        <v>931</v>
      </c>
      <c r="F13" s="7">
        <v>20117</v>
      </c>
    </row>
    <row r="14" spans="1:6" x14ac:dyDescent="0.2">
      <c r="A14" s="11" t="s">
        <v>15</v>
      </c>
      <c r="B14" s="1">
        <v>44937</v>
      </c>
      <c r="C14" s="1">
        <v>89678</v>
      </c>
      <c r="D14" s="1">
        <v>6046</v>
      </c>
      <c r="E14" s="1">
        <v>7814</v>
      </c>
      <c r="F14" s="7">
        <v>148475</v>
      </c>
    </row>
    <row r="15" spans="1:6" x14ac:dyDescent="0.2">
      <c r="A15" s="11" t="s">
        <v>16</v>
      </c>
      <c r="B15" s="1">
        <v>9044</v>
      </c>
      <c r="C15" s="1">
        <v>3422</v>
      </c>
      <c r="D15" s="1">
        <v>620</v>
      </c>
      <c r="E15" s="1">
        <v>443</v>
      </c>
      <c r="F15" s="7">
        <v>13529</v>
      </c>
    </row>
    <row r="16" spans="1:6" x14ac:dyDescent="0.2">
      <c r="A16" s="11" t="s">
        <v>17</v>
      </c>
      <c r="B16" s="1">
        <v>16980</v>
      </c>
      <c r="C16" s="1">
        <v>1222</v>
      </c>
      <c r="D16" s="1">
        <v>714</v>
      </c>
      <c r="E16" s="1">
        <v>873</v>
      </c>
      <c r="F16" s="7">
        <v>19789</v>
      </c>
    </row>
    <row r="17" spans="1:6" x14ac:dyDescent="0.2">
      <c r="A17" s="11" t="s">
        <v>18</v>
      </c>
      <c r="B17" s="1">
        <v>8512</v>
      </c>
      <c r="C17" s="1">
        <v>5237</v>
      </c>
      <c r="D17" s="1">
        <v>1116</v>
      </c>
      <c r="E17" s="1">
        <v>1106</v>
      </c>
      <c r="F17" s="7">
        <v>15971</v>
      </c>
    </row>
    <row r="18" spans="1:6" x14ac:dyDescent="0.2">
      <c r="A18" s="11" t="s">
        <v>19</v>
      </c>
      <c r="B18" s="1">
        <v>40008</v>
      </c>
      <c r="C18" s="1">
        <v>8526</v>
      </c>
      <c r="D18" s="1">
        <v>7136</v>
      </c>
      <c r="E18" s="1">
        <v>4600</v>
      </c>
      <c r="F18" s="7">
        <v>60270</v>
      </c>
    </row>
    <row r="19" spans="1:6" x14ac:dyDescent="0.2">
      <c r="A19" s="11" t="s">
        <v>20</v>
      </c>
      <c r="B19" s="1">
        <v>56286</v>
      </c>
      <c r="C19" s="1">
        <v>28163</v>
      </c>
      <c r="D19" s="1">
        <v>4316</v>
      </c>
      <c r="E19" s="1">
        <v>4383</v>
      </c>
      <c r="F19" s="7">
        <v>93148</v>
      </c>
    </row>
    <row r="20" spans="1:6" x14ac:dyDescent="0.2">
      <c r="A20" s="11" t="s">
        <v>21</v>
      </c>
      <c r="B20" s="1">
        <v>10840</v>
      </c>
      <c r="C20" s="1">
        <v>10024</v>
      </c>
      <c r="D20" s="1">
        <v>883</v>
      </c>
      <c r="E20" s="1">
        <v>826</v>
      </c>
      <c r="F20" s="7">
        <v>22573</v>
      </c>
    </row>
    <row r="21" spans="1:6" x14ac:dyDescent="0.2">
      <c r="A21" s="11" t="s">
        <v>22</v>
      </c>
      <c r="B21" s="1">
        <v>17919</v>
      </c>
      <c r="C21" s="1">
        <v>8944</v>
      </c>
      <c r="D21" s="1">
        <v>1220</v>
      </c>
      <c r="E21" s="1">
        <v>1170</v>
      </c>
      <c r="F21" s="7">
        <v>29253</v>
      </c>
    </row>
    <row r="22" spans="1:6" x14ac:dyDescent="0.2">
      <c r="A22" s="11" t="s">
        <v>23</v>
      </c>
      <c r="B22" s="1">
        <v>2129</v>
      </c>
      <c r="C22" s="1">
        <v>3513</v>
      </c>
      <c r="D22" s="1">
        <v>327</v>
      </c>
      <c r="E22" s="1">
        <v>216</v>
      </c>
      <c r="F22" s="7">
        <v>6185</v>
      </c>
    </row>
    <row r="23" spans="1:6" x14ac:dyDescent="0.2">
      <c r="A23" s="11" t="s">
        <v>24</v>
      </c>
      <c r="B23" s="1">
        <v>36144</v>
      </c>
      <c r="C23" s="1">
        <v>9882</v>
      </c>
      <c r="D23" s="1">
        <v>5906</v>
      </c>
      <c r="E23" s="1">
        <v>3138</v>
      </c>
      <c r="F23" s="7">
        <v>55070</v>
      </c>
    </row>
    <row r="24" spans="1:6" x14ac:dyDescent="0.2">
      <c r="A24" s="11" t="s">
        <v>25</v>
      </c>
      <c r="B24" s="1">
        <v>5743</v>
      </c>
      <c r="C24" s="1">
        <v>2572</v>
      </c>
      <c r="D24" s="1">
        <v>2510</v>
      </c>
      <c r="E24" s="1">
        <v>283</v>
      </c>
      <c r="F24" s="7">
        <v>11108</v>
      </c>
    </row>
    <row r="25" spans="1:6" x14ac:dyDescent="0.2">
      <c r="A25" s="11" t="s">
        <v>26</v>
      </c>
      <c r="B25" s="1">
        <v>91504</v>
      </c>
      <c r="C25" s="1">
        <v>30978</v>
      </c>
      <c r="D25" s="1">
        <v>14527</v>
      </c>
      <c r="E25" s="1">
        <v>6554</v>
      </c>
      <c r="F25" s="7">
        <v>143563</v>
      </c>
    </row>
    <row r="26" spans="1:6" x14ac:dyDescent="0.2">
      <c r="A26" s="11" t="s">
        <v>27</v>
      </c>
      <c r="B26" s="1">
        <v>61296</v>
      </c>
      <c r="C26" s="1">
        <v>4031</v>
      </c>
      <c r="D26" s="1">
        <v>4280</v>
      </c>
      <c r="E26" s="1">
        <v>3403</v>
      </c>
      <c r="F26" s="7">
        <v>73010</v>
      </c>
    </row>
    <row r="27" spans="1:6" x14ac:dyDescent="0.2">
      <c r="A27" s="11" t="s">
        <v>28</v>
      </c>
      <c r="B27" s="1">
        <v>6551</v>
      </c>
      <c r="C27" s="1">
        <v>3531</v>
      </c>
      <c r="D27" s="1">
        <v>576</v>
      </c>
      <c r="E27" s="1">
        <v>1894</v>
      </c>
      <c r="F27" s="7">
        <v>12552</v>
      </c>
    </row>
    <row r="28" spans="1:6" x14ac:dyDescent="0.2">
      <c r="A28" s="11" t="s">
        <v>29</v>
      </c>
      <c r="B28" s="1">
        <v>137395</v>
      </c>
      <c r="C28" s="1">
        <v>137486</v>
      </c>
      <c r="D28" s="1">
        <v>30875</v>
      </c>
      <c r="E28" s="1">
        <v>24669</v>
      </c>
      <c r="F28" s="7">
        <v>330425</v>
      </c>
    </row>
    <row r="29" spans="1:6" x14ac:dyDescent="0.2">
      <c r="A29" s="11" t="s">
        <v>30</v>
      </c>
      <c r="B29" s="1">
        <v>6154</v>
      </c>
      <c r="C29" s="1">
        <v>1839</v>
      </c>
      <c r="D29" s="1">
        <v>1673</v>
      </c>
      <c r="E29" s="1">
        <v>864</v>
      </c>
      <c r="F29" s="7">
        <v>10530</v>
      </c>
    </row>
    <row r="30" spans="1:6" x14ac:dyDescent="0.2">
      <c r="A30" s="11" t="s">
        <v>31</v>
      </c>
      <c r="B30" s="1">
        <v>19935</v>
      </c>
      <c r="C30" s="1">
        <v>2531</v>
      </c>
      <c r="D30" s="1">
        <v>1966</v>
      </c>
      <c r="E30" s="1">
        <v>1084</v>
      </c>
      <c r="F30" s="7">
        <v>25516</v>
      </c>
    </row>
    <row r="31" spans="1:6" x14ac:dyDescent="0.2">
      <c r="A31" s="11" t="s">
        <v>32</v>
      </c>
      <c r="B31" s="1">
        <v>256105</v>
      </c>
      <c r="C31" s="1">
        <v>38940</v>
      </c>
      <c r="D31" s="1">
        <v>46527</v>
      </c>
      <c r="E31" s="1">
        <v>20819</v>
      </c>
      <c r="F31" s="7">
        <v>362391</v>
      </c>
    </row>
    <row r="32" spans="1:6" x14ac:dyDescent="0.2">
      <c r="A32" s="11" t="s">
        <v>33</v>
      </c>
      <c r="B32" s="1">
        <v>72776</v>
      </c>
      <c r="C32" s="1">
        <v>45629</v>
      </c>
      <c r="D32" s="1">
        <v>18928</v>
      </c>
      <c r="E32" s="1">
        <v>10200</v>
      </c>
      <c r="F32" s="7">
        <v>147533</v>
      </c>
    </row>
    <row r="33" spans="1:6" x14ac:dyDescent="0.2">
      <c r="A33" s="11" t="s">
        <v>34</v>
      </c>
      <c r="B33" s="1">
        <v>739</v>
      </c>
      <c r="C33" s="1">
        <v>1696</v>
      </c>
      <c r="D33" s="1">
        <v>93</v>
      </c>
      <c r="E33" s="1">
        <v>120</v>
      </c>
      <c r="F33" s="7">
        <v>2648</v>
      </c>
    </row>
    <row r="34" spans="1:6" x14ac:dyDescent="0.2">
      <c r="A34" s="11" t="s">
        <v>35</v>
      </c>
      <c r="B34" s="1">
        <v>15677</v>
      </c>
      <c r="C34" s="1">
        <v>297627</v>
      </c>
      <c r="D34" s="1">
        <v>55417</v>
      </c>
      <c r="E34" s="1">
        <v>27806</v>
      </c>
      <c r="F34" s="7">
        <v>396527</v>
      </c>
    </row>
    <row r="35" spans="1:6" x14ac:dyDescent="0.2">
      <c r="A35" s="11" t="s">
        <v>36</v>
      </c>
      <c r="B35" s="1">
        <v>3965</v>
      </c>
      <c r="C35" s="1">
        <v>1723</v>
      </c>
      <c r="D35" s="1">
        <v>1049</v>
      </c>
      <c r="E35" s="1">
        <v>349</v>
      </c>
      <c r="F35" s="7">
        <v>7086</v>
      </c>
    </row>
    <row r="36" spans="1:6" x14ac:dyDescent="0.2">
      <c r="A36" s="11" t="s">
        <v>37</v>
      </c>
      <c r="B36" s="1">
        <v>360601</v>
      </c>
      <c r="C36" s="1">
        <v>298220</v>
      </c>
      <c r="D36" s="1">
        <v>140275</v>
      </c>
      <c r="E36" s="1">
        <v>97897</v>
      </c>
      <c r="F36" s="7">
        <v>896993</v>
      </c>
    </row>
    <row r="37" spans="1:6" x14ac:dyDescent="0.2">
      <c r="A37" s="11" t="s">
        <v>38</v>
      </c>
      <c r="B37" s="1">
        <v>21944</v>
      </c>
      <c r="C37" s="1">
        <v>12428</v>
      </c>
      <c r="D37" s="1">
        <v>7668</v>
      </c>
      <c r="E37" s="1">
        <v>1387</v>
      </c>
      <c r="F37" s="7">
        <v>43427</v>
      </c>
    </row>
    <row r="38" spans="1:6" x14ac:dyDescent="0.2">
      <c r="A38" s="11" t="s">
        <v>39</v>
      </c>
      <c r="B38" s="1">
        <v>21648</v>
      </c>
      <c r="C38" s="1">
        <v>10523</v>
      </c>
      <c r="D38" s="1">
        <v>12411</v>
      </c>
      <c r="E38" s="1">
        <v>853</v>
      </c>
      <c r="F38" s="7">
        <v>45435</v>
      </c>
    </row>
    <row r="39" spans="1:6" x14ac:dyDescent="0.2">
      <c r="A39" s="11" t="s">
        <v>40</v>
      </c>
      <c r="B39" s="1">
        <v>128757</v>
      </c>
      <c r="C39" s="1">
        <v>51960</v>
      </c>
      <c r="D39" s="1">
        <v>25900</v>
      </c>
      <c r="E39" s="1">
        <v>21583</v>
      </c>
      <c r="F39" s="7">
        <v>228200</v>
      </c>
    </row>
    <row r="40" spans="1:6" x14ac:dyDescent="0.2">
      <c r="A40" s="11" t="s">
        <v>41</v>
      </c>
      <c r="B40" s="1">
        <v>12249</v>
      </c>
      <c r="C40" s="1">
        <v>4974</v>
      </c>
      <c r="D40" s="1">
        <v>1036</v>
      </c>
      <c r="E40" s="1">
        <v>693</v>
      </c>
      <c r="F40" s="7">
        <v>18952</v>
      </c>
    </row>
    <row r="41" spans="1:6" x14ac:dyDescent="0.2">
      <c r="A41" s="11" t="s">
        <v>42</v>
      </c>
      <c r="B41" s="1">
        <v>124767</v>
      </c>
      <c r="C41" s="1">
        <v>37345</v>
      </c>
      <c r="D41" s="1">
        <v>17790</v>
      </c>
      <c r="E41" s="1">
        <v>11286</v>
      </c>
      <c r="F41" s="7">
        <v>191188</v>
      </c>
    </row>
    <row r="42" spans="1:6" x14ac:dyDescent="0.2">
      <c r="A42" s="11" t="s">
        <v>43</v>
      </c>
      <c r="B42" s="1">
        <v>8197</v>
      </c>
      <c r="C42" s="1">
        <v>2094</v>
      </c>
      <c r="D42" s="1">
        <v>611</v>
      </c>
      <c r="E42" s="1">
        <v>863</v>
      </c>
      <c r="F42" s="7">
        <v>11765</v>
      </c>
    </row>
    <row r="43" spans="1:6" x14ac:dyDescent="0.2">
      <c r="A43" s="11" t="s">
        <v>44</v>
      </c>
      <c r="B43" s="1">
        <v>9031</v>
      </c>
      <c r="C43" s="1">
        <v>9958</v>
      </c>
      <c r="D43" s="1">
        <v>902</v>
      </c>
      <c r="E43" s="1">
        <v>621</v>
      </c>
      <c r="F43" s="7">
        <v>20512</v>
      </c>
    </row>
    <row r="44" spans="1:6" x14ac:dyDescent="0.2">
      <c r="A44" s="11" t="s">
        <v>45</v>
      </c>
      <c r="B44" s="1">
        <v>14643</v>
      </c>
      <c r="C44" s="1">
        <v>314</v>
      </c>
      <c r="D44" s="1">
        <v>619</v>
      </c>
      <c r="E44" s="1">
        <v>559</v>
      </c>
      <c r="F44" s="7">
        <v>16135</v>
      </c>
    </row>
    <row r="45" spans="1:6" x14ac:dyDescent="0.2">
      <c r="A45" s="11" t="s">
        <v>46</v>
      </c>
      <c r="B45" s="1">
        <v>27753</v>
      </c>
      <c r="C45" s="1">
        <v>638</v>
      </c>
      <c r="D45" s="1">
        <v>3057</v>
      </c>
      <c r="E45" s="1">
        <v>924</v>
      </c>
      <c r="F45" s="7">
        <v>32372</v>
      </c>
    </row>
    <row r="46" spans="1:6" x14ac:dyDescent="0.2">
      <c r="A46" s="11" t="s">
        <v>47</v>
      </c>
      <c r="B46" s="1">
        <v>11298</v>
      </c>
      <c r="C46" s="1">
        <v>11023</v>
      </c>
      <c r="D46" s="1">
        <v>2166</v>
      </c>
      <c r="E46" s="1">
        <v>538</v>
      </c>
      <c r="F46" s="7">
        <v>25025</v>
      </c>
    </row>
    <row r="47" spans="1:6" x14ac:dyDescent="0.2">
      <c r="A47" s="11" t="s">
        <v>48</v>
      </c>
      <c r="B47" s="1">
        <v>230148</v>
      </c>
      <c r="C47" s="1">
        <v>457062</v>
      </c>
      <c r="D47" s="1">
        <v>77240</v>
      </c>
      <c r="E47" s="1">
        <v>85674</v>
      </c>
      <c r="F47" s="7">
        <v>850124</v>
      </c>
    </row>
    <row r="48" spans="1:6" x14ac:dyDescent="0.2">
      <c r="A48" s="11" t="s">
        <v>49</v>
      </c>
      <c r="B48" s="1">
        <v>11524</v>
      </c>
      <c r="C48" s="1">
        <v>5678</v>
      </c>
      <c r="D48" s="1">
        <v>741</v>
      </c>
      <c r="E48" s="1">
        <v>608</v>
      </c>
      <c r="F48" s="7">
        <v>18551</v>
      </c>
    </row>
    <row r="49" spans="1:6" x14ac:dyDescent="0.2">
      <c r="A49" s="11" t="s">
        <v>50</v>
      </c>
      <c r="B49" s="1">
        <v>4246</v>
      </c>
      <c r="C49" s="1">
        <v>5510</v>
      </c>
      <c r="D49" s="1">
        <v>1262</v>
      </c>
      <c r="E49" s="1">
        <v>381</v>
      </c>
      <c r="F49" s="7">
        <v>11399</v>
      </c>
    </row>
    <row r="50" spans="1:6" x14ac:dyDescent="0.2">
      <c r="A50" s="11" t="s">
        <v>51</v>
      </c>
      <c r="B50" s="1">
        <v>13127</v>
      </c>
      <c r="C50" s="1">
        <v>57108</v>
      </c>
      <c r="D50" s="1">
        <v>3939</v>
      </c>
      <c r="E50" s="1">
        <v>2165</v>
      </c>
      <c r="F50" s="7">
        <v>76339</v>
      </c>
    </row>
    <row r="51" spans="1:6" x14ac:dyDescent="0.2">
      <c r="A51" s="11" t="s">
        <v>52</v>
      </c>
      <c r="B51" s="1">
        <v>41694</v>
      </c>
      <c r="C51" s="1">
        <v>118058</v>
      </c>
      <c r="D51" s="1">
        <v>25061</v>
      </c>
      <c r="E51" s="1">
        <v>10082</v>
      </c>
      <c r="F51" s="7">
        <v>194895</v>
      </c>
    </row>
    <row r="52" spans="1:6" x14ac:dyDescent="0.2">
      <c r="A52" s="11" t="s">
        <v>53</v>
      </c>
      <c r="B52" s="1">
        <v>3609</v>
      </c>
      <c r="C52" s="1">
        <v>5489</v>
      </c>
      <c r="D52" s="1">
        <v>452</v>
      </c>
      <c r="E52" s="1">
        <v>408</v>
      </c>
      <c r="F52" s="7">
        <v>9958</v>
      </c>
    </row>
    <row r="53" spans="1:6" x14ac:dyDescent="0.2">
      <c r="A53" s="11" t="s">
        <v>54</v>
      </c>
      <c r="B53" s="1">
        <v>2040</v>
      </c>
      <c r="C53" s="1">
        <v>133</v>
      </c>
      <c r="D53" s="1">
        <v>1311</v>
      </c>
      <c r="E53" s="1">
        <v>168</v>
      </c>
      <c r="F53" s="7">
        <v>3652</v>
      </c>
    </row>
    <row r="54" spans="1:6" x14ac:dyDescent="0.2">
      <c r="A54" s="11" t="s">
        <v>55</v>
      </c>
      <c r="B54" s="1">
        <v>64996</v>
      </c>
      <c r="C54" s="1">
        <v>12710</v>
      </c>
      <c r="D54" s="1">
        <v>9172</v>
      </c>
      <c r="E54" s="1">
        <v>4122</v>
      </c>
      <c r="F54" s="7">
        <v>91000</v>
      </c>
    </row>
    <row r="55" spans="1:6" x14ac:dyDescent="0.2">
      <c r="A55" s="11" t="s">
        <v>56</v>
      </c>
      <c r="B55" s="1">
        <v>11201</v>
      </c>
      <c r="C55" s="1">
        <v>4580</v>
      </c>
      <c r="D55" s="1">
        <v>1541</v>
      </c>
      <c r="E55" s="1">
        <v>663</v>
      </c>
      <c r="F55" s="7">
        <v>17985</v>
      </c>
    </row>
    <row r="56" spans="1:6" x14ac:dyDescent="0.2">
      <c r="A56" s="11" t="s">
        <v>57</v>
      </c>
      <c r="B56" s="1">
        <v>13833</v>
      </c>
      <c r="C56" s="1">
        <v>8460</v>
      </c>
      <c r="D56" s="1">
        <v>1051</v>
      </c>
      <c r="E56" s="1">
        <v>625</v>
      </c>
      <c r="F56" s="7">
        <v>23969</v>
      </c>
    </row>
    <row r="57" spans="1:6" x14ac:dyDescent="0.2">
      <c r="A57" s="11" t="s">
        <v>58</v>
      </c>
      <c r="B57" s="1">
        <v>5784</v>
      </c>
      <c r="C57" s="1">
        <v>3292</v>
      </c>
      <c r="D57" s="1">
        <v>1657</v>
      </c>
      <c r="E57" s="1">
        <v>430</v>
      </c>
      <c r="F57" s="7">
        <v>11163</v>
      </c>
    </row>
    <row r="58" spans="1:6" x14ac:dyDescent="0.2">
      <c r="A58" s="11" t="s">
        <v>59</v>
      </c>
      <c r="B58" s="1">
        <v>29216</v>
      </c>
      <c r="C58" s="1">
        <v>505</v>
      </c>
      <c r="D58" s="1">
        <v>2380</v>
      </c>
      <c r="E58" s="1">
        <v>789</v>
      </c>
      <c r="F58" s="7">
        <v>32890</v>
      </c>
    </row>
    <row r="59" spans="1:6" x14ac:dyDescent="0.2">
      <c r="A59" s="11" t="s">
        <v>60</v>
      </c>
      <c r="B59" s="1">
        <v>63885</v>
      </c>
      <c r="C59" s="1">
        <v>43081</v>
      </c>
      <c r="D59" s="1">
        <v>12227</v>
      </c>
      <c r="E59" s="1">
        <v>15912</v>
      </c>
      <c r="F59" s="7">
        <v>135105</v>
      </c>
    </row>
    <row r="60" spans="1:6" x14ac:dyDescent="0.2">
      <c r="A60" s="11" t="s">
        <v>61</v>
      </c>
      <c r="B60" s="1">
        <v>70895</v>
      </c>
      <c r="C60" s="1">
        <v>16219</v>
      </c>
      <c r="D60" s="1">
        <v>17005</v>
      </c>
      <c r="E60" s="1">
        <v>4722</v>
      </c>
      <c r="F60" s="7">
        <v>108841</v>
      </c>
    </row>
    <row r="61" spans="1:6" x14ac:dyDescent="0.2">
      <c r="A61" s="11" t="s">
        <v>62</v>
      </c>
      <c r="B61" s="1">
        <v>219721</v>
      </c>
      <c r="C61" s="1">
        <v>27108</v>
      </c>
      <c r="D61" s="1">
        <v>42352</v>
      </c>
      <c r="E61" s="1">
        <v>123071</v>
      </c>
      <c r="F61" s="7">
        <v>412252</v>
      </c>
    </row>
    <row r="62" spans="1:6" x14ac:dyDescent="0.2">
      <c r="A62" s="11" t="s">
        <v>63</v>
      </c>
      <c r="B62" s="1">
        <v>21910</v>
      </c>
      <c r="C62" s="1">
        <v>2814</v>
      </c>
      <c r="D62" s="1">
        <v>1847</v>
      </c>
      <c r="E62" s="1">
        <v>1079</v>
      </c>
      <c r="F62" s="7">
        <v>27650</v>
      </c>
    </row>
    <row r="63" spans="1:6" x14ac:dyDescent="0.2">
      <c r="A63" s="11" t="s">
        <v>64</v>
      </c>
      <c r="B63" s="1">
        <v>458393</v>
      </c>
      <c r="C63" s="1">
        <v>560110</v>
      </c>
      <c r="D63" s="1">
        <v>90113</v>
      </c>
      <c r="E63" s="1">
        <v>166188</v>
      </c>
      <c r="F63" s="7">
        <v>1274804</v>
      </c>
    </row>
    <row r="64" spans="1:6" x14ac:dyDescent="0.2">
      <c r="A64" s="11" t="s">
        <v>65</v>
      </c>
      <c r="B64" s="1">
        <v>29373</v>
      </c>
      <c r="C64" s="1">
        <v>615</v>
      </c>
      <c r="D64" s="1">
        <v>8904</v>
      </c>
      <c r="E64" s="1">
        <v>1222</v>
      </c>
      <c r="F64" s="7">
        <v>40114</v>
      </c>
    </row>
    <row r="65" spans="1:6" x14ac:dyDescent="0.2">
      <c r="A65" s="11" t="s">
        <v>66</v>
      </c>
      <c r="B65" s="1">
        <v>2859</v>
      </c>
      <c r="C65" s="1">
        <v>378</v>
      </c>
      <c r="D65" s="1">
        <v>71</v>
      </c>
      <c r="E65" s="1">
        <v>173</v>
      </c>
      <c r="F65" s="7">
        <v>3481</v>
      </c>
    </row>
    <row r="66" spans="1:6" x14ac:dyDescent="0.2">
      <c r="A66" s="11" t="s">
        <v>67</v>
      </c>
      <c r="B66" s="1">
        <v>59325</v>
      </c>
      <c r="C66" s="1">
        <v>27078</v>
      </c>
      <c r="D66" s="1">
        <v>9367</v>
      </c>
      <c r="E66" s="1">
        <v>4517</v>
      </c>
      <c r="F66" s="7">
        <v>100287</v>
      </c>
    </row>
    <row r="67" spans="1:6" x14ac:dyDescent="0.2">
      <c r="A67" s="11" t="s">
        <v>68</v>
      </c>
      <c r="B67" s="1">
        <v>43469</v>
      </c>
      <c r="C67" s="1">
        <v>2823</v>
      </c>
      <c r="D67" s="1">
        <v>15155</v>
      </c>
      <c r="E67" s="1">
        <v>2281</v>
      </c>
      <c r="F67" s="7">
        <v>63728</v>
      </c>
    </row>
    <row r="68" spans="1:6" x14ac:dyDescent="0.2">
      <c r="A68" s="11" t="s">
        <v>69</v>
      </c>
      <c r="B68" s="1">
        <v>12347</v>
      </c>
      <c r="C68" s="1">
        <v>6708</v>
      </c>
      <c r="D68" s="1">
        <v>4166</v>
      </c>
      <c r="E68" s="1">
        <v>585</v>
      </c>
      <c r="F68" s="7">
        <v>23806</v>
      </c>
    </row>
    <row r="69" spans="1:6" x14ac:dyDescent="0.2">
      <c r="A69" s="11" t="s">
        <v>70</v>
      </c>
      <c r="B69" s="1">
        <v>13606</v>
      </c>
      <c r="C69" s="1">
        <v>5394</v>
      </c>
      <c r="D69" s="1">
        <v>1415</v>
      </c>
      <c r="E69" s="1">
        <v>1231</v>
      </c>
      <c r="F69" s="7">
        <v>21646</v>
      </c>
    </row>
    <row r="70" spans="1:6" x14ac:dyDescent="0.2">
      <c r="A70" s="11" t="s">
        <v>71</v>
      </c>
      <c r="B70" s="1">
        <v>279597</v>
      </c>
      <c r="C70" s="1">
        <v>438078</v>
      </c>
      <c r="D70" s="1">
        <v>295376</v>
      </c>
      <c r="E70" s="1">
        <v>239396</v>
      </c>
      <c r="F70" s="7">
        <v>1252447</v>
      </c>
    </row>
    <row r="71" spans="1:6" x14ac:dyDescent="0.2">
      <c r="A71" s="11" t="s">
        <v>72</v>
      </c>
      <c r="B71" s="1">
        <v>35603</v>
      </c>
      <c r="C71" s="1">
        <v>2358</v>
      </c>
      <c r="D71" s="1">
        <v>10812</v>
      </c>
      <c r="E71" s="1">
        <v>2407</v>
      </c>
      <c r="F71" s="7">
        <v>51180</v>
      </c>
    </row>
    <row r="72" spans="1:6" x14ac:dyDescent="0.2">
      <c r="A72" s="11" t="s">
        <v>73</v>
      </c>
      <c r="B72" s="1">
        <v>138145</v>
      </c>
      <c r="C72" s="1">
        <v>18496</v>
      </c>
      <c r="D72" s="1">
        <v>87878</v>
      </c>
      <c r="E72" s="1">
        <v>10747</v>
      </c>
      <c r="F72" s="7">
        <v>255266</v>
      </c>
    </row>
    <row r="73" spans="1:6" x14ac:dyDescent="0.2">
      <c r="A73" s="11" t="s">
        <v>74</v>
      </c>
      <c r="B73" s="1">
        <v>2074</v>
      </c>
      <c r="C73" s="1">
        <v>4509</v>
      </c>
      <c r="D73" s="1">
        <v>320</v>
      </c>
      <c r="E73" s="1">
        <v>388</v>
      </c>
      <c r="F73" s="7">
        <v>7291</v>
      </c>
    </row>
    <row r="74" spans="1:6" x14ac:dyDescent="0.2">
      <c r="A74" s="11" t="s">
        <v>75</v>
      </c>
      <c r="B74" s="1">
        <v>31609</v>
      </c>
      <c r="C74" s="1">
        <v>2102</v>
      </c>
      <c r="D74" s="1">
        <v>1270</v>
      </c>
      <c r="E74" s="1">
        <v>1255</v>
      </c>
      <c r="F74" s="7">
        <v>36236</v>
      </c>
    </row>
    <row r="75" spans="1:6" x14ac:dyDescent="0.2">
      <c r="A75" s="11" t="s">
        <v>76</v>
      </c>
      <c r="B75" s="1">
        <v>28502</v>
      </c>
      <c r="C75" s="1">
        <v>6126</v>
      </c>
      <c r="D75" s="1">
        <v>2806</v>
      </c>
      <c r="E75" s="1">
        <v>1674</v>
      </c>
      <c r="F75" s="7">
        <v>39108</v>
      </c>
    </row>
    <row r="76" spans="1:6" x14ac:dyDescent="0.2">
      <c r="A76" s="11" t="s">
        <v>77</v>
      </c>
      <c r="B76" s="1">
        <v>18766</v>
      </c>
      <c r="C76" s="1">
        <v>5340</v>
      </c>
      <c r="D76" s="1">
        <v>1731</v>
      </c>
      <c r="E76" s="1">
        <v>1089</v>
      </c>
      <c r="F76" s="7">
        <v>26926</v>
      </c>
    </row>
    <row r="77" spans="1:6" x14ac:dyDescent="0.2">
      <c r="A77" s="11" t="s">
        <v>78</v>
      </c>
      <c r="B77" s="1">
        <v>10700</v>
      </c>
      <c r="C77" s="1">
        <v>1238</v>
      </c>
      <c r="D77" s="1">
        <v>664</v>
      </c>
      <c r="E77" s="1">
        <v>469</v>
      </c>
      <c r="F77" s="7">
        <v>13071</v>
      </c>
    </row>
    <row r="78" spans="1:6" x14ac:dyDescent="0.2">
      <c r="A78" s="11" t="s">
        <v>79</v>
      </c>
      <c r="B78" s="1">
        <v>76356</v>
      </c>
      <c r="C78" s="1">
        <v>209312</v>
      </c>
      <c r="D78" s="1">
        <v>32166</v>
      </c>
      <c r="E78" s="1">
        <v>22914</v>
      </c>
      <c r="F78" s="7">
        <v>340748</v>
      </c>
    </row>
    <row r="79" spans="1:6" x14ac:dyDescent="0.2">
      <c r="A79" s="11" t="s">
        <v>80</v>
      </c>
      <c r="B79" s="1">
        <v>82546</v>
      </c>
      <c r="C79" s="1">
        <v>68353</v>
      </c>
      <c r="D79" s="1">
        <v>14425</v>
      </c>
      <c r="E79" s="1">
        <v>13669</v>
      </c>
      <c r="F79" s="7">
        <v>178993</v>
      </c>
    </row>
    <row r="80" spans="1:6" x14ac:dyDescent="0.2">
      <c r="A80" s="11" t="s">
        <v>81</v>
      </c>
      <c r="B80" s="1">
        <v>6077</v>
      </c>
      <c r="C80" s="1">
        <v>3117</v>
      </c>
      <c r="D80" s="1">
        <v>539</v>
      </c>
      <c r="E80" s="1">
        <v>227</v>
      </c>
      <c r="F80" s="7">
        <v>9960</v>
      </c>
    </row>
    <row r="81" spans="1:6" x14ac:dyDescent="0.2">
      <c r="A81" s="11" t="s">
        <v>82</v>
      </c>
      <c r="B81" s="1">
        <v>80777</v>
      </c>
      <c r="C81" s="1">
        <v>8121</v>
      </c>
      <c r="D81" s="1">
        <v>10714</v>
      </c>
      <c r="E81" s="1">
        <v>5867</v>
      </c>
      <c r="F81" s="7">
        <v>105479</v>
      </c>
    </row>
    <row r="82" spans="1:6" x14ac:dyDescent="0.2">
      <c r="A82" s="11" t="s">
        <v>83</v>
      </c>
      <c r="B82" s="1">
        <v>12517</v>
      </c>
      <c r="C82" s="1">
        <v>2167</v>
      </c>
      <c r="D82" s="1">
        <v>862</v>
      </c>
      <c r="E82" s="1">
        <v>450</v>
      </c>
      <c r="F82" s="7">
        <v>15996</v>
      </c>
    </row>
    <row r="83" spans="1:6" x14ac:dyDescent="0.2">
      <c r="A83" s="11" t="s">
        <v>84</v>
      </c>
      <c r="B83" s="1">
        <v>10666</v>
      </c>
      <c r="C83" s="1">
        <v>2192</v>
      </c>
      <c r="D83" s="1">
        <v>2667</v>
      </c>
      <c r="E83" s="1">
        <v>460</v>
      </c>
      <c r="F83" s="7">
        <v>15985</v>
      </c>
    </row>
    <row r="84" spans="1:6" x14ac:dyDescent="0.2">
      <c r="A84" s="11" t="s">
        <v>85</v>
      </c>
      <c r="B84" s="1">
        <v>6345</v>
      </c>
      <c r="C84" s="1">
        <v>6949</v>
      </c>
      <c r="D84" s="1">
        <v>942</v>
      </c>
      <c r="E84" s="1">
        <v>288</v>
      </c>
      <c r="F84" s="7">
        <v>14524</v>
      </c>
    </row>
    <row r="85" spans="1:6" x14ac:dyDescent="0.2">
      <c r="A85" s="11" t="s">
        <v>86</v>
      </c>
      <c r="B85" s="1">
        <v>3607</v>
      </c>
      <c r="C85" s="1">
        <v>3105</v>
      </c>
      <c r="D85" s="1">
        <v>656</v>
      </c>
      <c r="E85" s="1">
        <v>148</v>
      </c>
      <c r="F85" s="7">
        <v>7516</v>
      </c>
    </row>
    <row r="86" spans="1:6" x14ac:dyDescent="0.2">
      <c r="A86" s="11" t="s">
        <v>87</v>
      </c>
      <c r="B86" s="1">
        <v>5911</v>
      </c>
      <c r="C86" s="1">
        <v>2900</v>
      </c>
      <c r="D86" s="1">
        <v>284</v>
      </c>
      <c r="E86" s="1">
        <v>258</v>
      </c>
      <c r="F86" s="7">
        <v>9353</v>
      </c>
    </row>
    <row r="87" spans="1:6" x14ac:dyDescent="0.2">
      <c r="A87" s="11" t="s">
        <v>88</v>
      </c>
      <c r="B87" s="1">
        <v>18506</v>
      </c>
      <c r="C87" s="1">
        <v>7363</v>
      </c>
      <c r="D87" s="1">
        <v>1542</v>
      </c>
      <c r="E87" s="1">
        <v>1178</v>
      </c>
      <c r="F87" s="7">
        <v>28589</v>
      </c>
    </row>
    <row r="88" spans="1:6" x14ac:dyDescent="0.2">
      <c r="A88" s="11" t="s">
        <v>89</v>
      </c>
      <c r="B88" s="1">
        <v>15017</v>
      </c>
      <c r="C88" s="1">
        <v>5816</v>
      </c>
      <c r="D88" s="1">
        <v>1120</v>
      </c>
      <c r="E88" s="1">
        <v>680</v>
      </c>
      <c r="F88" s="7">
        <v>22633</v>
      </c>
    </row>
    <row r="89" spans="1:6" x14ac:dyDescent="0.2">
      <c r="A89" s="11" t="s">
        <v>90</v>
      </c>
      <c r="B89" s="1">
        <v>6820</v>
      </c>
      <c r="C89" s="1">
        <v>2071</v>
      </c>
      <c r="D89" s="1">
        <v>1053</v>
      </c>
      <c r="E89" s="1">
        <v>809</v>
      </c>
      <c r="F89" s="7">
        <v>10753</v>
      </c>
    </row>
    <row r="90" spans="1:6" x14ac:dyDescent="0.2">
      <c r="A90" s="11" t="s">
        <v>91</v>
      </c>
      <c r="B90" s="1">
        <v>25250</v>
      </c>
      <c r="C90" s="1">
        <v>18820</v>
      </c>
      <c r="D90" s="1">
        <v>1764</v>
      </c>
      <c r="E90" s="1">
        <v>1360</v>
      </c>
      <c r="F90" s="7">
        <v>47194</v>
      </c>
    </row>
    <row r="91" spans="1:6" x14ac:dyDescent="0.2">
      <c r="A91" s="11" t="s">
        <v>92</v>
      </c>
      <c r="B91" s="1">
        <v>20864</v>
      </c>
      <c r="C91" s="1">
        <v>7800</v>
      </c>
      <c r="D91" s="1">
        <v>1605</v>
      </c>
      <c r="E91" s="1">
        <v>1530</v>
      </c>
      <c r="F91" s="7">
        <v>31799</v>
      </c>
    </row>
    <row r="92" spans="1:6" x14ac:dyDescent="0.2">
      <c r="A92" s="11" t="s">
        <v>93</v>
      </c>
      <c r="B92" s="1">
        <v>20497</v>
      </c>
      <c r="C92" s="1">
        <v>26674</v>
      </c>
      <c r="D92" s="1">
        <v>8896</v>
      </c>
      <c r="E92" s="1">
        <v>4454</v>
      </c>
      <c r="F92" s="7">
        <v>60521</v>
      </c>
    </row>
    <row r="93" spans="1:6" x14ac:dyDescent="0.2">
      <c r="A93" s="11" t="s">
        <v>94</v>
      </c>
      <c r="B93" s="1">
        <v>5659</v>
      </c>
      <c r="C93" s="1">
        <v>1970</v>
      </c>
      <c r="D93" s="1">
        <v>715</v>
      </c>
      <c r="E93" s="1">
        <v>693</v>
      </c>
      <c r="F93" s="7">
        <v>9037</v>
      </c>
    </row>
    <row r="94" spans="1:6" x14ac:dyDescent="0.2">
      <c r="A94" s="11" t="s">
        <v>95</v>
      </c>
      <c r="B94" s="1">
        <v>16132</v>
      </c>
      <c r="C94" s="1">
        <v>10323</v>
      </c>
      <c r="D94" s="1">
        <v>2721</v>
      </c>
      <c r="E94" s="1">
        <v>2504</v>
      </c>
      <c r="F94" s="7">
        <v>31680</v>
      </c>
    </row>
    <row r="95" spans="1:6" x14ac:dyDescent="0.2">
      <c r="A95" s="11" t="s">
        <v>96</v>
      </c>
      <c r="B95" s="1">
        <v>57708</v>
      </c>
      <c r="C95" s="1">
        <v>46558</v>
      </c>
      <c r="D95" s="1">
        <v>11654</v>
      </c>
      <c r="E95" s="1">
        <v>7013</v>
      </c>
      <c r="F95" s="7">
        <v>122933</v>
      </c>
    </row>
    <row r="96" spans="1:6" x14ac:dyDescent="0.2">
      <c r="A96" s="11" t="s">
        <v>97</v>
      </c>
      <c r="B96" s="1">
        <v>36745</v>
      </c>
      <c r="C96" s="1">
        <v>839</v>
      </c>
      <c r="D96" s="1">
        <v>2547</v>
      </c>
      <c r="E96" s="1">
        <v>1358</v>
      </c>
      <c r="F96" s="7">
        <v>41489</v>
      </c>
    </row>
    <row r="97" spans="1:6" x14ac:dyDescent="0.2">
      <c r="A97" s="11" t="s">
        <v>98</v>
      </c>
      <c r="B97" s="1">
        <v>3224</v>
      </c>
      <c r="C97" s="1">
        <v>6878</v>
      </c>
      <c r="D97" s="1">
        <v>1011</v>
      </c>
      <c r="E97" s="1">
        <v>291</v>
      </c>
      <c r="F97" s="7">
        <v>11404</v>
      </c>
    </row>
    <row r="98" spans="1:6" x14ac:dyDescent="0.2">
      <c r="A98" s="11" t="s">
        <v>99</v>
      </c>
      <c r="B98" s="1">
        <v>25107</v>
      </c>
      <c r="C98" s="1">
        <v>3313</v>
      </c>
      <c r="D98" s="1">
        <v>4218</v>
      </c>
      <c r="E98" s="1">
        <v>3483</v>
      </c>
      <c r="F98" s="7">
        <v>36121</v>
      </c>
    </row>
    <row r="99" spans="1:6" x14ac:dyDescent="0.2">
      <c r="A99" s="11" t="s">
        <v>100</v>
      </c>
      <c r="B99" s="1">
        <v>4174</v>
      </c>
      <c r="C99" s="1">
        <v>2271</v>
      </c>
      <c r="D99" s="1">
        <v>915</v>
      </c>
      <c r="E99" s="1">
        <v>371</v>
      </c>
      <c r="F99" s="7">
        <v>7731</v>
      </c>
    </row>
    <row r="100" spans="1:6" x14ac:dyDescent="0.2">
      <c r="A100" s="11" t="s">
        <v>101</v>
      </c>
      <c r="B100" s="1">
        <v>10206</v>
      </c>
      <c r="C100" s="1">
        <v>9884</v>
      </c>
      <c r="D100" s="1">
        <v>1010</v>
      </c>
      <c r="E100" s="1">
        <v>1052</v>
      </c>
      <c r="F100" s="7">
        <v>22152</v>
      </c>
    </row>
    <row r="101" spans="1:6" x14ac:dyDescent="0.2">
      <c r="A101" s="11" t="s">
        <v>102</v>
      </c>
      <c r="B101" s="1">
        <v>8244</v>
      </c>
      <c r="C101" s="1">
        <v>3545</v>
      </c>
      <c r="D101" s="1">
        <v>475</v>
      </c>
      <c r="E101" s="1">
        <v>401</v>
      </c>
      <c r="F101" s="7">
        <v>12665</v>
      </c>
    </row>
    <row r="102" spans="1:6" x14ac:dyDescent="0.2">
      <c r="A102" s="11" t="s">
        <v>103</v>
      </c>
      <c r="B102" s="1">
        <v>11175</v>
      </c>
      <c r="C102" s="1">
        <v>8120</v>
      </c>
      <c r="D102" s="1">
        <v>576</v>
      </c>
      <c r="E102" s="1">
        <v>697</v>
      </c>
      <c r="F102" s="7">
        <v>20568</v>
      </c>
    </row>
    <row r="103" spans="1:6" x14ac:dyDescent="0.2">
      <c r="A103" s="11" t="s">
        <v>104</v>
      </c>
      <c r="B103" s="1">
        <v>3579</v>
      </c>
      <c r="C103" s="1">
        <v>1785</v>
      </c>
      <c r="D103" s="1">
        <v>722</v>
      </c>
      <c r="E103" s="1">
        <v>177</v>
      </c>
      <c r="F103" s="7">
        <v>6263</v>
      </c>
    </row>
    <row r="104" spans="1:6" x14ac:dyDescent="0.2">
      <c r="A104" s="11" t="s">
        <v>105</v>
      </c>
      <c r="B104" s="1">
        <v>9141</v>
      </c>
      <c r="C104" s="1">
        <v>9634</v>
      </c>
      <c r="D104" s="1">
        <v>1016</v>
      </c>
      <c r="E104" s="1">
        <v>786</v>
      </c>
      <c r="F104" s="7">
        <v>20577</v>
      </c>
    </row>
    <row r="105" spans="1:6" x14ac:dyDescent="0.2">
      <c r="A105" s="11" t="s">
        <v>106</v>
      </c>
      <c r="B105" s="1">
        <v>20636</v>
      </c>
      <c r="C105" s="1">
        <v>6909</v>
      </c>
      <c r="D105" s="1">
        <v>682</v>
      </c>
      <c r="E105" s="1">
        <v>1283</v>
      </c>
      <c r="F105" s="7">
        <v>29510</v>
      </c>
    </row>
    <row r="106" spans="1:6" x14ac:dyDescent="0.2">
      <c r="A106" s="11" t="s">
        <v>107</v>
      </c>
      <c r="B106" s="1">
        <v>5797</v>
      </c>
      <c r="C106" s="1">
        <v>2234</v>
      </c>
      <c r="D106" s="1">
        <v>723</v>
      </c>
      <c r="E106" s="1">
        <v>456</v>
      </c>
      <c r="F106" s="7">
        <v>9210</v>
      </c>
    </row>
    <row r="107" spans="1:6" x14ac:dyDescent="0.2">
      <c r="A107" s="11" t="s">
        <v>108</v>
      </c>
      <c r="B107" s="1">
        <v>15760</v>
      </c>
      <c r="C107" s="1">
        <v>4535</v>
      </c>
      <c r="D107" s="1">
        <v>822</v>
      </c>
      <c r="E107" s="1">
        <v>836</v>
      </c>
      <c r="F107" s="7">
        <v>21953</v>
      </c>
    </row>
    <row r="108" spans="1:6" x14ac:dyDescent="0.2">
      <c r="A108" s="11" t="s">
        <v>109</v>
      </c>
      <c r="B108" s="1">
        <v>31651</v>
      </c>
      <c r="C108" s="1">
        <v>409</v>
      </c>
      <c r="D108" s="1">
        <v>10532</v>
      </c>
      <c r="E108" s="1">
        <v>1167</v>
      </c>
      <c r="F108" s="7">
        <v>43759</v>
      </c>
    </row>
    <row r="109" spans="1:6" x14ac:dyDescent="0.2">
      <c r="A109" s="11" t="s">
        <v>110</v>
      </c>
      <c r="B109" s="1">
        <v>54352</v>
      </c>
      <c r="C109" s="1">
        <v>83522</v>
      </c>
      <c r="D109" s="1">
        <v>13965</v>
      </c>
      <c r="E109" s="1">
        <v>12454</v>
      </c>
      <c r="F109" s="7">
        <v>164293</v>
      </c>
    </row>
    <row r="110" spans="1:6" x14ac:dyDescent="0.2">
      <c r="A110" s="11" t="s">
        <v>111</v>
      </c>
      <c r="B110" s="1">
        <v>45122</v>
      </c>
      <c r="C110" s="1">
        <v>79095</v>
      </c>
      <c r="D110" s="1">
        <v>14991</v>
      </c>
      <c r="E110" s="1">
        <v>6269</v>
      </c>
      <c r="F110" s="7">
        <v>145477</v>
      </c>
    </row>
    <row r="111" spans="1:6" x14ac:dyDescent="0.2">
      <c r="A111" s="11" t="s">
        <v>112</v>
      </c>
      <c r="B111" s="1">
        <v>48193</v>
      </c>
      <c r="C111" s="1">
        <v>3215</v>
      </c>
      <c r="D111" s="1">
        <v>4429</v>
      </c>
      <c r="E111" s="1">
        <v>4970</v>
      </c>
      <c r="F111" s="7">
        <v>60807</v>
      </c>
    </row>
    <row r="112" spans="1:6" x14ac:dyDescent="0.2">
      <c r="A112" s="11" t="s">
        <v>113</v>
      </c>
      <c r="B112" s="1">
        <v>11908</v>
      </c>
      <c r="C112" s="1">
        <v>2526</v>
      </c>
      <c r="D112" s="1">
        <v>2058</v>
      </c>
      <c r="E112" s="1">
        <v>569</v>
      </c>
      <c r="F112" s="7">
        <v>17061</v>
      </c>
    </row>
    <row r="113" spans="1:6" x14ac:dyDescent="0.2">
      <c r="A113" s="11" t="s">
        <v>114</v>
      </c>
      <c r="B113" s="1">
        <v>126589</v>
      </c>
      <c r="C113" s="1">
        <v>69427</v>
      </c>
      <c r="D113" s="1">
        <v>25190</v>
      </c>
      <c r="E113" s="1">
        <v>10353</v>
      </c>
      <c r="F113" s="7">
        <v>231559</v>
      </c>
    </row>
    <row r="114" spans="1:6" x14ac:dyDescent="0.2">
      <c r="A114" s="11" t="s">
        <v>115</v>
      </c>
      <c r="B114" s="1">
        <v>11405</v>
      </c>
      <c r="C114" s="1">
        <v>11793</v>
      </c>
      <c r="D114" s="1">
        <v>3271</v>
      </c>
      <c r="E114" s="1">
        <v>1137</v>
      </c>
      <c r="F114" s="7">
        <v>27606</v>
      </c>
    </row>
    <row r="115" spans="1:6" x14ac:dyDescent="0.2">
      <c r="A115" s="11" t="s">
        <v>116</v>
      </c>
      <c r="B115" s="1">
        <v>39098</v>
      </c>
      <c r="C115" s="1">
        <v>468</v>
      </c>
      <c r="D115" s="1">
        <v>1458</v>
      </c>
      <c r="E115" s="1">
        <v>1979</v>
      </c>
      <c r="F115" s="7">
        <v>43003</v>
      </c>
    </row>
    <row r="116" spans="1:6" x14ac:dyDescent="0.2">
      <c r="A116" s="11" t="s">
        <v>117</v>
      </c>
      <c r="B116" s="1">
        <v>17134</v>
      </c>
      <c r="C116" s="1">
        <v>1576</v>
      </c>
      <c r="D116" s="1">
        <v>1428</v>
      </c>
      <c r="E116" s="1">
        <v>739</v>
      </c>
      <c r="F116" s="7">
        <v>20877</v>
      </c>
    </row>
    <row r="117" spans="1:6" x14ac:dyDescent="0.2">
      <c r="A117" s="11" t="s">
        <v>118</v>
      </c>
      <c r="B117" s="1">
        <v>18138</v>
      </c>
      <c r="C117" s="1">
        <v>1524</v>
      </c>
      <c r="D117" s="1">
        <v>719</v>
      </c>
      <c r="E117" s="1">
        <v>533</v>
      </c>
      <c r="F117" s="7">
        <v>20914</v>
      </c>
    </row>
    <row r="118" spans="1:6" x14ac:dyDescent="0.2">
      <c r="A118" s="11" t="s">
        <v>119</v>
      </c>
      <c r="B118" s="1">
        <v>34888</v>
      </c>
      <c r="C118" s="1">
        <v>5474</v>
      </c>
      <c r="D118" s="1">
        <v>8079</v>
      </c>
      <c r="E118" s="1">
        <v>1261</v>
      </c>
      <c r="F118" s="7">
        <v>49702</v>
      </c>
    </row>
    <row r="119" spans="1:6" x14ac:dyDescent="0.2">
      <c r="A119" s="11" t="s">
        <v>120</v>
      </c>
      <c r="B119" s="1">
        <v>5344</v>
      </c>
      <c r="C119" s="1">
        <v>3427</v>
      </c>
      <c r="D119" s="1">
        <v>435</v>
      </c>
      <c r="E119" s="1">
        <v>383</v>
      </c>
      <c r="F119" s="7">
        <v>9589</v>
      </c>
    </row>
    <row r="120" spans="1:6" x14ac:dyDescent="0.2">
      <c r="A120" s="11" t="s">
        <v>121</v>
      </c>
      <c r="B120" s="1">
        <v>13845</v>
      </c>
      <c r="C120" s="1">
        <v>6031</v>
      </c>
      <c r="D120" s="1">
        <v>1904</v>
      </c>
      <c r="E120" s="1">
        <v>706</v>
      </c>
      <c r="F120" s="7">
        <v>22486</v>
      </c>
    </row>
    <row r="121" spans="1:6" x14ac:dyDescent="0.2">
      <c r="A121" s="11" t="s">
        <v>122</v>
      </c>
      <c r="B121" s="1">
        <v>806</v>
      </c>
      <c r="C121" s="1">
        <v>1331</v>
      </c>
      <c r="D121" s="1">
        <v>61</v>
      </c>
      <c r="E121" s="1">
        <v>136</v>
      </c>
      <c r="F121" s="7">
        <v>2334</v>
      </c>
    </row>
    <row r="122" spans="1:6" x14ac:dyDescent="0.2">
      <c r="A122" s="11" t="s">
        <v>123</v>
      </c>
      <c r="B122" s="1">
        <v>15122</v>
      </c>
      <c r="C122" s="1">
        <v>334</v>
      </c>
      <c r="D122" s="1">
        <v>1580</v>
      </c>
      <c r="E122" s="1">
        <v>1116</v>
      </c>
      <c r="F122" s="7">
        <v>18152</v>
      </c>
    </row>
    <row r="123" spans="1:6" x14ac:dyDescent="0.2">
      <c r="A123" s="11" t="s">
        <v>124</v>
      </c>
      <c r="B123" s="1">
        <v>2064</v>
      </c>
      <c r="C123" s="1">
        <v>3684</v>
      </c>
      <c r="D123" s="1">
        <v>441</v>
      </c>
      <c r="E123" s="1">
        <v>144</v>
      </c>
      <c r="F123" s="7">
        <v>6333</v>
      </c>
    </row>
    <row r="124" spans="1:6" x14ac:dyDescent="0.2">
      <c r="A124" s="11" t="s">
        <v>125</v>
      </c>
      <c r="B124" s="1">
        <v>59036</v>
      </c>
      <c r="C124" s="1">
        <v>116971</v>
      </c>
      <c r="D124" s="1">
        <v>13905</v>
      </c>
      <c r="E124" s="1">
        <v>9738</v>
      </c>
      <c r="F124" s="7">
        <v>199650</v>
      </c>
    </row>
    <row r="125" spans="1:6" x14ac:dyDescent="0.2">
      <c r="A125" s="11" t="s">
        <v>126</v>
      </c>
      <c r="B125" s="1">
        <v>15548</v>
      </c>
      <c r="C125" s="1">
        <v>84266</v>
      </c>
      <c r="D125" s="1">
        <v>13753</v>
      </c>
      <c r="E125" s="1">
        <v>4367</v>
      </c>
      <c r="F125" s="7">
        <v>117934</v>
      </c>
    </row>
    <row r="126" spans="1:6" x14ac:dyDescent="0.2">
      <c r="A126" s="11" t="s">
        <v>127</v>
      </c>
      <c r="B126" s="1">
        <v>4169</v>
      </c>
      <c r="C126" s="1">
        <v>880</v>
      </c>
      <c r="D126" s="1">
        <v>511</v>
      </c>
      <c r="E126" s="1">
        <v>160</v>
      </c>
      <c r="F126" s="7">
        <v>5720</v>
      </c>
    </row>
    <row r="127" spans="1:6" x14ac:dyDescent="0.2">
      <c r="A127" s="11" t="s">
        <v>128</v>
      </c>
      <c r="B127" s="1">
        <v>7161</v>
      </c>
      <c r="C127" s="1">
        <v>4717</v>
      </c>
      <c r="D127" s="1">
        <v>724</v>
      </c>
      <c r="E127" s="1">
        <v>411</v>
      </c>
      <c r="F127" s="7">
        <v>13013</v>
      </c>
    </row>
    <row r="128" spans="1:6" x14ac:dyDescent="0.2">
      <c r="A128" s="11" t="s">
        <v>129</v>
      </c>
      <c r="B128" s="1">
        <v>3755</v>
      </c>
      <c r="C128" s="1">
        <v>2041</v>
      </c>
      <c r="D128" s="1">
        <v>308</v>
      </c>
      <c r="E128" s="1">
        <v>382</v>
      </c>
      <c r="F128" s="7">
        <v>6486</v>
      </c>
    </row>
    <row r="129" spans="1:6" x14ac:dyDescent="0.2">
      <c r="A129" s="11" t="s">
        <v>130</v>
      </c>
      <c r="B129" s="1">
        <v>39514</v>
      </c>
      <c r="C129" s="1">
        <v>28233</v>
      </c>
      <c r="D129" s="1">
        <v>5087</v>
      </c>
      <c r="E129" s="1">
        <v>4045</v>
      </c>
      <c r="F129" s="7">
        <v>76879</v>
      </c>
    </row>
    <row r="130" spans="1:6" x14ac:dyDescent="0.2">
      <c r="A130" s="11" t="s">
        <v>131</v>
      </c>
      <c r="B130" s="1">
        <v>22287</v>
      </c>
      <c r="C130" s="1">
        <v>2864</v>
      </c>
      <c r="D130" s="1">
        <v>2162</v>
      </c>
      <c r="E130" s="1">
        <v>1779</v>
      </c>
      <c r="F130" s="7">
        <v>29092</v>
      </c>
    </row>
    <row r="131" spans="1:6" x14ac:dyDescent="0.2">
      <c r="A131" s="11" t="s">
        <v>132</v>
      </c>
      <c r="B131" s="1">
        <v>1129</v>
      </c>
      <c r="C131" s="1">
        <v>2265</v>
      </c>
      <c r="D131" s="1">
        <v>1942</v>
      </c>
      <c r="E131" s="1">
        <v>344</v>
      </c>
      <c r="F131" s="7">
        <v>5680</v>
      </c>
    </row>
    <row r="132" spans="1:6" x14ac:dyDescent="0.2">
      <c r="A132" s="11" t="s">
        <v>133</v>
      </c>
      <c r="B132" s="1">
        <v>8643</v>
      </c>
      <c r="C132" s="1">
        <v>13682</v>
      </c>
      <c r="D132" s="1">
        <v>1908</v>
      </c>
      <c r="E132" s="1">
        <v>759</v>
      </c>
      <c r="F132" s="7">
        <v>24992</v>
      </c>
    </row>
    <row r="133" spans="1:6" x14ac:dyDescent="0.2">
      <c r="A133" s="11" t="s">
        <v>134</v>
      </c>
      <c r="B133" s="1">
        <v>1978</v>
      </c>
      <c r="C133" s="1">
        <v>2408</v>
      </c>
      <c r="D133" s="1">
        <v>342</v>
      </c>
      <c r="E133" s="1">
        <v>97</v>
      </c>
      <c r="F133" s="7">
        <v>4825</v>
      </c>
    </row>
    <row r="134" spans="1:6" x14ac:dyDescent="0.2">
      <c r="A134" s="11" t="s">
        <v>135</v>
      </c>
      <c r="B134" s="1">
        <v>506</v>
      </c>
      <c r="C134" s="1">
        <v>574</v>
      </c>
      <c r="D134" s="1">
        <v>235</v>
      </c>
      <c r="E134" s="1">
        <v>180</v>
      </c>
      <c r="F134" s="7">
        <v>1495</v>
      </c>
    </row>
    <row r="135" spans="1:6" x14ac:dyDescent="0.2">
      <c r="A135" s="11" t="s">
        <v>136</v>
      </c>
      <c r="B135" s="1">
        <v>14462</v>
      </c>
      <c r="C135" s="1">
        <v>7245</v>
      </c>
      <c r="D135" s="1">
        <v>3312</v>
      </c>
      <c r="E135" s="1">
        <v>668</v>
      </c>
      <c r="F135" s="7">
        <v>25687</v>
      </c>
    </row>
    <row r="136" spans="1:6" x14ac:dyDescent="0.2">
      <c r="A136" s="11" t="s">
        <v>137</v>
      </c>
      <c r="B136" s="1">
        <v>3900</v>
      </c>
      <c r="C136" s="1">
        <v>2721</v>
      </c>
      <c r="D136" s="1">
        <v>445</v>
      </c>
      <c r="E136" s="1">
        <v>304</v>
      </c>
      <c r="F136" s="7">
        <v>7370</v>
      </c>
    </row>
    <row r="137" spans="1:6" x14ac:dyDescent="0.2">
      <c r="A137" s="11" t="s">
        <v>138</v>
      </c>
      <c r="B137" s="1">
        <v>6327</v>
      </c>
      <c r="C137" s="1">
        <v>4692</v>
      </c>
      <c r="D137" s="1">
        <v>2271</v>
      </c>
      <c r="E137" s="1">
        <v>547</v>
      </c>
      <c r="F137" s="7">
        <v>13837</v>
      </c>
    </row>
    <row r="138" spans="1:6" x14ac:dyDescent="0.2">
      <c r="A138" s="11" t="s">
        <v>139</v>
      </c>
      <c r="B138" s="1">
        <v>2499</v>
      </c>
      <c r="C138" s="1">
        <v>4167</v>
      </c>
      <c r="D138" s="1">
        <v>435</v>
      </c>
      <c r="E138" s="1">
        <v>204</v>
      </c>
      <c r="F138" s="7">
        <v>7305</v>
      </c>
    </row>
    <row r="139" spans="1:6" x14ac:dyDescent="0.2">
      <c r="A139" s="11" t="s">
        <v>140</v>
      </c>
      <c r="B139" s="1">
        <v>24688</v>
      </c>
      <c r="C139" s="1">
        <v>15434</v>
      </c>
      <c r="D139" s="1">
        <v>2397</v>
      </c>
      <c r="E139" s="1">
        <v>2014</v>
      </c>
      <c r="F139" s="7">
        <v>44533</v>
      </c>
    </row>
    <row r="140" spans="1:6" x14ac:dyDescent="0.2">
      <c r="A140" s="11" t="s">
        <v>141</v>
      </c>
      <c r="B140" s="1">
        <v>21682</v>
      </c>
      <c r="C140" s="1">
        <v>12272</v>
      </c>
      <c r="D140" s="1">
        <v>7518</v>
      </c>
      <c r="E140" s="1">
        <v>1600</v>
      </c>
      <c r="F140" s="7">
        <v>43072</v>
      </c>
    </row>
    <row r="141" spans="1:6" x14ac:dyDescent="0.2">
      <c r="A141" s="11" t="s">
        <v>142</v>
      </c>
      <c r="B141" s="1">
        <v>15079</v>
      </c>
      <c r="C141" s="1">
        <v>7381</v>
      </c>
      <c r="D141" s="1">
        <v>4337</v>
      </c>
      <c r="E141" s="1">
        <v>974</v>
      </c>
      <c r="F141" s="7">
        <v>27771</v>
      </c>
    </row>
    <row r="142" spans="1:6" x14ac:dyDescent="0.2">
      <c r="A142" s="11" t="s">
        <v>143</v>
      </c>
      <c r="B142" s="1">
        <v>13126</v>
      </c>
      <c r="C142" s="1">
        <v>292</v>
      </c>
      <c r="D142" s="1">
        <v>622</v>
      </c>
      <c r="E142" s="1">
        <v>614</v>
      </c>
      <c r="F142" s="7">
        <v>14654</v>
      </c>
    </row>
    <row r="143" spans="1:6" x14ac:dyDescent="0.2">
      <c r="A143" s="11" t="s">
        <v>144</v>
      </c>
      <c r="B143" s="1">
        <v>4379</v>
      </c>
      <c r="C143" s="1">
        <v>2207</v>
      </c>
      <c r="D143" s="1">
        <v>306</v>
      </c>
      <c r="E143" s="1">
        <v>111</v>
      </c>
      <c r="F143" s="7">
        <v>7003</v>
      </c>
    </row>
    <row r="144" spans="1:6" x14ac:dyDescent="0.2">
      <c r="A144" s="11" t="s">
        <v>145</v>
      </c>
      <c r="B144" s="1">
        <v>36635</v>
      </c>
      <c r="C144" s="1">
        <v>29296</v>
      </c>
      <c r="D144" s="1">
        <v>3636</v>
      </c>
      <c r="E144" s="1">
        <v>5120</v>
      </c>
      <c r="F144" s="7">
        <v>74687</v>
      </c>
    </row>
    <row r="145" spans="1:6" x14ac:dyDescent="0.2">
      <c r="A145" s="11" t="s">
        <v>146</v>
      </c>
      <c r="B145" s="1">
        <v>3825</v>
      </c>
      <c r="C145" s="1">
        <v>3209</v>
      </c>
      <c r="D145" s="1">
        <v>482</v>
      </c>
      <c r="E145" s="1">
        <v>477</v>
      </c>
      <c r="F145" s="7">
        <v>7993</v>
      </c>
    </row>
    <row r="146" spans="1:6" x14ac:dyDescent="0.2">
      <c r="A146" s="11" t="s">
        <v>147</v>
      </c>
      <c r="B146" s="1">
        <v>3685</v>
      </c>
      <c r="C146" s="1">
        <v>2548</v>
      </c>
      <c r="D146" s="1">
        <v>607</v>
      </c>
      <c r="E146" s="1">
        <v>283</v>
      </c>
      <c r="F146" s="7">
        <v>7123</v>
      </c>
    </row>
    <row r="147" spans="1:6" x14ac:dyDescent="0.2">
      <c r="A147" s="11" t="s">
        <v>148</v>
      </c>
      <c r="B147" s="1">
        <v>31373</v>
      </c>
      <c r="C147" s="1">
        <v>501</v>
      </c>
      <c r="D147" s="1">
        <v>1994</v>
      </c>
      <c r="E147" s="1">
        <v>881</v>
      </c>
      <c r="F147" s="7">
        <v>34749</v>
      </c>
    </row>
    <row r="148" spans="1:6" x14ac:dyDescent="0.2">
      <c r="A148" s="11" t="s">
        <v>149</v>
      </c>
      <c r="B148" s="1">
        <v>17141</v>
      </c>
      <c r="C148" s="1">
        <v>8011</v>
      </c>
      <c r="D148" s="1">
        <v>591</v>
      </c>
      <c r="E148" s="1">
        <v>700</v>
      </c>
      <c r="F148" s="7">
        <v>26443</v>
      </c>
    </row>
    <row r="149" spans="1:6" x14ac:dyDescent="0.2">
      <c r="A149" s="11" t="s">
        <v>150</v>
      </c>
      <c r="B149" s="1">
        <v>62670</v>
      </c>
      <c r="C149" s="1">
        <v>3286</v>
      </c>
      <c r="D149" s="1">
        <v>3440</v>
      </c>
      <c r="E149" s="1">
        <v>2369</v>
      </c>
      <c r="F149" s="7">
        <v>71765</v>
      </c>
    </row>
    <row r="150" spans="1:6" x14ac:dyDescent="0.2">
      <c r="A150" s="11" t="s">
        <v>151</v>
      </c>
      <c r="B150" s="1">
        <v>78178</v>
      </c>
      <c r="C150" s="1">
        <v>27467</v>
      </c>
      <c r="D150" s="1">
        <v>9893</v>
      </c>
      <c r="E150" s="1">
        <v>6650</v>
      </c>
      <c r="F150" s="7">
        <v>122188</v>
      </c>
    </row>
    <row r="151" spans="1:6" x14ac:dyDescent="0.2">
      <c r="A151" s="11" t="s">
        <v>152</v>
      </c>
      <c r="B151" s="1">
        <v>21682</v>
      </c>
      <c r="C151" s="1">
        <v>12394</v>
      </c>
      <c r="D151" s="1">
        <v>2649</v>
      </c>
      <c r="E151" s="1">
        <v>1562</v>
      </c>
      <c r="F151" s="7">
        <v>38287</v>
      </c>
    </row>
    <row r="152" spans="1:6" x14ac:dyDescent="0.2">
      <c r="A152" s="11" t="s">
        <v>153</v>
      </c>
      <c r="B152" s="1">
        <v>1826</v>
      </c>
      <c r="C152" s="1">
        <v>2581</v>
      </c>
      <c r="D152" s="1">
        <v>229</v>
      </c>
      <c r="E152" s="1">
        <v>222</v>
      </c>
      <c r="F152" s="7">
        <v>4858</v>
      </c>
    </row>
    <row r="153" spans="1:6" x14ac:dyDescent="0.2">
      <c r="A153" s="11" t="s">
        <v>154</v>
      </c>
      <c r="B153" s="1">
        <v>7357</v>
      </c>
      <c r="C153" s="1">
        <v>10872</v>
      </c>
      <c r="D153" s="1">
        <v>909</v>
      </c>
      <c r="E153" s="1">
        <v>453</v>
      </c>
      <c r="F153" s="7">
        <v>19591</v>
      </c>
    </row>
    <row r="154" spans="1:6" x14ac:dyDescent="0.2">
      <c r="A154" s="11" t="s">
        <v>155</v>
      </c>
      <c r="B154" s="1">
        <v>21825</v>
      </c>
      <c r="C154" s="1">
        <v>5664</v>
      </c>
      <c r="D154" s="1">
        <v>2293</v>
      </c>
      <c r="E154" s="1">
        <v>1477</v>
      </c>
      <c r="F154" s="7">
        <v>31259</v>
      </c>
    </row>
    <row r="155" spans="1:6" x14ac:dyDescent="0.2">
      <c r="A155" s="11" t="s">
        <v>156</v>
      </c>
      <c r="B155" s="1">
        <v>855</v>
      </c>
      <c r="C155" s="1">
        <v>822</v>
      </c>
      <c r="D155" s="1">
        <v>176</v>
      </c>
      <c r="E155" s="1">
        <v>162</v>
      </c>
      <c r="F155" s="7">
        <v>2015</v>
      </c>
    </row>
    <row r="156" spans="1:6" x14ac:dyDescent="0.2">
      <c r="A156" s="11" t="s">
        <v>157</v>
      </c>
      <c r="B156" s="1">
        <v>4599</v>
      </c>
      <c r="C156" s="1">
        <v>3004</v>
      </c>
      <c r="D156" s="1">
        <v>521</v>
      </c>
      <c r="E156" s="1">
        <v>310</v>
      </c>
      <c r="F156" s="7">
        <v>8434</v>
      </c>
    </row>
    <row r="157" spans="1:6" x14ac:dyDescent="0.2">
      <c r="A157" s="11" t="s">
        <v>158</v>
      </c>
      <c r="B157" s="1">
        <v>32774</v>
      </c>
      <c r="C157" s="1">
        <v>687</v>
      </c>
      <c r="D157" s="1">
        <v>2412</v>
      </c>
      <c r="E157" s="1">
        <v>1465</v>
      </c>
      <c r="F157" s="7">
        <v>37338</v>
      </c>
    </row>
    <row r="158" spans="1:6" x14ac:dyDescent="0.2">
      <c r="A158" s="11" t="s">
        <v>159</v>
      </c>
      <c r="B158" s="1">
        <v>52680</v>
      </c>
      <c r="C158" s="1">
        <v>4241</v>
      </c>
      <c r="D158" s="1">
        <v>52081</v>
      </c>
      <c r="E158" s="1">
        <v>3742</v>
      </c>
      <c r="F158" s="7">
        <v>112744</v>
      </c>
    </row>
    <row r="159" spans="1:6" x14ac:dyDescent="0.2">
      <c r="A159" s="11" t="s">
        <v>160</v>
      </c>
      <c r="B159" s="1">
        <v>4942</v>
      </c>
      <c r="C159" s="1">
        <v>2609</v>
      </c>
      <c r="D159" s="1">
        <v>1049</v>
      </c>
      <c r="E159" s="1">
        <v>285</v>
      </c>
      <c r="F159" s="7">
        <v>8885</v>
      </c>
    </row>
    <row r="160" spans="1:6" x14ac:dyDescent="0.2">
      <c r="A160" s="11" t="s">
        <v>161</v>
      </c>
      <c r="B160" s="1">
        <v>4250</v>
      </c>
      <c r="C160" s="1">
        <v>3968</v>
      </c>
      <c r="D160" s="1">
        <v>1264</v>
      </c>
      <c r="E160" s="1">
        <v>863</v>
      </c>
      <c r="F160" s="7">
        <v>10345</v>
      </c>
    </row>
    <row r="161" spans="1:6" x14ac:dyDescent="0.2">
      <c r="A161" s="11" t="s">
        <v>162</v>
      </c>
      <c r="B161" s="1">
        <v>4283</v>
      </c>
      <c r="C161" s="1">
        <v>2845</v>
      </c>
      <c r="D161" s="1">
        <v>412</v>
      </c>
      <c r="E161" s="1">
        <v>262</v>
      </c>
      <c r="F161" s="7">
        <v>7802</v>
      </c>
    </row>
    <row r="162" spans="1:6" x14ac:dyDescent="0.2">
      <c r="A162" s="11" t="s">
        <v>163</v>
      </c>
      <c r="B162" s="1">
        <v>12381</v>
      </c>
      <c r="C162" s="1">
        <v>4896</v>
      </c>
      <c r="D162" s="1">
        <v>566</v>
      </c>
      <c r="E162" s="1">
        <v>965</v>
      </c>
      <c r="F162" s="7">
        <v>18808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4.6640625" customWidth="1"/>
    <col min="2" max="2" width="11.1640625" style="1" customWidth="1"/>
    <col min="3" max="3" width="11.5" style="1" customWidth="1"/>
    <col min="4" max="4" width="10.83203125" style="1" customWidth="1"/>
    <col min="5" max="5" width="11.1640625" style="1" customWidth="1"/>
    <col min="6" max="6" width="14.5" style="1" customWidth="1"/>
  </cols>
  <sheetData>
    <row r="1" spans="1:6" ht="16" x14ac:dyDescent="0.2">
      <c r="A1" s="14" t="s">
        <v>188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5651633</v>
      </c>
      <c r="C3" s="1">
        <f t="shared" ref="C3:F3" si="0">SUM(C4:C162)</f>
        <v>4356133</v>
      </c>
      <c r="D3" s="1">
        <f t="shared" si="0"/>
        <v>1578740</v>
      </c>
      <c r="E3" s="1">
        <f t="shared" si="0"/>
        <v>1169065</v>
      </c>
      <c r="F3" s="6">
        <f t="shared" si="0"/>
        <v>12755571</v>
      </c>
    </row>
    <row r="4" spans="1:6" x14ac:dyDescent="0.2">
      <c r="A4" s="11" t="s">
        <v>5</v>
      </c>
      <c r="B4" s="1">
        <v>12512</v>
      </c>
      <c r="C4" s="1">
        <v>3706</v>
      </c>
      <c r="D4" s="1">
        <v>3028</v>
      </c>
      <c r="E4" s="1">
        <v>574</v>
      </c>
      <c r="F4" s="7">
        <v>19820</v>
      </c>
    </row>
    <row r="5" spans="1:6" x14ac:dyDescent="0.2">
      <c r="A5" s="11" t="s">
        <v>6</v>
      </c>
      <c r="B5" s="1">
        <v>4899</v>
      </c>
      <c r="C5" s="1">
        <v>1173</v>
      </c>
      <c r="D5" s="1">
        <v>2247</v>
      </c>
      <c r="E5" s="1">
        <v>358</v>
      </c>
      <c r="F5" s="7">
        <v>8677</v>
      </c>
    </row>
    <row r="6" spans="1:6" x14ac:dyDescent="0.2">
      <c r="A6" s="11" t="s">
        <v>7</v>
      </c>
      <c r="B6" s="1">
        <v>8174</v>
      </c>
      <c r="C6" s="1">
        <v>2325</v>
      </c>
      <c r="D6" s="1">
        <v>1790</v>
      </c>
      <c r="E6" s="1">
        <v>466</v>
      </c>
      <c r="F6" s="7">
        <v>12755</v>
      </c>
    </row>
    <row r="7" spans="1:6" x14ac:dyDescent="0.2">
      <c r="A7" s="11" t="s">
        <v>8</v>
      </c>
      <c r="B7" s="1">
        <v>1043</v>
      </c>
      <c r="C7" s="1">
        <v>1083</v>
      </c>
      <c r="D7" s="1">
        <v>340</v>
      </c>
      <c r="E7" s="1">
        <v>101</v>
      </c>
      <c r="F7" s="7">
        <v>2567</v>
      </c>
    </row>
    <row r="8" spans="1:6" x14ac:dyDescent="0.2">
      <c r="A8" s="11" t="s">
        <v>9</v>
      </c>
      <c r="B8" s="1">
        <v>19085</v>
      </c>
      <c r="C8" s="1">
        <v>17614</v>
      </c>
      <c r="D8" s="1">
        <v>1009</v>
      </c>
      <c r="E8" s="1">
        <v>1347</v>
      </c>
      <c r="F8" s="7">
        <v>39055</v>
      </c>
    </row>
    <row r="9" spans="1:6" x14ac:dyDescent="0.2">
      <c r="A9" s="11" t="s">
        <v>10</v>
      </c>
      <c r="B9" s="1">
        <v>16334</v>
      </c>
      <c r="C9" s="1">
        <v>680</v>
      </c>
      <c r="D9" s="1">
        <v>1914</v>
      </c>
      <c r="E9" s="1">
        <v>839</v>
      </c>
      <c r="F9" s="7">
        <v>19767</v>
      </c>
    </row>
    <row r="10" spans="1:6" x14ac:dyDescent="0.2">
      <c r="A10" s="11" t="s">
        <v>11</v>
      </c>
      <c r="B10" s="1">
        <v>72878</v>
      </c>
      <c r="C10" s="1">
        <v>18640</v>
      </c>
      <c r="D10" s="1">
        <v>26945</v>
      </c>
      <c r="E10" s="1">
        <v>9110</v>
      </c>
      <c r="F10" s="7">
        <v>127573</v>
      </c>
    </row>
    <row r="11" spans="1:6" x14ac:dyDescent="0.2">
      <c r="A11" s="11" t="s">
        <v>12</v>
      </c>
      <c r="B11" s="1">
        <v>85948</v>
      </c>
      <c r="C11" s="1">
        <v>16376</v>
      </c>
      <c r="D11" s="1">
        <v>16525</v>
      </c>
      <c r="E11" s="1">
        <v>6191</v>
      </c>
      <c r="F11" s="7">
        <v>125040</v>
      </c>
    </row>
    <row r="12" spans="1:6" x14ac:dyDescent="0.2">
      <c r="A12" s="11" t="s">
        <v>13</v>
      </c>
      <c r="B12" s="1">
        <v>8163</v>
      </c>
      <c r="C12" s="1">
        <v>6117</v>
      </c>
      <c r="D12" s="1">
        <v>1215</v>
      </c>
      <c r="E12" s="1">
        <v>520</v>
      </c>
      <c r="F12" s="7">
        <v>16015</v>
      </c>
    </row>
    <row r="13" spans="1:6" x14ac:dyDescent="0.2">
      <c r="A13" s="11" t="s">
        <v>14</v>
      </c>
      <c r="B13" s="1">
        <v>15734</v>
      </c>
      <c r="C13" s="1">
        <v>2218</v>
      </c>
      <c r="D13" s="1">
        <v>1242</v>
      </c>
      <c r="E13" s="1">
        <v>952</v>
      </c>
      <c r="F13" s="7">
        <v>20146</v>
      </c>
    </row>
    <row r="14" spans="1:6" x14ac:dyDescent="0.2">
      <c r="A14" s="11" t="s">
        <v>15</v>
      </c>
      <c r="B14" s="1">
        <v>44287</v>
      </c>
      <c r="C14" s="1">
        <v>89754</v>
      </c>
      <c r="D14" s="1">
        <v>6095</v>
      </c>
      <c r="E14" s="1">
        <v>7916</v>
      </c>
      <c r="F14" s="7">
        <v>148052</v>
      </c>
    </row>
    <row r="15" spans="1:6" x14ac:dyDescent="0.2">
      <c r="A15" s="11" t="s">
        <v>16</v>
      </c>
      <c r="B15" s="1">
        <v>9053</v>
      </c>
      <c r="C15" s="1">
        <v>3416</v>
      </c>
      <c r="D15" s="1">
        <v>635</v>
      </c>
      <c r="E15" s="1">
        <v>447</v>
      </c>
      <c r="F15" s="7">
        <v>13551</v>
      </c>
    </row>
    <row r="16" spans="1:6" x14ac:dyDescent="0.2">
      <c r="A16" s="11" t="s">
        <v>17</v>
      </c>
      <c r="B16" s="1">
        <v>16923</v>
      </c>
      <c r="C16" s="1">
        <v>1251</v>
      </c>
      <c r="D16" s="1">
        <v>733</v>
      </c>
      <c r="E16" s="1">
        <v>900</v>
      </c>
      <c r="F16" s="7">
        <v>19807</v>
      </c>
    </row>
    <row r="17" spans="1:6" x14ac:dyDescent="0.2">
      <c r="A17" s="11" t="s">
        <v>18</v>
      </c>
      <c r="B17" s="1">
        <v>8489</v>
      </c>
      <c r="C17" s="1">
        <v>5223</v>
      </c>
      <c r="D17" s="1">
        <v>1125</v>
      </c>
      <c r="E17" s="1">
        <v>1153</v>
      </c>
      <c r="F17" s="7">
        <v>15990</v>
      </c>
    </row>
    <row r="18" spans="1:6" x14ac:dyDescent="0.2">
      <c r="A18" s="11" t="s">
        <v>19</v>
      </c>
      <c r="B18" s="1">
        <v>40653</v>
      </c>
      <c r="C18" s="1">
        <v>8692</v>
      </c>
      <c r="D18" s="1">
        <v>7432</v>
      </c>
      <c r="E18" s="1">
        <v>4771</v>
      </c>
      <c r="F18" s="7">
        <v>61548</v>
      </c>
    </row>
    <row r="19" spans="1:6" x14ac:dyDescent="0.2">
      <c r="A19" s="11" t="s">
        <v>20</v>
      </c>
      <c r="B19" s="1">
        <v>56578</v>
      </c>
      <c r="C19" s="1">
        <v>28419</v>
      </c>
      <c r="D19" s="1">
        <v>4393</v>
      </c>
      <c r="E19" s="1">
        <v>4489</v>
      </c>
      <c r="F19" s="7">
        <v>93879</v>
      </c>
    </row>
    <row r="20" spans="1:6" x14ac:dyDescent="0.2">
      <c r="A20" s="11" t="s">
        <v>21</v>
      </c>
      <c r="B20" s="1">
        <v>10820</v>
      </c>
      <c r="C20" s="1">
        <v>9974</v>
      </c>
      <c r="D20" s="1">
        <v>887</v>
      </c>
      <c r="E20" s="1">
        <v>846</v>
      </c>
      <c r="F20" s="7">
        <v>22527</v>
      </c>
    </row>
    <row r="21" spans="1:6" x14ac:dyDescent="0.2">
      <c r="A21" s="11" t="s">
        <v>22</v>
      </c>
      <c r="B21" s="1">
        <v>17987</v>
      </c>
      <c r="C21" s="1">
        <v>9044</v>
      </c>
      <c r="D21" s="1">
        <v>1245</v>
      </c>
      <c r="E21" s="1">
        <v>1214</v>
      </c>
      <c r="F21" s="7">
        <v>29490</v>
      </c>
    </row>
    <row r="22" spans="1:6" x14ac:dyDescent="0.2">
      <c r="A22" s="11" t="s">
        <v>23</v>
      </c>
      <c r="B22" s="1">
        <v>2128</v>
      </c>
      <c r="C22" s="1">
        <v>3489</v>
      </c>
      <c r="D22" s="1">
        <v>322</v>
      </c>
      <c r="E22" s="1">
        <v>220</v>
      </c>
      <c r="F22" s="7">
        <v>6159</v>
      </c>
    </row>
    <row r="23" spans="1:6" x14ac:dyDescent="0.2">
      <c r="A23" s="11" t="s">
        <v>24</v>
      </c>
      <c r="B23" s="1">
        <v>36058</v>
      </c>
      <c r="C23" s="1">
        <v>9865</v>
      </c>
      <c r="D23" s="1">
        <v>6037</v>
      </c>
      <c r="E23" s="1">
        <v>3159</v>
      </c>
      <c r="F23" s="7">
        <v>55119</v>
      </c>
    </row>
    <row r="24" spans="1:6" x14ac:dyDescent="0.2">
      <c r="A24" s="11" t="s">
        <v>25</v>
      </c>
      <c r="B24" s="1">
        <v>5686</v>
      </c>
      <c r="C24" s="1">
        <v>2563</v>
      </c>
      <c r="D24" s="1">
        <v>2573</v>
      </c>
      <c r="E24" s="1">
        <v>288</v>
      </c>
      <c r="F24" s="7">
        <v>11110</v>
      </c>
    </row>
    <row r="25" spans="1:6" x14ac:dyDescent="0.2">
      <c r="A25" s="11" t="s">
        <v>26</v>
      </c>
      <c r="B25" s="1">
        <v>91717</v>
      </c>
      <c r="C25" s="1">
        <v>31378</v>
      </c>
      <c r="D25" s="1">
        <v>14864</v>
      </c>
      <c r="E25" s="1">
        <v>6709</v>
      </c>
      <c r="F25" s="7">
        <v>144668</v>
      </c>
    </row>
    <row r="26" spans="1:6" x14ac:dyDescent="0.2">
      <c r="A26" s="11" t="s">
        <v>27</v>
      </c>
      <c r="B26" s="1">
        <v>61238</v>
      </c>
      <c r="C26" s="1">
        <v>4144</v>
      </c>
      <c r="D26" s="1">
        <v>4411</v>
      </c>
      <c r="E26" s="1">
        <v>3459</v>
      </c>
      <c r="F26" s="7">
        <v>73252</v>
      </c>
    </row>
    <row r="27" spans="1:6" x14ac:dyDescent="0.2">
      <c r="A27" s="11" t="s">
        <v>28</v>
      </c>
      <c r="B27" s="1">
        <v>6489</v>
      </c>
      <c r="C27" s="1">
        <v>3515</v>
      </c>
      <c r="D27" s="1">
        <v>583</v>
      </c>
      <c r="E27" s="1">
        <v>1979</v>
      </c>
      <c r="F27" s="7">
        <v>12566</v>
      </c>
    </row>
    <row r="28" spans="1:6" x14ac:dyDescent="0.2">
      <c r="A28" s="11" t="s">
        <v>29</v>
      </c>
      <c r="B28" s="1">
        <v>136958</v>
      </c>
      <c r="C28" s="1">
        <v>138274</v>
      </c>
      <c r="D28" s="1">
        <v>31493</v>
      </c>
      <c r="E28" s="1">
        <v>25174</v>
      </c>
      <c r="F28" s="7">
        <v>331899</v>
      </c>
    </row>
    <row r="29" spans="1:6" x14ac:dyDescent="0.2">
      <c r="A29" s="11" t="s">
        <v>30</v>
      </c>
      <c r="B29" s="1">
        <v>6178</v>
      </c>
      <c r="C29" s="1">
        <v>1836</v>
      </c>
      <c r="D29" s="1">
        <v>1677</v>
      </c>
      <c r="E29" s="1">
        <v>870</v>
      </c>
      <c r="F29" s="7">
        <v>10561</v>
      </c>
    </row>
    <row r="30" spans="1:6" x14ac:dyDescent="0.2">
      <c r="A30" s="11" t="s">
        <v>31</v>
      </c>
      <c r="B30" s="1">
        <v>19864</v>
      </c>
      <c r="C30" s="1">
        <v>2528</v>
      </c>
      <c r="D30" s="1">
        <v>2009</v>
      </c>
      <c r="E30" s="1">
        <v>1111</v>
      </c>
      <c r="F30" s="7">
        <v>25512</v>
      </c>
    </row>
    <row r="31" spans="1:6" x14ac:dyDescent="0.2">
      <c r="A31" s="11" t="s">
        <v>32</v>
      </c>
      <c r="B31" s="1">
        <v>258881</v>
      </c>
      <c r="C31" s="1">
        <v>40329</v>
      </c>
      <c r="D31" s="1">
        <v>47622</v>
      </c>
      <c r="E31" s="1">
        <v>21475</v>
      </c>
      <c r="F31" s="7">
        <v>368307</v>
      </c>
    </row>
    <row r="32" spans="1:6" x14ac:dyDescent="0.2">
      <c r="A32" s="11" t="s">
        <v>33</v>
      </c>
      <c r="B32" s="1">
        <v>72723</v>
      </c>
      <c r="C32" s="1">
        <v>46093</v>
      </c>
      <c r="D32" s="1">
        <v>19175</v>
      </c>
      <c r="E32" s="1">
        <v>10273</v>
      </c>
      <c r="F32" s="7">
        <v>148264</v>
      </c>
    </row>
    <row r="33" spans="1:6" x14ac:dyDescent="0.2">
      <c r="A33" s="11" t="s">
        <v>34</v>
      </c>
      <c r="B33" s="1">
        <v>726</v>
      </c>
      <c r="C33" s="1">
        <v>1688</v>
      </c>
      <c r="D33" s="1">
        <v>96</v>
      </c>
      <c r="E33" s="1">
        <v>125</v>
      </c>
      <c r="F33" s="7">
        <v>2635</v>
      </c>
    </row>
    <row r="34" spans="1:6" x14ac:dyDescent="0.2">
      <c r="A34" s="11" t="s">
        <v>35</v>
      </c>
      <c r="B34" s="1">
        <v>15176</v>
      </c>
      <c r="C34" s="1">
        <v>302243</v>
      </c>
      <c r="D34" s="1">
        <v>56197</v>
      </c>
      <c r="E34" s="1">
        <v>28090</v>
      </c>
      <c r="F34" s="7">
        <v>401706</v>
      </c>
    </row>
    <row r="35" spans="1:6" x14ac:dyDescent="0.2">
      <c r="A35" s="11" t="s">
        <v>36</v>
      </c>
      <c r="B35" s="1">
        <v>3933</v>
      </c>
      <c r="C35" s="1">
        <v>1719</v>
      </c>
      <c r="D35" s="1">
        <v>1093</v>
      </c>
      <c r="E35" s="1">
        <v>355</v>
      </c>
      <c r="F35" s="7">
        <v>7100</v>
      </c>
    </row>
    <row r="36" spans="1:6" x14ac:dyDescent="0.2">
      <c r="A36" s="11" t="s">
        <v>37</v>
      </c>
      <c r="B36" s="1">
        <v>358069</v>
      </c>
      <c r="C36" s="1">
        <v>302507</v>
      </c>
      <c r="D36" s="1">
        <v>142150</v>
      </c>
      <c r="E36" s="1">
        <v>99966</v>
      </c>
      <c r="F36" s="7">
        <v>902692</v>
      </c>
    </row>
    <row r="37" spans="1:6" x14ac:dyDescent="0.2">
      <c r="A37" s="11" t="s">
        <v>38</v>
      </c>
      <c r="B37" s="1">
        <v>21767</v>
      </c>
      <c r="C37" s="1">
        <v>12425</v>
      </c>
      <c r="D37" s="1">
        <v>7788</v>
      </c>
      <c r="E37" s="1">
        <v>1404</v>
      </c>
      <c r="F37" s="7">
        <v>43384</v>
      </c>
    </row>
    <row r="38" spans="1:6" x14ac:dyDescent="0.2">
      <c r="A38" s="11" t="s">
        <v>39</v>
      </c>
      <c r="B38" s="1">
        <v>21448</v>
      </c>
      <c r="C38" s="1">
        <v>10488</v>
      </c>
      <c r="D38" s="1">
        <v>12551</v>
      </c>
      <c r="E38" s="1">
        <v>850</v>
      </c>
      <c r="F38" s="7">
        <v>45337</v>
      </c>
    </row>
    <row r="39" spans="1:6" x14ac:dyDescent="0.2">
      <c r="A39" s="11" t="s">
        <v>40</v>
      </c>
      <c r="B39" s="1">
        <v>129811</v>
      </c>
      <c r="C39" s="1">
        <v>53401</v>
      </c>
      <c r="D39" s="1">
        <v>26904</v>
      </c>
      <c r="E39" s="1">
        <v>22180</v>
      </c>
      <c r="F39" s="7">
        <v>232296</v>
      </c>
    </row>
    <row r="40" spans="1:6" x14ac:dyDescent="0.2">
      <c r="A40" s="11" t="s">
        <v>41</v>
      </c>
      <c r="B40" s="1">
        <v>12282</v>
      </c>
      <c r="C40" s="1">
        <v>4969</v>
      </c>
      <c r="D40" s="1">
        <v>1032</v>
      </c>
      <c r="E40" s="1">
        <v>712</v>
      </c>
      <c r="F40" s="7">
        <v>18995</v>
      </c>
    </row>
    <row r="41" spans="1:6" x14ac:dyDescent="0.2">
      <c r="A41" s="11" t="s">
        <v>42</v>
      </c>
      <c r="B41" s="1">
        <v>125713</v>
      </c>
      <c r="C41" s="1">
        <v>37917</v>
      </c>
      <c r="D41" s="1">
        <v>18193</v>
      </c>
      <c r="E41" s="1">
        <v>11599</v>
      </c>
      <c r="F41" s="7">
        <v>193422</v>
      </c>
    </row>
    <row r="42" spans="1:6" x14ac:dyDescent="0.2">
      <c r="A42" s="11" t="s">
        <v>43</v>
      </c>
      <c r="B42" s="1">
        <v>8140</v>
      </c>
      <c r="C42" s="1">
        <v>2068</v>
      </c>
      <c r="D42" s="1">
        <v>621</v>
      </c>
      <c r="E42" s="1">
        <v>898</v>
      </c>
      <c r="F42" s="7">
        <v>11727</v>
      </c>
    </row>
    <row r="43" spans="1:6" x14ac:dyDescent="0.2">
      <c r="A43" s="11" t="s">
        <v>44</v>
      </c>
      <c r="B43" s="1">
        <v>8901</v>
      </c>
      <c r="C43" s="1">
        <v>9940</v>
      </c>
      <c r="D43" s="1">
        <v>905</v>
      </c>
      <c r="E43" s="1">
        <v>623</v>
      </c>
      <c r="F43" s="7">
        <v>20369</v>
      </c>
    </row>
    <row r="44" spans="1:6" x14ac:dyDescent="0.2">
      <c r="A44" s="11" t="s">
        <v>45</v>
      </c>
      <c r="B44" s="1">
        <v>14581</v>
      </c>
      <c r="C44" s="1">
        <v>320</v>
      </c>
      <c r="D44" s="1">
        <v>632</v>
      </c>
      <c r="E44" s="1">
        <v>561</v>
      </c>
      <c r="F44" s="7">
        <v>16094</v>
      </c>
    </row>
    <row r="45" spans="1:6" x14ac:dyDescent="0.2">
      <c r="A45" s="11" t="s">
        <v>46</v>
      </c>
      <c r="B45" s="1">
        <v>27980</v>
      </c>
      <c r="C45" s="1">
        <v>673</v>
      </c>
      <c r="D45" s="1">
        <v>3194</v>
      </c>
      <c r="E45" s="1">
        <v>944</v>
      </c>
      <c r="F45" s="7">
        <v>32791</v>
      </c>
    </row>
    <row r="46" spans="1:6" x14ac:dyDescent="0.2">
      <c r="A46" s="11" t="s">
        <v>47</v>
      </c>
      <c r="B46" s="1">
        <v>11186</v>
      </c>
      <c r="C46" s="1">
        <v>10991</v>
      </c>
      <c r="D46" s="1">
        <v>2191</v>
      </c>
      <c r="E46" s="1">
        <v>537</v>
      </c>
      <c r="F46" s="7">
        <v>24905</v>
      </c>
    </row>
    <row r="47" spans="1:6" x14ac:dyDescent="0.2">
      <c r="A47" s="11" t="s">
        <v>48</v>
      </c>
      <c r="B47" s="1">
        <v>230023</v>
      </c>
      <c r="C47" s="1">
        <v>458036</v>
      </c>
      <c r="D47" s="1">
        <v>77828</v>
      </c>
      <c r="E47" s="1">
        <v>86664</v>
      </c>
      <c r="F47" s="7">
        <v>852551</v>
      </c>
    </row>
    <row r="48" spans="1:6" x14ac:dyDescent="0.2">
      <c r="A48" s="11" t="s">
        <v>49</v>
      </c>
      <c r="B48" s="1">
        <v>11413</v>
      </c>
      <c r="C48" s="1">
        <v>5652</v>
      </c>
      <c r="D48" s="1">
        <v>739</v>
      </c>
      <c r="E48" s="1">
        <v>619</v>
      </c>
      <c r="F48" s="7">
        <v>18423</v>
      </c>
    </row>
    <row r="49" spans="1:6" x14ac:dyDescent="0.2">
      <c r="A49" s="11" t="s">
        <v>50</v>
      </c>
      <c r="B49" s="1">
        <v>4164</v>
      </c>
      <c r="C49" s="1">
        <v>5452</v>
      </c>
      <c r="D49" s="1">
        <v>1271</v>
      </c>
      <c r="E49" s="1">
        <v>386</v>
      </c>
      <c r="F49" s="7">
        <v>11273</v>
      </c>
    </row>
    <row r="50" spans="1:6" x14ac:dyDescent="0.2">
      <c r="A50" s="11" t="s">
        <v>51</v>
      </c>
      <c r="B50" s="1">
        <v>12775</v>
      </c>
      <c r="C50" s="1">
        <v>56744</v>
      </c>
      <c r="D50" s="1">
        <v>4020</v>
      </c>
      <c r="E50" s="1">
        <v>2172</v>
      </c>
      <c r="F50" s="7">
        <v>75711</v>
      </c>
    </row>
    <row r="51" spans="1:6" x14ac:dyDescent="0.2">
      <c r="A51" s="11" t="s">
        <v>52</v>
      </c>
      <c r="B51" s="1">
        <v>40925</v>
      </c>
      <c r="C51" s="1">
        <v>120941</v>
      </c>
      <c r="D51" s="1">
        <v>25670</v>
      </c>
      <c r="E51" s="1">
        <v>10306</v>
      </c>
      <c r="F51" s="7">
        <v>197842</v>
      </c>
    </row>
    <row r="52" spans="1:6" x14ac:dyDescent="0.2">
      <c r="A52" s="11" t="s">
        <v>53</v>
      </c>
      <c r="B52" s="1">
        <v>3560</v>
      </c>
      <c r="C52" s="1">
        <v>5494</v>
      </c>
      <c r="D52" s="1">
        <v>462</v>
      </c>
      <c r="E52" s="1">
        <v>418</v>
      </c>
      <c r="F52" s="7">
        <v>9934</v>
      </c>
    </row>
    <row r="53" spans="1:6" x14ac:dyDescent="0.2">
      <c r="A53" s="11" t="s">
        <v>54</v>
      </c>
      <c r="B53" s="1">
        <v>2014</v>
      </c>
      <c r="C53" s="1">
        <v>131</v>
      </c>
      <c r="D53" s="1">
        <v>1312</v>
      </c>
      <c r="E53" s="1">
        <v>164</v>
      </c>
      <c r="F53" s="7">
        <v>3621</v>
      </c>
    </row>
    <row r="54" spans="1:6" x14ac:dyDescent="0.2">
      <c r="A54" s="11" t="s">
        <v>55</v>
      </c>
      <c r="B54" s="1">
        <v>65841</v>
      </c>
      <c r="C54" s="1">
        <v>12950</v>
      </c>
      <c r="D54" s="1">
        <v>9640</v>
      </c>
      <c r="E54" s="1">
        <v>4251</v>
      </c>
      <c r="F54" s="7">
        <v>92682</v>
      </c>
    </row>
    <row r="55" spans="1:6" x14ac:dyDescent="0.2">
      <c r="A55" s="11" t="s">
        <v>56</v>
      </c>
      <c r="B55" s="1">
        <v>11147</v>
      </c>
      <c r="C55" s="1">
        <v>4531</v>
      </c>
      <c r="D55" s="1">
        <v>1559</v>
      </c>
      <c r="E55" s="1">
        <v>680</v>
      </c>
      <c r="F55" s="7">
        <v>17917</v>
      </c>
    </row>
    <row r="56" spans="1:6" x14ac:dyDescent="0.2">
      <c r="A56" s="11" t="s">
        <v>57</v>
      </c>
      <c r="B56" s="1">
        <v>13828</v>
      </c>
      <c r="C56" s="1">
        <v>8479</v>
      </c>
      <c r="D56" s="1">
        <v>1053</v>
      </c>
      <c r="E56" s="1">
        <v>636</v>
      </c>
      <c r="F56" s="7">
        <v>23996</v>
      </c>
    </row>
    <row r="57" spans="1:6" x14ac:dyDescent="0.2">
      <c r="A57" s="11" t="s">
        <v>58</v>
      </c>
      <c r="B57" s="1">
        <v>5761</v>
      </c>
      <c r="C57" s="1">
        <v>3289</v>
      </c>
      <c r="D57" s="1">
        <v>1669</v>
      </c>
      <c r="E57" s="1">
        <v>445</v>
      </c>
      <c r="F57" s="7">
        <v>11164</v>
      </c>
    </row>
    <row r="58" spans="1:6" x14ac:dyDescent="0.2">
      <c r="A58" s="11" t="s">
        <v>59</v>
      </c>
      <c r="B58" s="1">
        <v>29461</v>
      </c>
      <c r="C58" s="1">
        <v>519</v>
      </c>
      <c r="D58" s="1">
        <v>2508</v>
      </c>
      <c r="E58" s="1">
        <v>806</v>
      </c>
      <c r="F58" s="7">
        <v>33294</v>
      </c>
    </row>
    <row r="59" spans="1:6" x14ac:dyDescent="0.2">
      <c r="A59" s="11" t="s">
        <v>60</v>
      </c>
      <c r="B59" s="1">
        <v>63471</v>
      </c>
      <c r="C59" s="1">
        <v>43976</v>
      </c>
      <c r="D59" s="1">
        <v>12417</v>
      </c>
      <c r="E59" s="1">
        <v>16364</v>
      </c>
      <c r="F59" s="7">
        <v>136228</v>
      </c>
    </row>
    <row r="60" spans="1:6" x14ac:dyDescent="0.2">
      <c r="A60" s="11" t="s">
        <v>61</v>
      </c>
      <c r="B60" s="1">
        <v>70826</v>
      </c>
      <c r="C60" s="1">
        <v>16281</v>
      </c>
      <c r="D60" s="1">
        <v>17312</v>
      </c>
      <c r="E60" s="1">
        <v>4795</v>
      </c>
      <c r="F60" s="7">
        <v>109214</v>
      </c>
    </row>
    <row r="61" spans="1:6" x14ac:dyDescent="0.2">
      <c r="A61" s="11" t="s">
        <v>62</v>
      </c>
      <c r="B61" s="1">
        <v>222569</v>
      </c>
      <c r="C61" s="1">
        <v>28392</v>
      </c>
      <c r="D61" s="1">
        <v>43528</v>
      </c>
      <c r="E61" s="1">
        <v>129015</v>
      </c>
      <c r="F61" s="7">
        <v>423504</v>
      </c>
    </row>
    <row r="62" spans="1:6" x14ac:dyDescent="0.2">
      <c r="A62" s="11" t="s">
        <v>63</v>
      </c>
      <c r="B62" s="1">
        <v>22037</v>
      </c>
      <c r="C62" s="1">
        <v>2849</v>
      </c>
      <c r="D62" s="1">
        <v>1894</v>
      </c>
      <c r="E62" s="1">
        <v>1104</v>
      </c>
      <c r="F62" s="7">
        <v>27884</v>
      </c>
    </row>
    <row r="63" spans="1:6" x14ac:dyDescent="0.2">
      <c r="A63" s="11" t="s">
        <v>64</v>
      </c>
      <c r="B63" s="1">
        <v>459122</v>
      </c>
      <c r="C63" s="1">
        <v>564154</v>
      </c>
      <c r="D63" s="1">
        <v>90619</v>
      </c>
      <c r="E63" s="1">
        <v>169948</v>
      </c>
      <c r="F63" s="7">
        <v>1283843</v>
      </c>
    </row>
    <row r="64" spans="1:6" x14ac:dyDescent="0.2">
      <c r="A64" s="11" t="s">
        <v>65</v>
      </c>
      <c r="B64" s="1">
        <v>29515</v>
      </c>
      <c r="C64" s="1">
        <v>645</v>
      </c>
      <c r="D64" s="1">
        <v>9209</v>
      </c>
      <c r="E64" s="1">
        <v>1258</v>
      </c>
      <c r="F64" s="7">
        <v>40627</v>
      </c>
    </row>
    <row r="65" spans="1:6" x14ac:dyDescent="0.2">
      <c r="A65" s="11" t="s">
        <v>66</v>
      </c>
      <c r="B65" s="1">
        <v>2855</v>
      </c>
      <c r="C65" s="1">
        <v>377</v>
      </c>
      <c r="D65" s="1">
        <v>75</v>
      </c>
      <c r="E65" s="1">
        <v>179</v>
      </c>
      <c r="F65" s="7">
        <v>3486</v>
      </c>
    </row>
    <row r="66" spans="1:6" x14ac:dyDescent="0.2">
      <c r="A66" s="11" t="s">
        <v>67</v>
      </c>
      <c r="B66" s="1">
        <v>59546</v>
      </c>
      <c r="C66" s="1">
        <v>27250</v>
      </c>
      <c r="D66" s="1">
        <v>9548</v>
      </c>
      <c r="E66" s="1">
        <v>4601</v>
      </c>
      <c r="F66" s="7">
        <v>100945</v>
      </c>
    </row>
    <row r="67" spans="1:6" x14ac:dyDescent="0.2">
      <c r="A67" s="11" t="s">
        <v>68</v>
      </c>
      <c r="B67" s="1">
        <v>43319</v>
      </c>
      <c r="C67" s="1">
        <v>2852</v>
      </c>
      <c r="D67" s="1">
        <v>15461</v>
      </c>
      <c r="E67" s="1">
        <v>2312</v>
      </c>
      <c r="F67" s="7">
        <v>63944</v>
      </c>
    </row>
    <row r="68" spans="1:6" x14ac:dyDescent="0.2">
      <c r="A68" s="11" t="s">
        <v>69</v>
      </c>
      <c r="B68" s="1">
        <v>12226</v>
      </c>
      <c r="C68" s="1">
        <v>6677</v>
      </c>
      <c r="D68" s="1">
        <v>4228</v>
      </c>
      <c r="E68" s="1">
        <v>589</v>
      </c>
      <c r="F68" s="7">
        <v>23720</v>
      </c>
    </row>
    <row r="69" spans="1:6" x14ac:dyDescent="0.2">
      <c r="A69" s="11" t="s">
        <v>70</v>
      </c>
      <c r="B69" s="1">
        <v>13818</v>
      </c>
      <c r="C69" s="1">
        <v>5353</v>
      </c>
      <c r="D69" s="1">
        <v>1431</v>
      </c>
      <c r="E69" s="1">
        <v>1282</v>
      </c>
      <c r="F69" s="7">
        <v>21884</v>
      </c>
    </row>
    <row r="70" spans="1:6" x14ac:dyDescent="0.2">
      <c r="A70" s="11" t="s">
        <v>71</v>
      </c>
      <c r="B70" s="1">
        <v>276032</v>
      </c>
      <c r="C70" s="1">
        <v>448485</v>
      </c>
      <c r="D70" s="1">
        <v>300181</v>
      </c>
      <c r="E70" s="1">
        <v>245127</v>
      </c>
      <c r="F70" s="7">
        <v>1269825</v>
      </c>
    </row>
    <row r="71" spans="1:6" x14ac:dyDescent="0.2">
      <c r="A71" s="11" t="s">
        <v>72</v>
      </c>
      <c r="B71" s="1">
        <v>35629</v>
      </c>
      <c r="C71" s="1">
        <v>2395</v>
      </c>
      <c r="D71" s="1">
        <v>11017</v>
      </c>
      <c r="E71" s="1">
        <v>2429</v>
      </c>
      <c r="F71" s="7">
        <v>51470</v>
      </c>
    </row>
    <row r="72" spans="1:6" x14ac:dyDescent="0.2">
      <c r="A72" s="11" t="s">
        <v>73</v>
      </c>
      <c r="B72" s="1">
        <v>138839</v>
      </c>
      <c r="C72" s="1">
        <v>18662</v>
      </c>
      <c r="D72" s="1">
        <v>89312</v>
      </c>
      <c r="E72" s="1">
        <v>10943</v>
      </c>
      <c r="F72" s="7">
        <v>257756</v>
      </c>
    </row>
    <row r="73" spans="1:6" x14ac:dyDescent="0.2">
      <c r="A73" s="11" t="s">
        <v>74</v>
      </c>
      <c r="B73" s="1">
        <v>2069</v>
      </c>
      <c r="C73" s="1">
        <v>4429</v>
      </c>
      <c r="D73" s="1">
        <v>327</v>
      </c>
      <c r="E73" s="1">
        <v>398</v>
      </c>
      <c r="F73" s="7">
        <v>7223</v>
      </c>
    </row>
    <row r="74" spans="1:6" x14ac:dyDescent="0.2">
      <c r="A74" s="11" t="s">
        <v>75</v>
      </c>
      <c r="B74" s="1">
        <v>31799</v>
      </c>
      <c r="C74" s="1">
        <v>2137</v>
      </c>
      <c r="D74" s="1">
        <v>1321</v>
      </c>
      <c r="E74" s="1">
        <v>1284</v>
      </c>
      <c r="F74" s="7">
        <v>36541</v>
      </c>
    </row>
    <row r="75" spans="1:6" x14ac:dyDescent="0.2">
      <c r="A75" s="11" t="s">
        <v>76</v>
      </c>
      <c r="B75" s="1">
        <v>28575</v>
      </c>
      <c r="C75" s="1">
        <v>6134</v>
      </c>
      <c r="D75" s="1">
        <v>2900</v>
      </c>
      <c r="E75" s="1">
        <v>1704</v>
      </c>
      <c r="F75" s="7">
        <v>39313</v>
      </c>
    </row>
    <row r="76" spans="1:6" x14ac:dyDescent="0.2">
      <c r="A76" s="11" t="s">
        <v>77</v>
      </c>
      <c r="B76" s="1">
        <v>18730</v>
      </c>
      <c r="C76" s="1">
        <v>5349</v>
      </c>
      <c r="D76" s="1">
        <v>1767</v>
      </c>
      <c r="E76" s="1">
        <v>1113</v>
      </c>
      <c r="F76" s="7">
        <v>26959</v>
      </c>
    </row>
    <row r="77" spans="1:6" x14ac:dyDescent="0.2">
      <c r="A77" s="11" t="s">
        <v>78</v>
      </c>
      <c r="B77" s="1">
        <v>10708</v>
      </c>
      <c r="C77" s="1">
        <v>1237</v>
      </c>
      <c r="D77" s="1">
        <v>689</v>
      </c>
      <c r="E77" s="1">
        <v>476</v>
      </c>
      <c r="F77" s="7">
        <v>13110</v>
      </c>
    </row>
    <row r="78" spans="1:6" x14ac:dyDescent="0.2">
      <c r="A78" s="11" t="s">
        <v>79</v>
      </c>
      <c r="B78" s="1">
        <v>75270</v>
      </c>
      <c r="C78" s="1">
        <v>215834</v>
      </c>
      <c r="D78" s="1">
        <v>33151</v>
      </c>
      <c r="E78" s="1">
        <v>23462</v>
      </c>
      <c r="F78" s="7">
        <v>347717</v>
      </c>
    </row>
    <row r="79" spans="1:6" x14ac:dyDescent="0.2">
      <c r="A79" s="11" t="s">
        <v>80</v>
      </c>
      <c r="B79" s="1">
        <v>82213</v>
      </c>
      <c r="C79" s="1">
        <v>69313</v>
      </c>
      <c r="D79" s="1">
        <v>14610</v>
      </c>
      <c r="E79" s="1">
        <v>13906</v>
      </c>
      <c r="F79" s="7">
        <v>180042</v>
      </c>
    </row>
    <row r="80" spans="1:6" x14ac:dyDescent="0.2">
      <c r="A80" s="11" t="s">
        <v>81</v>
      </c>
      <c r="B80" s="1">
        <v>6051</v>
      </c>
      <c r="C80" s="1">
        <v>3141</v>
      </c>
      <c r="D80" s="1">
        <v>551</v>
      </c>
      <c r="E80" s="1">
        <v>234</v>
      </c>
      <c r="F80" s="7">
        <v>9977</v>
      </c>
    </row>
    <row r="81" spans="1:6" x14ac:dyDescent="0.2">
      <c r="A81" s="11" t="s">
        <v>82</v>
      </c>
      <c r="B81" s="1">
        <v>82058</v>
      </c>
      <c r="C81" s="1">
        <v>8308</v>
      </c>
      <c r="D81" s="1">
        <v>11047</v>
      </c>
      <c r="E81" s="1">
        <v>6065</v>
      </c>
      <c r="F81" s="7">
        <v>107478</v>
      </c>
    </row>
    <row r="82" spans="1:6" x14ac:dyDescent="0.2">
      <c r="A82" s="11" t="s">
        <v>83</v>
      </c>
      <c r="B82" s="1">
        <v>12608</v>
      </c>
      <c r="C82" s="1">
        <v>2135</v>
      </c>
      <c r="D82" s="1">
        <v>878</v>
      </c>
      <c r="E82" s="1">
        <v>460</v>
      </c>
      <c r="F82" s="7">
        <v>16081</v>
      </c>
    </row>
    <row r="83" spans="1:6" x14ac:dyDescent="0.2">
      <c r="A83" s="11" t="s">
        <v>84</v>
      </c>
      <c r="B83" s="1">
        <v>10639</v>
      </c>
      <c r="C83" s="1">
        <v>2181</v>
      </c>
      <c r="D83" s="1">
        <v>2711</v>
      </c>
      <c r="E83" s="1">
        <v>470</v>
      </c>
      <c r="F83" s="7">
        <v>16001</v>
      </c>
    </row>
    <row r="84" spans="1:6" x14ac:dyDescent="0.2">
      <c r="A84" s="11" t="s">
        <v>85</v>
      </c>
      <c r="B84" s="1">
        <v>6321</v>
      </c>
      <c r="C84" s="1">
        <v>6872</v>
      </c>
      <c r="D84" s="1">
        <v>956</v>
      </c>
      <c r="E84" s="1">
        <v>287</v>
      </c>
      <c r="F84" s="7">
        <v>14436</v>
      </c>
    </row>
    <row r="85" spans="1:6" x14ac:dyDescent="0.2">
      <c r="A85" s="11" t="s">
        <v>86</v>
      </c>
      <c r="B85" s="1">
        <v>3566</v>
      </c>
      <c r="C85" s="1">
        <v>3075</v>
      </c>
      <c r="D85" s="1">
        <v>665</v>
      </c>
      <c r="E85" s="1">
        <v>152</v>
      </c>
      <c r="F85" s="7">
        <v>7458</v>
      </c>
    </row>
    <row r="86" spans="1:6" x14ac:dyDescent="0.2">
      <c r="A86" s="11" t="s">
        <v>87</v>
      </c>
      <c r="B86" s="1">
        <v>5902</v>
      </c>
      <c r="C86" s="1">
        <v>2878</v>
      </c>
      <c r="D86" s="1">
        <v>287</v>
      </c>
      <c r="E86" s="1">
        <v>270</v>
      </c>
      <c r="F86" s="7">
        <v>9337</v>
      </c>
    </row>
    <row r="87" spans="1:6" x14ac:dyDescent="0.2">
      <c r="A87" s="11" t="s">
        <v>88</v>
      </c>
      <c r="B87" s="1">
        <v>18385</v>
      </c>
      <c r="C87" s="1">
        <v>7360</v>
      </c>
      <c r="D87" s="1">
        <v>1612</v>
      </c>
      <c r="E87" s="1">
        <v>1213</v>
      </c>
      <c r="F87" s="7">
        <v>28570</v>
      </c>
    </row>
    <row r="88" spans="1:6" x14ac:dyDescent="0.2">
      <c r="A88" s="11" t="s">
        <v>89</v>
      </c>
      <c r="B88" s="1">
        <v>15154</v>
      </c>
      <c r="C88" s="1">
        <v>5820</v>
      </c>
      <c r="D88" s="1">
        <v>1165</v>
      </c>
      <c r="E88" s="1">
        <v>688</v>
      </c>
      <c r="F88" s="7">
        <v>22827</v>
      </c>
    </row>
    <row r="89" spans="1:6" x14ac:dyDescent="0.2">
      <c r="A89" s="11" t="s">
        <v>90</v>
      </c>
      <c r="B89" s="1">
        <v>6792</v>
      </c>
      <c r="C89" s="1">
        <v>2070</v>
      </c>
      <c r="D89" s="1">
        <v>1074</v>
      </c>
      <c r="E89" s="1">
        <v>828</v>
      </c>
      <c r="F89" s="7">
        <v>10764</v>
      </c>
    </row>
    <row r="90" spans="1:6" x14ac:dyDescent="0.2">
      <c r="A90" s="11" t="s">
        <v>91</v>
      </c>
      <c r="B90" s="1">
        <v>25108</v>
      </c>
      <c r="C90" s="1">
        <v>18844</v>
      </c>
      <c r="D90" s="1">
        <v>1793</v>
      </c>
      <c r="E90" s="1">
        <v>1367</v>
      </c>
      <c r="F90" s="7">
        <v>47112</v>
      </c>
    </row>
    <row r="91" spans="1:6" x14ac:dyDescent="0.2">
      <c r="A91" s="11" t="s">
        <v>92</v>
      </c>
      <c r="B91" s="1">
        <v>20793</v>
      </c>
      <c r="C91" s="1">
        <v>7862</v>
      </c>
      <c r="D91" s="1">
        <v>1653</v>
      </c>
      <c r="E91" s="1">
        <v>1534</v>
      </c>
      <c r="F91" s="7">
        <v>31842</v>
      </c>
    </row>
    <row r="92" spans="1:6" x14ac:dyDescent="0.2">
      <c r="A92" s="11" t="s">
        <v>93</v>
      </c>
      <c r="B92" s="1">
        <v>20424</v>
      </c>
      <c r="C92" s="1">
        <v>26685</v>
      </c>
      <c r="D92" s="1">
        <v>8945</v>
      </c>
      <c r="E92" s="1">
        <v>4473</v>
      </c>
      <c r="F92" s="7">
        <v>60527</v>
      </c>
    </row>
    <row r="93" spans="1:6" x14ac:dyDescent="0.2">
      <c r="A93" s="11" t="s">
        <v>94</v>
      </c>
      <c r="B93" s="1">
        <v>5677</v>
      </c>
      <c r="C93" s="1">
        <v>1945</v>
      </c>
      <c r="D93" s="1">
        <v>757</v>
      </c>
      <c r="E93" s="1">
        <v>726</v>
      </c>
      <c r="F93" s="7">
        <v>9105</v>
      </c>
    </row>
    <row r="94" spans="1:6" x14ac:dyDescent="0.2">
      <c r="A94" s="11" t="s">
        <v>95</v>
      </c>
      <c r="B94" s="1">
        <v>16390</v>
      </c>
      <c r="C94" s="1">
        <v>10650</v>
      </c>
      <c r="D94" s="1">
        <v>2742</v>
      </c>
      <c r="E94" s="1">
        <v>2594</v>
      </c>
      <c r="F94" s="7">
        <v>32376</v>
      </c>
    </row>
    <row r="95" spans="1:6" x14ac:dyDescent="0.2">
      <c r="A95" s="11" t="s">
        <v>96</v>
      </c>
      <c r="B95" s="1">
        <v>57479</v>
      </c>
      <c r="C95" s="1">
        <v>46689</v>
      </c>
      <c r="D95" s="1">
        <v>11929</v>
      </c>
      <c r="E95" s="1">
        <v>7123</v>
      </c>
      <c r="F95" s="7">
        <v>123220</v>
      </c>
    </row>
    <row r="96" spans="1:6" x14ac:dyDescent="0.2">
      <c r="A96" s="11" t="s">
        <v>97</v>
      </c>
      <c r="B96" s="1">
        <v>37033</v>
      </c>
      <c r="C96" s="1">
        <v>859</v>
      </c>
      <c r="D96" s="1">
        <v>2600</v>
      </c>
      <c r="E96" s="1">
        <v>1375</v>
      </c>
      <c r="F96" s="7">
        <v>41867</v>
      </c>
    </row>
    <row r="97" spans="1:6" x14ac:dyDescent="0.2">
      <c r="A97" s="11" t="s">
        <v>98</v>
      </c>
      <c r="B97" s="1">
        <v>3164</v>
      </c>
      <c r="C97" s="1">
        <v>6814</v>
      </c>
      <c r="D97" s="1">
        <v>1037</v>
      </c>
      <c r="E97" s="1">
        <v>290</v>
      </c>
      <c r="F97" s="7">
        <v>11305</v>
      </c>
    </row>
    <row r="98" spans="1:6" x14ac:dyDescent="0.2">
      <c r="A98" s="11" t="s">
        <v>99</v>
      </c>
      <c r="B98" s="1">
        <v>25115</v>
      </c>
      <c r="C98" s="1">
        <v>3351</v>
      </c>
      <c r="D98" s="1">
        <v>4388</v>
      </c>
      <c r="E98" s="1">
        <v>3648</v>
      </c>
      <c r="F98" s="7">
        <v>36502</v>
      </c>
    </row>
    <row r="99" spans="1:6" x14ac:dyDescent="0.2">
      <c r="A99" s="11" t="s">
        <v>100</v>
      </c>
      <c r="B99" s="1">
        <v>4134</v>
      </c>
      <c r="C99" s="1">
        <v>2249</v>
      </c>
      <c r="D99" s="1">
        <v>930</v>
      </c>
      <c r="E99" s="1">
        <v>376</v>
      </c>
      <c r="F99" s="7">
        <v>7689</v>
      </c>
    </row>
    <row r="100" spans="1:6" x14ac:dyDescent="0.2">
      <c r="A100" s="11" t="s">
        <v>101</v>
      </c>
      <c r="B100" s="1">
        <v>10122</v>
      </c>
      <c r="C100" s="1">
        <v>9912</v>
      </c>
      <c r="D100" s="1">
        <v>1028</v>
      </c>
      <c r="E100" s="1">
        <v>1085</v>
      </c>
      <c r="F100" s="7">
        <v>22147</v>
      </c>
    </row>
    <row r="101" spans="1:6" x14ac:dyDescent="0.2">
      <c r="A101" s="11" t="s">
        <v>102</v>
      </c>
      <c r="B101" s="1">
        <v>8213</v>
      </c>
      <c r="C101" s="1">
        <v>3482</v>
      </c>
      <c r="D101" s="1">
        <v>480</v>
      </c>
      <c r="E101" s="1">
        <v>404</v>
      </c>
      <c r="F101" s="7">
        <v>12579</v>
      </c>
    </row>
    <row r="102" spans="1:6" x14ac:dyDescent="0.2">
      <c r="A102" s="11" t="s">
        <v>103</v>
      </c>
      <c r="B102" s="1">
        <v>11126</v>
      </c>
      <c r="C102" s="1">
        <v>8100</v>
      </c>
      <c r="D102" s="1">
        <v>577</v>
      </c>
      <c r="E102" s="1">
        <v>710</v>
      </c>
      <c r="F102" s="7">
        <v>20513</v>
      </c>
    </row>
    <row r="103" spans="1:6" x14ac:dyDescent="0.2">
      <c r="A103" s="11" t="s">
        <v>104</v>
      </c>
      <c r="B103" s="1">
        <v>3563</v>
      </c>
      <c r="C103" s="1">
        <v>1786</v>
      </c>
      <c r="D103" s="1">
        <v>759</v>
      </c>
      <c r="E103" s="1">
        <v>180</v>
      </c>
      <c r="F103" s="7">
        <v>6288</v>
      </c>
    </row>
    <row r="104" spans="1:6" x14ac:dyDescent="0.2">
      <c r="A104" s="11" t="s">
        <v>105</v>
      </c>
      <c r="B104" s="1">
        <v>9076</v>
      </c>
      <c r="C104" s="1">
        <v>9568</v>
      </c>
      <c r="D104" s="1">
        <v>1017</v>
      </c>
      <c r="E104" s="1">
        <v>805</v>
      </c>
      <c r="F104" s="7">
        <v>20466</v>
      </c>
    </row>
    <row r="105" spans="1:6" x14ac:dyDescent="0.2">
      <c r="A105" s="11" t="s">
        <v>106</v>
      </c>
      <c r="B105" s="1">
        <v>20637</v>
      </c>
      <c r="C105" s="1">
        <v>6928</v>
      </c>
      <c r="D105" s="1">
        <v>683</v>
      </c>
      <c r="E105" s="1">
        <v>1318</v>
      </c>
      <c r="F105" s="7">
        <v>29566</v>
      </c>
    </row>
    <row r="106" spans="1:6" x14ac:dyDescent="0.2">
      <c r="A106" s="11" t="s">
        <v>107</v>
      </c>
      <c r="B106" s="1">
        <v>5780</v>
      </c>
      <c r="C106" s="1">
        <v>2224</v>
      </c>
      <c r="D106" s="1">
        <v>727</v>
      </c>
      <c r="E106" s="1">
        <v>471</v>
      </c>
      <c r="F106" s="7">
        <v>9202</v>
      </c>
    </row>
    <row r="107" spans="1:6" x14ac:dyDescent="0.2">
      <c r="A107" s="11" t="s">
        <v>108</v>
      </c>
      <c r="B107" s="1">
        <v>15871</v>
      </c>
      <c r="C107" s="1">
        <v>4545</v>
      </c>
      <c r="D107" s="1">
        <v>831</v>
      </c>
      <c r="E107" s="1">
        <v>864</v>
      </c>
      <c r="F107" s="7">
        <v>22111</v>
      </c>
    </row>
    <row r="108" spans="1:6" x14ac:dyDescent="0.2">
      <c r="A108" s="11" t="s">
        <v>109</v>
      </c>
      <c r="B108" s="1">
        <v>31524</v>
      </c>
      <c r="C108" s="1">
        <v>415</v>
      </c>
      <c r="D108" s="1">
        <v>10769</v>
      </c>
      <c r="E108" s="1">
        <v>1193</v>
      </c>
      <c r="F108" s="7">
        <v>43901</v>
      </c>
    </row>
    <row r="109" spans="1:6" x14ac:dyDescent="0.2">
      <c r="A109" s="11" t="s">
        <v>110</v>
      </c>
      <c r="B109" s="1">
        <v>53427</v>
      </c>
      <c r="C109" s="1">
        <v>83099</v>
      </c>
      <c r="D109" s="1">
        <v>13945</v>
      </c>
      <c r="E109" s="1">
        <v>12516</v>
      </c>
      <c r="F109" s="7">
        <v>162987</v>
      </c>
    </row>
    <row r="110" spans="1:6" x14ac:dyDescent="0.2">
      <c r="A110" s="11" t="s">
        <v>111</v>
      </c>
      <c r="B110" s="1">
        <v>44820</v>
      </c>
      <c r="C110" s="1">
        <v>80689</v>
      </c>
      <c r="D110" s="1">
        <v>15566</v>
      </c>
      <c r="E110" s="1">
        <v>6434</v>
      </c>
      <c r="F110" s="7">
        <v>147509</v>
      </c>
    </row>
    <row r="111" spans="1:6" x14ac:dyDescent="0.2">
      <c r="A111" s="11" t="s">
        <v>112</v>
      </c>
      <c r="B111" s="1">
        <v>49116</v>
      </c>
      <c r="C111" s="1">
        <v>3288</v>
      </c>
      <c r="D111" s="1">
        <v>4593</v>
      </c>
      <c r="E111" s="1">
        <v>5154</v>
      </c>
      <c r="F111" s="7">
        <v>62151</v>
      </c>
    </row>
    <row r="112" spans="1:6" x14ac:dyDescent="0.2">
      <c r="A112" s="11" t="s">
        <v>113</v>
      </c>
      <c r="B112" s="1">
        <v>11917</v>
      </c>
      <c r="C112" s="1">
        <v>2527</v>
      </c>
      <c r="D112" s="1">
        <v>2146</v>
      </c>
      <c r="E112" s="1">
        <v>577</v>
      </c>
      <c r="F112" s="7">
        <v>17167</v>
      </c>
    </row>
    <row r="113" spans="1:6" x14ac:dyDescent="0.2">
      <c r="A113" s="11" t="s">
        <v>114</v>
      </c>
      <c r="B113" s="1">
        <v>126924</v>
      </c>
      <c r="C113" s="1">
        <v>71761</v>
      </c>
      <c r="D113" s="1">
        <v>26111</v>
      </c>
      <c r="E113" s="1">
        <v>10647</v>
      </c>
      <c r="F113" s="7">
        <v>235443</v>
      </c>
    </row>
    <row r="114" spans="1:6" x14ac:dyDescent="0.2">
      <c r="A114" s="11" t="s">
        <v>115</v>
      </c>
      <c r="B114" s="1">
        <v>11343</v>
      </c>
      <c r="C114" s="1">
        <v>11762</v>
      </c>
      <c r="D114" s="1">
        <v>3320</v>
      </c>
      <c r="E114" s="1">
        <v>1157</v>
      </c>
      <c r="F114" s="7">
        <v>27582</v>
      </c>
    </row>
    <row r="115" spans="1:6" x14ac:dyDescent="0.2">
      <c r="A115" s="11" t="s">
        <v>116</v>
      </c>
      <c r="B115" s="1">
        <v>39524</v>
      </c>
      <c r="C115" s="1">
        <v>474</v>
      </c>
      <c r="D115" s="1">
        <v>1479</v>
      </c>
      <c r="E115" s="1">
        <v>2054</v>
      </c>
      <c r="F115" s="7">
        <v>43531</v>
      </c>
    </row>
    <row r="116" spans="1:6" x14ac:dyDescent="0.2">
      <c r="A116" s="11" t="s">
        <v>117</v>
      </c>
      <c r="B116" s="1">
        <v>17152</v>
      </c>
      <c r="C116" s="1">
        <v>1575</v>
      </c>
      <c r="D116" s="1">
        <v>1450</v>
      </c>
      <c r="E116" s="1">
        <v>757</v>
      </c>
      <c r="F116" s="7">
        <v>20934</v>
      </c>
    </row>
    <row r="117" spans="1:6" x14ac:dyDescent="0.2">
      <c r="A117" s="11" t="s">
        <v>118</v>
      </c>
      <c r="B117" s="1">
        <v>18219</v>
      </c>
      <c r="C117" s="1">
        <v>1511</v>
      </c>
      <c r="D117" s="1">
        <v>745</v>
      </c>
      <c r="E117" s="1">
        <v>538</v>
      </c>
      <c r="F117" s="7">
        <v>21013</v>
      </c>
    </row>
    <row r="118" spans="1:6" x14ac:dyDescent="0.2">
      <c r="A118" s="11" t="s">
        <v>119</v>
      </c>
      <c r="B118" s="1">
        <v>35061</v>
      </c>
      <c r="C118" s="1">
        <v>5475</v>
      </c>
      <c r="D118" s="1">
        <v>8190</v>
      </c>
      <c r="E118" s="1">
        <v>1276</v>
      </c>
      <c r="F118" s="7">
        <v>50002</v>
      </c>
    </row>
    <row r="119" spans="1:6" x14ac:dyDescent="0.2">
      <c r="A119" s="11" t="s">
        <v>120</v>
      </c>
      <c r="B119" s="1">
        <v>5271</v>
      </c>
      <c r="C119" s="1">
        <v>3417</v>
      </c>
      <c r="D119" s="1">
        <v>434</v>
      </c>
      <c r="E119" s="1">
        <v>388</v>
      </c>
      <c r="F119" s="7">
        <v>9510</v>
      </c>
    </row>
    <row r="120" spans="1:6" x14ac:dyDescent="0.2">
      <c r="A120" s="11" t="s">
        <v>121</v>
      </c>
      <c r="B120" s="1">
        <v>13810</v>
      </c>
      <c r="C120" s="1">
        <v>6030</v>
      </c>
      <c r="D120" s="1">
        <v>1924</v>
      </c>
      <c r="E120" s="1">
        <v>719</v>
      </c>
      <c r="F120" s="7">
        <v>22483</v>
      </c>
    </row>
    <row r="121" spans="1:6" x14ac:dyDescent="0.2">
      <c r="A121" s="11" t="s">
        <v>122</v>
      </c>
      <c r="B121" s="1">
        <v>792</v>
      </c>
      <c r="C121" s="1">
        <v>1336</v>
      </c>
      <c r="D121" s="1">
        <v>61</v>
      </c>
      <c r="E121" s="1">
        <v>142</v>
      </c>
      <c r="F121" s="7">
        <v>2331</v>
      </c>
    </row>
    <row r="122" spans="1:6" x14ac:dyDescent="0.2">
      <c r="A122" s="11" t="s">
        <v>123</v>
      </c>
      <c r="B122" s="1">
        <v>15155</v>
      </c>
      <c r="C122" s="1">
        <v>340</v>
      </c>
      <c r="D122" s="1">
        <v>1586</v>
      </c>
      <c r="E122" s="1">
        <v>1154</v>
      </c>
      <c r="F122" s="7">
        <v>18235</v>
      </c>
    </row>
    <row r="123" spans="1:6" x14ac:dyDescent="0.2">
      <c r="A123" s="11" t="s">
        <v>124</v>
      </c>
      <c r="B123" s="1">
        <v>2045</v>
      </c>
      <c r="C123" s="1">
        <v>3653</v>
      </c>
      <c r="D123" s="1">
        <v>457</v>
      </c>
      <c r="E123" s="1">
        <v>146</v>
      </c>
      <c r="F123" s="7">
        <v>6301</v>
      </c>
    </row>
    <row r="124" spans="1:6" x14ac:dyDescent="0.2">
      <c r="A124" s="11" t="s">
        <v>125</v>
      </c>
      <c r="B124" s="1">
        <v>58483</v>
      </c>
      <c r="C124" s="1">
        <v>116883</v>
      </c>
      <c r="D124" s="1">
        <v>14102</v>
      </c>
      <c r="E124" s="1">
        <v>9749</v>
      </c>
      <c r="F124" s="7">
        <v>199217</v>
      </c>
    </row>
    <row r="125" spans="1:6" x14ac:dyDescent="0.2">
      <c r="A125" s="11" t="s">
        <v>126</v>
      </c>
      <c r="B125" s="1">
        <v>15004</v>
      </c>
      <c r="C125" s="1">
        <v>86152</v>
      </c>
      <c r="D125" s="1">
        <v>13962</v>
      </c>
      <c r="E125" s="1">
        <v>4398</v>
      </c>
      <c r="F125" s="7">
        <v>119516</v>
      </c>
    </row>
    <row r="126" spans="1:6" x14ac:dyDescent="0.2">
      <c r="A126" s="11" t="s">
        <v>127</v>
      </c>
      <c r="B126" s="1">
        <v>4183</v>
      </c>
      <c r="C126" s="1">
        <v>866</v>
      </c>
      <c r="D126" s="1">
        <v>522</v>
      </c>
      <c r="E126" s="1">
        <v>167</v>
      </c>
      <c r="F126" s="7">
        <v>5738</v>
      </c>
    </row>
    <row r="127" spans="1:6" x14ac:dyDescent="0.2">
      <c r="A127" s="11" t="s">
        <v>128</v>
      </c>
      <c r="B127" s="1">
        <v>7121</v>
      </c>
      <c r="C127" s="1">
        <v>4651</v>
      </c>
      <c r="D127" s="1">
        <v>747</v>
      </c>
      <c r="E127" s="1">
        <v>418</v>
      </c>
      <c r="F127" s="7">
        <v>12937</v>
      </c>
    </row>
    <row r="128" spans="1:6" x14ac:dyDescent="0.2">
      <c r="A128" s="11" t="s">
        <v>129</v>
      </c>
      <c r="B128" s="1">
        <v>3695</v>
      </c>
      <c r="C128" s="1">
        <v>2016</v>
      </c>
      <c r="D128" s="1">
        <v>311</v>
      </c>
      <c r="E128" s="1">
        <v>390</v>
      </c>
      <c r="F128" s="7">
        <v>6412</v>
      </c>
    </row>
    <row r="129" spans="1:6" x14ac:dyDescent="0.2">
      <c r="A129" s="11" t="s">
        <v>130</v>
      </c>
      <c r="B129" s="1">
        <v>39523</v>
      </c>
      <c r="C129" s="1">
        <v>28459</v>
      </c>
      <c r="D129" s="1">
        <v>5195</v>
      </c>
      <c r="E129" s="1">
        <v>4165</v>
      </c>
      <c r="F129" s="7">
        <v>77342</v>
      </c>
    </row>
    <row r="130" spans="1:6" x14ac:dyDescent="0.2">
      <c r="A130" s="11" t="s">
        <v>131</v>
      </c>
      <c r="B130" s="1">
        <v>22306</v>
      </c>
      <c r="C130" s="1">
        <v>2859</v>
      </c>
      <c r="D130" s="1">
        <v>2243</v>
      </c>
      <c r="E130" s="1">
        <v>1833</v>
      </c>
      <c r="F130" s="7">
        <v>29241</v>
      </c>
    </row>
    <row r="131" spans="1:6" x14ac:dyDescent="0.2">
      <c r="A131" s="11" t="s">
        <v>132</v>
      </c>
      <c r="B131" s="1">
        <v>1113</v>
      </c>
      <c r="C131" s="1">
        <v>2249</v>
      </c>
      <c r="D131" s="1">
        <v>1954</v>
      </c>
      <c r="E131" s="1">
        <v>352</v>
      </c>
      <c r="F131" s="7">
        <v>5668</v>
      </c>
    </row>
    <row r="132" spans="1:6" x14ac:dyDescent="0.2">
      <c r="A132" s="11" t="s">
        <v>133</v>
      </c>
      <c r="B132" s="1">
        <v>8507</v>
      </c>
      <c r="C132" s="1">
        <v>13564</v>
      </c>
      <c r="D132" s="1">
        <v>1920</v>
      </c>
      <c r="E132" s="1">
        <v>755</v>
      </c>
      <c r="F132" s="7">
        <v>24746</v>
      </c>
    </row>
    <row r="133" spans="1:6" x14ac:dyDescent="0.2">
      <c r="A133" s="11" t="s">
        <v>134</v>
      </c>
      <c r="B133" s="1">
        <v>1949</v>
      </c>
      <c r="C133" s="1">
        <v>2354</v>
      </c>
      <c r="D133" s="1">
        <v>353</v>
      </c>
      <c r="E133" s="1">
        <v>95</v>
      </c>
      <c r="F133" s="7">
        <v>4751</v>
      </c>
    </row>
    <row r="134" spans="1:6" x14ac:dyDescent="0.2">
      <c r="A134" s="11" t="s">
        <v>135</v>
      </c>
      <c r="B134" s="1">
        <v>502</v>
      </c>
      <c r="C134" s="1">
        <v>557</v>
      </c>
      <c r="D134" s="1">
        <v>246</v>
      </c>
      <c r="E134" s="1">
        <v>190</v>
      </c>
      <c r="F134" s="7">
        <v>1495</v>
      </c>
    </row>
    <row r="135" spans="1:6" x14ac:dyDescent="0.2">
      <c r="A135" s="11" t="s">
        <v>136</v>
      </c>
      <c r="B135" s="1">
        <v>14427</v>
      </c>
      <c r="C135" s="1">
        <v>7233</v>
      </c>
      <c r="D135" s="1">
        <v>3332</v>
      </c>
      <c r="E135" s="1">
        <v>682</v>
      </c>
      <c r="F135" s="7">
        <v>25674</v>
      </c>
    </row>
    <row r="136" spans="1:6" x14ac:dyDescent="0.2">
      <c r="A136" s="11" t="s">
        <v>137</v>
      </c>
      <c r="B136" s="1">
        <v>3858</v>
      </c>
      <c r="C136" s="1">
        <v>2701</v>
      </c>
      <c r="D136" s="1">
        <v>457</v>
      </c>
      <c r="E136" s="1">
        <v>311</v>
      </c>
      <c r="F136" s="7">
        <v>7327</v>
      </c>
    </row>
    <row r="137" spans="1:6" x14ac:dyDescent="0.2">
      <c r="A137" s="11" t="s">
        <v>138</v>
      </c>
      <c r="B137" s="1">
        <v>6245</v>
      </c>
      <c r="C137" s="1">
        <v>4648</v>
      </c>
      <c r="D137" s="1">
        <v>2277</v>
      </c>
      <c r="E137" s="1">
        <v>558</v>
      </c>
      <c r="F137" s="7">
        <v>13728</v>
      </c>
    </row>
    <row r="138" spans="1:6" x14ac:dyDescent="0.2">
      <c r="A138" s="11" t="s">
        <v>139</v>
      </c>
      <c r="B138" s="1">
        <v>2467</v>
      </c>
      <c r="C138" s="1">
        <v>4119</v>
      </c>
      <c r="D138" s="1">
        <v>445</v>
      </c>
      <c r="E138" s="1">
        <v>207</v>
      </c>
      <c r="F138" s="7">
        <v>7238</v>
      </c>
    </row>
    <row r="139" spans="1:6" x14ac:dyDescent="0.2">
      <c r="A139" s="11" t="s">
        <v>140</v>
      </c>
      <c r="B139" s="1">
        <v>24609</v>
      </c>
      <c r="C139" s="1">
        <v>15359</v>
      </c>
      <c r="D139" s="1">
        <v>2435</v>
      </c>
      <c r="E139" s="1">
        <v>2064</v>
      </c>
      <c r="F139" s="7">
        <v>44467</v>
      </c>
    </row>
    <row r="140" spans="1:6" x14ac:dyDescent="0.2">
      <c r="A140" s="11" t="s">
        <v>141</v>
      </c>
      <c r="B140" s="1">
        <v>21605</v>
      </c>
      <c r="C140" s="1">
        <v>12243</v>
      </c>
      <c r="D140" s="1">
        <v>7641</v>
      </c>
      <c r="E140" s="1">
        <v>1624</v>
      </c>
      <c r="F140" s="7">
        <v>43113</v>
      </c>
    </row>
    <row r="141" spans="1:6" x14ac:dyDescent="0.2">
      <c r="A141" s="11" t="s">
        <v>142</v>
      </c>
      <c r="B141" s="1">
        <v>14999</v>
      </c>
      <c r="C141" s="1">
        <v>7388</v>
      </c>
      <c r="D141" s="1">
        <v>4382</v>
      </c>
      <c r="E141" s="1">
        <v>990</v>
      </c>
      <c r="F141" s="7">
        <v>27759</v>
      </c>
    </row>
    <row r="142" spans="1:6" x14ac:dyDescent="0.2">
      <c r="A142" s="11" t="s">
        <v>143</v>
      </c>
      <c r="B142" s="1">
        <v>13279</v>
      </c>
      <c r="C142" s="1">
        <v>305</v>
      </c>
      <c r="D142" s="1">
        <v>641</v>
      </c>
      <c r="E142" s="1">
        <v>644</v>
      </c>
      <c r="F142" s="7">
        <v>14869</v>
      </c>
    </row>
    <row r="143" spans="1:6" x14ac:dyDescent="0.2">
      <c r="A143" s="11" t="s">
        <v>144</v>
      </c>
      <c r="B143" s="1">
        <v>4379</v>
      </c>
      <c r="C143" s="1">
        <v>2206</v>
      </c>
      <c r="D143" s="1">
        <v>314</v>
      </c>
      <c r="E143" s="1">
        <v>108</v>
      </c>
      <c r="F143" s="7">
        <v>7007</v>
      </c>
    </row>
    <row r="144" spans="1:6" x14ac:dyDescent="0.2">
      <c r="A144" s="11" t="s">
        <v>145</v>
      </c>
      <c r="B144" s="1">
        <v>36429</v>
      </c>
      <c r="C144" s="1">
        <v>29431</v>
      </c>
      <c r="D144" s="1">
        <v>3680</v>
      </c>
      <c r="E144" s="1">
        <v>5251</v>
      </c>
      <c r="F144" s="7">
        <v>74791</v>
      </c>
    </row>
    <row r="145" spans="1:6" x14ac:dyDescent="0.2">
      <c r="A145" s="11" t="s">
        <v>146</v>
      </c>
      <c r="B145" s="1">
        <v>3802</v>
      </c>
      <c r="C145" s="1">
        <v>3217</v>
      </c>
      <c r="D145" s="1">
        <v>491</v>
      </c>
      <c r="E145" s="1">
        <v>496</v>
      </c>
      <c r="F145" s="7">
        <v>8006</v>
      </c>
    </row>
    <row r="146" spans="1:6" x14ac:dyDescent="0.2">
      <c r="A146" s="11" t="s">
        <v>147</v>
      </c>
      <c r="B146" s="1">
        <v>3642</v>
      </c>
      <c r="C146" s="1">
        <v>2511</v>
      </c>
      <c r="D146" s="1">
        <v>632</v>
      </c>
      <c r="E146" s="1">
        <v>290</v>
      </c>
      <c r="F146" s="7">
        <v>7075</v>
      </c>
    </row>
    <row r="147" spans="1:6" x14ac:dyDescent="0.2">
      <c r="A147" s="11" t="s">
        <v>148</v>
      </c>
      <c r="B147" s="1">
        <v>31900</v>
      </c>
      <c r="C147" s="1">
        <v>520</v>
      </c>
      <c r="D147" s="1">
        <v>2069</v>
      </c>
      <c r="E147" s="1">
        <v>900</v>
      </c>
      <c r="F147" s="7">
        <v>35389</v>
      </c>
    </row>
    <row r="148" spans="1:6" x14ac:dyDescent="0.2">
      <c r="A148" s="11" t="s">
        <v>149</v>
      </c>
      <c r="B148" s="1">
        <v>17090</v>
      </c>
      <c r="C148" s="1">
        <v>8014</v>
      </c>
      <c r="D148" s="1">
        <v>592</v>
      </c>
      <c r="E148" s="1">
        <v>705</v>
      </c>
      <c r="F148" s="7">
        <v>26401</v>
      </c>
    </row>
    <row r="149" spans="1:6" x14ac:dyDescent="0.2">
      <c r="A149" s="11" t="s">
        <v>150</v>
      </c>
      <c r="B149" s="1">
        <v>62543</v>
      </c>
      <c r="C149" s="1">
        <v>3297</v>
      </c>
      <c r="D149" s="1">
        <v>3561</v>
      </c>
      <c r="E149" s="1">
        <v>2409</v>
      </c>
      <c r="F149" s="7">
        <v>71810</v>
      </c>
    </row>
    <row r="150" spans="1:6" x14ac:dyDescent="0.2">
      <c r="A150" s="11" t="s">
        <v>151</v>
      </c>
      <c r="B150" s="1">
        <v>78539</v>
      </c>
      <c r="C150" s="1">
        <v>28104</v>
      </c>
      <c r="D150" s="1">
        <v>10283</v>
      </c>
      <c r="E150" s="1">
        <v>6857</v>
      </c>
      <c r="F150" s="7">
        <v>123783</v>
      </c>
    </row>
    <row r="151" spans="1:6" x14ac:dyDescent="0.2">
      <c r="A151" s="11" t="s">
        <v>152</v>
      </c>
      <c r="B151" s="1">
        <v>21600</v>
      </c>
      <c r="C151" s="1">
        <v>12456</v>
      </c>
      <c r="D151" s="1">
        <v>2708</v>
      </c>
      <c r="E151" s="1">
        <v>1592</v>
      </c>
      <c r="F151" s="7">
        <v>38356</v>
      </c>
    </row>
    <row r="152" spans="1:6" x14ac:dyDescent="0.2">
      <c r="A152" s="11" t="s">
        <v>153</v>
      </c>
      <c r="B152" s="1">
        <v>1818</v>
      </c>
      <c r="C152" s="1">
        <v>2556</v>
      </c>
      <c r="D152" s="1">
        <v>238</v>
      </c>
      <c r="E152" s="1">
        <v>226</v>
      </c>
      <c r="F152" s="7">
        <v>4838</v>
      </c>
    </row>
    <row r="153" spans="1:6" x14ac:dyDescent="0.2">
      <c r="A153" s="11" t="s">
        <v>154</v>
      </c>
      <c r="B153" s="1">
        <v>7281</v>
      </c>
      <c r="C153" s="1">
        <v>10843</v>
      </c>
      <c r="D153" s="1">
        <v>932</v>
      </c>
      <c r="E153" s="1">
        <v>455</v>
      </c>
      <c r="F153" s="7">
        <v>19511</v>
      </c>
    </row>
    <row r="154" spans="1:6" x14ac:dyDescent="0.2">
      <c r="A154" s="11" t="s">
        <v>155</v>
      </c>
      <c r="B154" s="1">
        <v>21810</v>
      </c>
      <c r="C154" s="1">
        <v>5649</v>
      </c>
      <c r="D154" s="1">
        <v>2308</v>
      </c>
      <c r="E154" s="1">
        <v>1515</v>
      </c>
      <c r="F154" s="7">
        <v>31282</v>
      </c>
    </row>
    <row r="155" spans="1:6" x14ac:dyDescent="0.2">
      <c r="A155" s="11" t="s">
        <v>156</v>
      </c>
      <c r="B155" s="1">
        <v>833</v>
      </c>
      <c r="C155" s="1">
        <v>809</v>
      </c>
      <c r="D155" s="1">
        <v>179</v>
      </c>
      <c r="E155" s="1">
        <v>172</v>
      </c>
      <c r="F155" s="7">
        <v>1993</v>
      </c>
    </row>
    <row r="156" spans="1:6" x14ac:dyDescent="0.2">
      <c r="A156" s="11" t="s">
        <v>157</v>
      </c>
      <c r="B156" s="1">
        <v>4598</v>
      </c>
      <c r="C156" s="1">
        <v>3001</v>
      </c>
      <c r="D156" s="1">
        <v>525</v>
      </c>
      <c r="E156" s="1">
        <v>317</v>
      </c>
      <c r="F156" s="7">
        <v>8441</v>
      </c>
    </row>
    <row r="157" spans="1:6" x14ac:dyDescent="0.2">
      <c r="A157" s="11" t="s">
        <v>158</v>
      </c>
      <c r="B157" s="1">
        <v>33039</v>
      </c>
      <c r="C157" s="1">
        <v>693</v>
      </c>
      <c r="D157" s="1">
        <v>2505</v>
      </c>
      <c r="E157" s="1">
        <v>1504</v>
      </c>
      <c r="F157" s="7">
        <v>37741</v>
      </c>
    </row>
    <row r="158" spans="1:6" x14ac:dyDescent="0.2">
      <c r="A158" s="11" t="s">
        <v>159</v>
      </c>
      <c r="B158" s="1">
        <v>52228</v>
      </c>
      <c r="C158" s="1">
        <v>4252</v>
      </c>
      <c r="D158" s="1">
        <v>52716</v>
      </c>
      <c r="E158" s="1">
        <v>3771</v>
      </c>
      <c r="F158" s="7">
        <v>112967</v>
      </c>
    </row>
    <row r="159" spans="1:6" x14ac:dyDescent="0.2">
      <c r="A159" s="11" t="s">
        <v>160</v>
      </c>
      <c r="B159" s="1">
        <v>4934</v>
      </c>
      <c r="C159" s="1">
        <v>2593</v>
      </c>
      <c r="D159" s="1">
        <v>1085</v>
      </c>
      <c r="E159" s="1">
        <v>292</v>
      </c>
      <c r="F159" s="7">
        <v>8904</v>
      </c>
    </row>
    <row r="160" spans="1:6" x14ac:dyDescent="0.2">
      <c r="A160" s="11" t="s">
        <v>161</v>
      </c>
      <c r="B160" s="1">
        <v>4215</v>
      </c>
      <c r="C160" s="1">
        <v>3955</v>
      </c>
      <c r="D160" s="1">
        <v>1314</v>
      </c>
      <c r="E160" s="1">
        <v>902</v>
      </c>
      <c r="F160" s="7">
        <v>10386</v>
      </c>
    </row>
    <row r="161" spans="1:6" x14ac:dyDescent="0.2">
      <c r="A161" s="11" t="s">
        <v>162</v>
      </c>
      <c r="B161" s="1">
        <v>4235</v>
      </c>
      <c r="C161" s="1">
        <v>2812</v>
      </c>
      <c r="D161" s="1">
        <v>425</v>
      </c>
      <c r="E161" s="1">
        <v>261</v>
      </c>
      <c r="F161" s="7">
        <v>7733</v>
      </c>
    </row>
    <row r="162" spans="1:6" x14ac:dyDescent="0.2">
      <c r="A162" s="11" t="s">
        <v>163</v>
      </c>
      <c r="B162" s="1">
        <v>12289</v>
      </c>
      <c r="C162" s="1">
        <v>4856</v>
      </c>
      <c r="D162" s="1">
        <v>579</v>
      </c>
      <c r="E162" s="1">
        <v>997</v>
      </c>
      <c r="F162" s="7">
        <v>18721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4.83203125" customWidth="1"/>
    <col min="2" max="2" width="13.1640625" style="1" customWidth="1"/>
    <col min="3" max="3" width="12.33203125" style="1" customWidth="1"/>
    <col min="4" max="4" width="10.83203125" style="1" customWidth="1"/>
    <col min="5" max="5" width="11.5" style="1" customWidth="1"/>
    <col min="6" max="6" width="13.5" style="1" customWidth="1"/>
  </cols>
  <sheetData>
    <row r="1" spans="1:6" ht="16" x14ac:dyDescent="0.2">
      <c r="A1" s="14" t="s">
        <v>189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5651501</v>
      </c>
      <c r="C3" s="1">
        <f t="shared" ref="C3:F3" si="0">SUM(C4:C162)</f>
        <v>4405550</v>
      </c>
      <c r="D3" s="1">
        <f t="shared" si="0"/>
        <v>1607044</v>
      </c>
      <c r="E3" s="1">
        <f t="shared" si="0"/>
        <v>1196662</v>
      </c>
      <c r="F3" s="6">
        <f t="shared" si="0"/>
        <v>12860757</v>
      </c>
    </row>
    <row r="4" spans="1:6" x14ac:dyDescent="0.2">
      <c r="A4" s="11" t="s">
        <v>5</v>
      </c>
      <c r="B4" s="1">
        <v>12474</v>
      </c>
      <c r="C4" s="1">
        <v>3707</v>
      </c>
      <c r="D4" s="1">
        <v>3079</v>
      </c>
      <c r="E4" s="1">
        <v>579</v>
      </c>
      <c r="F4" s="7">
        <v>19839</v>
      </c>
    </row>
    <row r="5" spans="1:6" x14ac:dyDescent="0.2">
      <c r="A5" s="11" t="s">
        <v>6</v>
      </c>
      <c r="B5" s="1">
        <v>4901</v>
      </c>
      <c r="C5" s="1">
        <v>1166</v>
      </c>
      <c r="D5" s="1">
        <v>2247</v>
      </c>
      <c r="E5" s="1">
        <v>367</v>
      </c>
      <c r="F5" s="7">
        <v>8681</v>
      </c>
    </row>
    <row r="6" spans="1:6" x14ac:dyDescent="0.2">
      <c r="A6" s="11" t="s">
        <v>7</v>
      </c>
      <c r="B6" s="1">
        <v>8150</v>
      </c>
      <c r="C6" s="1">
        <v>2347</v>
      </c>
      <c r="D6" s="1">
        <v>1825</v>
      </c>
      <c r="E6" s="1">
        <v>475</v>
      </c>
      <c r="F6" s="7">
        <v>12797</v>
      </c>
    </row>
    <row r="7" spans="1:6" x14ac:dyDescent="0.2">
      <c r="A7" s="11" t="s">
        <v>8</v>
      </c>
      <c r="B7" s="1">
        <v>1019</v>
      </c>
      <c r="C7" s="1">
        <v>1069</v>
      </c>
      <c r="D7" s="1">
        <v>351</v>
      </c>
      <c r="E7" s="1">
        <v>103</v>
      </c>
      <c r="F7" s="7">
        <v>2542</v>
      </c>
    </row>
    <row r="8" spans="1:6" x14ac:dyDescent="0.2">
      <c r="A8" s="11" t="s">
        <v>9</v>
      </c>
      <c r="B8" s="1">
        <v>18874</v>
      </c>
      <c r="C8" s="1">
        <v>17522</v>
      </c>
      <c r="D8" s="1">
        <v>1002</v>
      </c>
      <c r="E8" s="1">
        <v>1341</v>
      </c>
      <c r="F8" s="7">
        <v>38739</v>
      </c>
    </row>
    <row r="9" spans="1:6" x14ac:dyDescent="0.2">
      <c r="A9" s="11" t="s">
        <v>10</v>
      </c>
      <c r="B9" s="1">
        <v>16295</v>
      </c>
      <c r="C9" s="1">
        <v>693</v>
      </c>
      <c r="D9" s="1">
        <v>1942</v>
      </c>
      <c r="E9" s="1">
        <v>856</v>
      </c>
      <c r="F9" s="7">
        <v>19786</v>
      </c>
    </row>
    <row r="10" spans="1:6" x14ac:dyDescent="0.2">
      <c r="A10" s="11" t="s">
        <v>11</v>
      </c>
      <c r="B10" s="1">
        <v>73581</v>
      </c>
      <c r="C10" s="1">
        <v>19162</v>
      </c>
      <c r="D10" s="1">
        <v>28075</v>
      </c>
      <c r="E10" s="1">
        <v>9347</v>
      </c>
      <c r="F10" s="7">
        <v>130165</v>
      </c>
    </row>
    <row r="11" spans="1:6" x14ac:dyDescent="0.2">
      <c r="A11" s="11" t="s">
        <v>12</v>
      </c>
      <c r="B11" s="1">
        <v>85941</v>
      </c>
      <c r="C11" s="1">
        <v>16602</v>
      </c>
      <c r="D11" s="1">
        <v>16896</v>
      </c>
      <c r="E11" s="1">
        <v>6354</v>
      </c>
      <c r="F11" s="7">
        <v>125793</v>
      </c>
    </row>
    <row r="12" spans="1:6" x14ac:dyDescent="0.2">
      <c r="A12" s="11" t="s">
        <v>13</v>
      </c>
      <c r="B12" s="1">
        <v>8091</v>
      </c>
      <c r="C12" s="1">
        <v>6102</v>
      </c>
      <c r="D12" s="1">
        <v>1219</v>
      </c>
      <c r="E12" s="1">
        <v>525</v>
      </c>
      <c r="F12" s="7">
        <v>15937</v>
      </c>
    </row>
    <row r="13" spans="1:6" x14ac:dyDescent="0.2">
      <c r="A13" s="11" t="s">
        <v>14</v>
      </c>
      <c r="B13" s="1">
        <v>15709</v>
      </c>
      <c r="C13" s="1">
        <v>2214</v>
      </c>
      <c r="D13" s="1">
        <v>1252</v>
      </c>
      <c r="E13" s="1">
        <v>973</v>
      </c>
      <c r="F13" s="7">
        <v>20148</v>
      </c>
    </row>
    <row r="14" spans="1:6" x14ac:dyDescent="0.2">
      <c r="A14" s="11" t="s">
        <v>15</v>
      </c>
      <c r="B14" s="1">
        <v>43637</v>
      </c>
      <c r="C14" s="1">
        <v>89830</v>
      </c>
      <c r="D14" s="1">
        <v>6148</v>
      </c>
      <c r="E14" s="1">
        <v>8016</v>
      </c>
      <c r="F14" s="7">
        <v>147631</v>
      </c>
    </row>
    <row r="15" spans="1:6" x14ac:dyDescent="0.2">
      <c r="A15" s="11" t="s">
        <v>16</v>
      </c>
      <c r="B15" s="1">
        <v>9058</v>
      </c>
      <c r="C15" s="1">
        <v>3407</v>
      </c>
      <c r="D15" s="1">
        <v>644</v>
      </c>
      <c r="E15" s="1">
        <v>457</v>
      </c>
      <c r="F15" s="7">
        <v>13566</v>
      </c>
    </row>
    <row r="16" spans="1:6" x14ac:dyDescent="0.2">
      <c r="A16" s="11" t="s">
        <v>17</v>
      </c>
      <c r="B16" s="1">
        <v>16873</v>
      </c>
      <c r="C16" s="1">
        <v>1286</v>
      </c>
      <c r="D16" s="1">
        <v>745</v>
      </c>
      <c r="E16" s="1">
        <v>925</v>
      </c>
      <c r="F16" s="7">
        <v>19829</v>
      </c>
    </row>
    <row r="17" spans="1:6" x14ac:dyDescent="0.2">
      <c r="A17" s="11" t="s">
        <v>18</v>
      </c>
      <c r="B17" s="1">
        <v>8457</v>
      </c>
      <c r="C17" s="1">
        <v>5210</v>
      </c>
      <c r="D17" s="1">
        <v>1132</v>
      </c>
      <c r="E17" s="1">
        <v>1203</v>
      </c>
      <c r="F17" s="7">
        <v>16002</v>
      </c>
    </row>
    <row r="18" spans="1:6" x14ac:dyDescent="0.2">
      <c r="A18" s="11" t="s">
        <v>19</v>
      </c>
      <c r="B18" s="1">
        <v>41293</v>
      </c>
      <c r="C18" s="1">
        <v>8865</v>
      </c>
      <c r="D18" s="1">
        <v>7720</v>
      </c>
      <c r="E18" s="1">
        <v>4939</v>
      </c>
      <c r="F18" s="7">
        <v>62817</v>
      </c>
    </row>
    <row r="19" spans="1:6" x14ac:dyDescent="0.2">
      <c r="A19" s="11" t="s">
        <v>20</v>
      </c>
      <c r="B19" s="1">
        <v>56866</v>
      </c>
      <c r="C19" s="1">
        <v>28677</v>
      </c>
      <c r="D19" s="1">
        <v>4463</v>
      </c>
      <c r="E19" s="1">
        <v>4591</v>
      </c>
      <c r="F19" s="7">
        <v>94597</v>
      </c>
    </row>
    <row r="20" spans="1:6" x14ac:dyDescent="0.2">
      <c r="A20" s="11" t="s">
        <v>21</v>
      </c>
      <c r="B20" s="1">
        <v>10801</v>
      </c>
      <c r="C20" s="1">
        <v>9924</v>
      </c>
      <c r="D20" s="1">
        <v>895</v>
      </c>
      <c r="E20" s="1">
        <v>859</v>
      </c>
      <c r="F20" s="7">
        <v>22479</v>
      </c>
    </row>
    <row r="21" spans="1:6" x14ac:dyDescent="0.2">
      <c r="A21" s="11" t="s">
        <v>22</v>
      </c>
      <c r="B21" s="1">
        <v>18058</v>
      </c>
      <c r="C21" s="1">
        <v>9143</v>
      </c>
      <c r="D21" s="1">
        <v>1268</v>
      </c>
      <c r="E21" s="1">
        <v>1251</v>
      </c>
      <c r="F21" s="7">
        <v>29720</v>
      </c>
    </row>
    <row r="22" spans="1:6" x14ac:dyDescent="0.2">
      <c r="A22" s="11" t="s">
        <v>23</v>
      </c>
      <c r="B22" s="1">
        <v>2130</v>
      </c>
      <c r="C22" s="1">
        <v>3467</v>
      </c>
      <c r="D22" s="1">
        <v>326</v>
      </c>
      <c r="E22" s="1">
        <v>225</v>
      </c>
      <c r="F22" s="7">
        <v>6148</v>
      </c>
    </row>
    <row r="23" spans="1:6" x14ac:dyDescent="0.2">
      <c r="A23" s="11" t="s">
        <v>24</v>
      </c>
      <c r="B23" s="1">
        <v>35970</v>
      </c>
      <c r="C23" s="1">
        <v>9842</v>
      </c>
      <c r="D23" s="1">
        <v>6161</v>
      </c>
      <c r="E23" s="1">
        <v>3184</v>
      </c>
      <c r="F23" s="7">
        <v>55157</v>
      </c>
    </row>
    <row r="24" spans="1:6" x14ac:dyDescent="0.2">
      <c r="A24" s="11" t="s">
        <v>25</v>
      </c>
      <c r="B24" s="1">
        <v>5638</v>
      </c>
      <c r="C24" s="1">
        <v>2552</v>
      </c>
      <c r="D24" s="1">
        <v>2635</v>
      </c>
      <c r="E24" s="1">
        <v>294</v>
      </c>
      <c r="F24" s="7">
        <v>11119</v>
      </c>
    </row>
    <row r="25" spans="1:6" x14ac:dyDescent="0.2">
      <c r="A25" s="11" t="s">
        <v>26</v>
      </c>
      <c r="B25" s="1">
        <v>91925</v>
      </c>
      <c r="C25" s="1">
        <v>31773</v>
      </c>
      <c r="D25" s="1">
        <v>15195</v>
      </c>
      <c r="E25" s="1">
        <v>6867</v>
      </c>
      <c r="F25" s="7">
        <v>145760</v>
      </c>
    </row>
    <row r="26" spans="1:6" x14ac:dyDescent="0.2">
      <c r="A26" s="11" t="s">
        <v>27</v>
      </c>
      <c r="B26" s="1">
        <v>61174</v>
      </c>
      <c r="C26" s="1">
        <v>4265</v>
      </c>
      <c r="D26" s="1">
        <v>4550</v>
      </c>
      <c r="E26" s="1">
        <v>3517</v>
      </c>
      <c r="F26" s="7">
        <v>73506</v>
      </c>
    </row>
    <row r="27" spans="1:6" x14ac:dyDescent="0.2">
      <c r="A27" s="11" t="s">
        <v>28</v>
      </c>
      <c r="B27" s="1">
        <v>6428</v>
      </c>
      <c r="C27" s="1">
        <v>3497</v>
      </c>
      <c r="D27" s="1">
        <v>585</v>
      </c>
      <c r="E27" s="1">
        <v>2066</v>
      </c>
      <c r="F27" s="7">
        <v>12576</v>
      </c>
    </row>
    <row r="28" spans="1:6" x14ac:dyDescent="0.2">
      <c r="A28" s="11" t="s">
        <v>29</v>
      </c>
      <c r="B28" s="1">
        <v>136513</v>
      </c>
      <c r="C28" s="1">
        <v>139064</v>
      </c>
      <c r="D28" s="1">
        <v>32110</v>
      </c>
      <c r="E28" s="1">
        <v>25689</v>
      </c>
      <c r="F28" s="7">
        <v>333376</v>
      </c>
    </row>
    <row r="29" spans="1:6" x14ac:dyDescent="0.2">
      <c r="A29" s="11" t="s">
        <v>30</v>
      </c>
      <c r="B29" s="1">
        <v>6200</v>
      </c>
      <c r="C29" s="1">
        <v>1832</v>
      </c>
      <c r="D29" s="1">
        <v>1678</v>
      </c>
      <c r="E29" s="1">
        <v>872</v>
      </c>
      <c r="F29" s="7">
        <v>10582</v>
      </c>
    </row>
    <row r="30" spans="1:6" x14ac:dyDescent="0.2">
      <c r="A30" s="11" t="s">
        <v>31</v>
      </c>
      <c r="B30" s="1">
        <v>19792</v>
      </c>
      <c r="C30" s="1">
        <v>2532</v>
      </c>
      <c r="D30" s="1">
        <v>2050</v>
      </c>
      <c r="E30" s="1">
        <v>1134</v>
      </c>
      <c r="F30" s="7">
        <v>25508</v>
      </c>
    </row>
    <row r="31" spans="1:6" x14ac:dyDescent="0.2">
      <c r="A31" s="11" t="s">
        <v>32</v>
      </c>
      <c r="B31" s="1">
        <v>261659</v>
      </c>
      <c r="C31" s="1">
        <v>41715</v>
      </c>
      <c r="D31" s="1">
        <v>48722</v>
      </c>
      <c r="E31" s="1">
        <v>22137</v>
      </c>
      <c r="F31" s="7">
        <v>374233</v>
      </c>
    </row>
    <row r="32" spans="1:6" x14ac:dyDescent="0.2">
      <c r="A32" s="11" t="s">
        <v>33</v>
      </c>
      <c r="B32" s="1">
        <v>72669</v>
      </c>
      <c r="C32" s="1">
        <v>46553</v>
      </c>
      <c r="D32" s="1">
        <v>19420</v>
      </c>
      <c r="E32" s="1">
        <v>10340</v>
      </c>
      <c r="F32" s="7">
        <v>148982</v>
      </c>
    </row>
    <row r="33" spans="1:6" x14ac:dyDescent="0.2">
      <c r="A33" s="11" t="s">
        <v>34</v>
      </c>
      <c r="B33" s="1">
        <v>709</v>
      </c>
      <c r="C33" s="1">
        <v>1683</v>
      </c>
      <c r="D33" s="1">
        <v>96</v>
      </c>
      <c r="E33" s="1">
        <v>127</v>
      </c>
      <c r="F33" s="7">
        <v>2615</v>
      </c>
    </row>
    <row r="34" spans="1:6" x14ac:dyDescent="0.2">
      <c r="A34" s="11" t="s">
        <v>35</v>
      </c>
      <c r="B34" s="1">
        <v>14667</v>
      </c>
      <c r="C34" s="1">
        <v>306859</v>
      </c>
      <c r="D34" s="1">
        <v>56985</v>
      </c>
      <c r="E34" s="1">
        <v>28371</v>
      </c>
      <c r="F34" s="7">
        <v>406882</v>
      </c>
    </row>
    <row r="35" spans="1:6" x14ac:dyDescent="0.2">
      <c r="A35" s="11" t="s">
        <v>36</v>
      </c>
      <c r="B35" s="1">
        <v>3905</v>
      </c>
      <c r="C35" s="1">
        <v>1711</v>
      </c>
      <c r="D35" s="1">
        <v>1131</v>
      </c>
      <c r="E35" s="1">
        <v>368</v>
      </c>
      <c r="F35" s="7">
        <v>7115</v>
      </c>
    </row>
    <row r="36" spans="1:6" x14ac:dyDescent="0.2">
      <c r="A36" s="11" t="s">
        <v>37</v>
      </c>
      <c r="B36" s="1">
        <v>355539</v>
      </c>
      <c r="C36" s="1">
        <v>306795</v>
      </c>
      <c r="D36" s="1">
        <v>144028</v>
      </c>
      <c r="E36" s="1">
        <v>102036</v>
      </c>
      <c r="F36" s="7">
        <v>908398</v>
      </c>
    </row>
    <row r="37" spans="1:6" x14ac:dyDescent="0.2">
      <c r="A37" s="11" t="s">
        <v>38</v>
      </c>
      <c r="B37" s="1">
        <v>21584</v>
      </c>
      <c r="C37" s="1">
        <v>12419</v>
      </c>
      <c r="D37" s="1">
        <v>7908</v>
      </c>
      <c r="E37" s="1">
        <v>1417</v>
      </c>
      <c r="F37" s="7">
        <v>43328</v>
      </c>
    </row>
    <row r="38" spans="1:6" x14ac:dyDescent="0.2">
      <c r="A38" s="11" t="s">
        <v>39</v>
      </c>
      <c r="B38" s="1">
        <v>21245</v>
      </c>
      <c r="C38" s="1">
        <v>10460</v>
      </c>
      <c r="D38" s="1">
        <v>12688</v>
      </c>
      <c r="E38" s="1">
        <v>847</v>
      </c>
      <c r="F38" s="7">
        <v>45240</v>
      </c>
    </row>
    <row r="39" spans="1:6" x14ac:dyDescent="0.2">
      <c r="A39" s="11" t="s">
        <v>40</v>
      </c>
      <c r="B39" s="1">
        <v>130862</v>
      </c>
      <c r="C39" s="1">
        <v>54845</v>
      </c>
      <c r="D39" s="1">
        <v>27904</v>
      </c>
      <c r="E39" s="1">
        <v>22776</v>
      </c>
      <c r="F39" s="7">
        <v>236387</v>
      </c>
    </row>
    <row r="40" spans="1:6" x14ac:dyDescent="0.2">
      <c r="A40" s="11" t="s">
        <v>41</v>
      </c>
      <c r="B40" s="1">
        <v>12317</v>
      </c>
      <c r="C40" s="1">
        <v>4964</v>
      </c>
      <c r="D40" s="1">
        <v>1032</v>
      </c>
      <c r="E40" s="1">
        <v>721</v>
      </c>
      <c r="F40" s="7">
        <v>19034</v>
      </c>
    </row>
    <row r="41" spans="1:6" x14ac:dyDescent="0.2">
      <c r="A41" s="11" t="s">
        <v>42</v>
      </c>
      <c r="B41" s="1">
        <v>126664</v>
      </c>
      <c r="C41" s="1">
        <v>38487</v>
      </c>
      <c r="D41" s="1">
        <v>18592</v>
      </c>
      <c r="E41" s="1">
        <v>11914</v>
      </c>
      <c r="F41" s="7">
        <v>195657</v>
      </c>
    </row>
    <row r="42" spans="1:6" x14ac:dyDescent="0.2">
      <c r="A42" s="11" t="s">
        <v>43</v>
      </c>
      <c r="B42" s="1">
        <v>8085</v>
      </c>
      <c r="C42" s="1">
        <v>2041</v>
      </c>
      <c r="D42" s="1">
        <v>630</v>
      </c>
      <c r="E42" s="1">
        <v>930</v>
      </c>
      <c r="F42" s="7">
        <v>11686</v>
      </c>
    </row>
    <row r="43" spans="1:6" x14ac:dyDescent="0.2">
      <c r="A43" s="11" t="s">
        <v>44</v>
      </c>
      <c r="B43" s="1">
        <v>8777</v>
      </c>
      <c r="C43" s="1">
        <v>9923</v>
      </c>
      <c r="D43" s="1">
        <v>913</v>
      </c>
      <c r="E43" s="1">
        <v>623</v>
      </c>
      <c r="F43" s="7">
        <v>20236</v>
      </c>
    </row>
    <row r="44" spans="1:6" x14ac:dyDescent="0.2">
      <c r="A44" s="11" t="s">
        <v>45</v>
      </c>
      <c r="B44" s="1">
        <v>14521</v>
      </c>
      <c r="C44" s="1">
        <v>331</v>
      </c>
      <c r="D44" s="1">
        <v>642</v>
      </c>
      <c r="E44" s="1">
        <v>568</v>
      </c>
      <c r="F44" s="7">
        <v>16062</v>
      </c>
    </row>
    <row r="45" spans="1:6" x14ac:dyDescent="0.2">
      <c r="A45" s="11" t="s">
        <v>46</v>
      </c>
      <c r="B45" s="1">
        <v>28210</v>
      </c>
      <c r="C45" s="1">
        <v>708</v>
      </c>
      <c r="D45" s="1">
        <v>3328</v>
      </c>
      <c r="E45" s="1">
        <v>960</v>
      </c>
      <c r="F45" s="7">
        <v>33206</v>
      </c>
    </row>
    <row r="46" spans="1:6" x14ac:dyDescent="0.2">
      <c r="A46" s="11" t="s">
        <v>47</v>
      </c>
      <c r="B46" s="1">
        <v>11077</v>
      </c>
      <c r="C46" s="1">
        <v>10963</v>
      </c>
      <c r="D46" s="1">
        <v>2211</v>
      </c>
      <c r="E46" s="1">
        <v>546</v>
      </c>
      <c r="F46" s="7">
        <v>24797</v>
      </c>
    </row>
    <row r="47" spans="1:6" x14ac:dyDescent="0.2">
      <c r="A47" s="11" t="s">
        <v>48</v>
      </c>
      <c r="B47" s="1">
        <v>229903</v>
      </c>
      <c r="C47" s="1">
        <v>459004</v>
      </c>
      <c r="D47" s="1">
        <v>78427</v>
      </c>
      <c r="E47" s="1">
        <v>87655</v>
      </c>
      <c r="F47" s="7">
        <v>854989</v>
      </c>
    </row>
    <row r="48" spans="1:6" x14ac:dyDescent="0.2">
      <c r="A48" s="11" t="s">
        <v>49</v>
      </c>
      <c r="B48" s="1">
        <v>11304</v>
      </c>
      <c r="C48" s="1">
        <v>5633</v>
      </c>
      <c r="D48" s="1">
        <v>741</v>
      </c>
      <c r="E48" s="1">
        <v>628</v>
      </c>
      <c r="F48" s="7">
        <v>18306</v>
      </c>
    </row>
    <row r="49" spans="1:6" x14ac:dyDescent="0.2">
      <c r="A49" s="11" t="s">
        <v>50</v>
      </c>
      <c r="B49" s="1">
        <v>4083</v>
      </c>
      <c r="C49" s="1">
        <v>5399</v>
      </c>
      <c r="D49" s="1">
        <v>1282</v>
      </c>
      <c r="E49" s="1">
        <v>396</v>
      </c>
      <c r="F49" s="7">
        <v>11160</v>
      </c>
    </row>
    <row r="50" spans="1:6" x14ac:dyDescent="0.2">
      <c r="A50" s="11" t="s">
        <v>51</v>
      </c>
      <c r="B50" s="1">
        <v>12419</v>
      </c>
      <c r="C50" s="1">
        <v>56376</v>
      </c>
      <c r="D50" s="1">
        <v>4102</v>
      </c>
      <c r="E50" s="1">
        <v>2178</v>
      </c>
      <c r="F50" s="7">
        <v>75075</v>
      </c>
    </row>
    <row r="51" spans="1:6" x14ac:dyDescent="0.2">
      <c r="A51" s="11" t="s">
        <v>52</v>
      </c>
      <c r="B51" s="1">
        <v>40154</v>
      </c>
      <c r="C51" s="1">
        <v>123819</v>
      </c>
      <c r="D51" s="1">
        <v>26281</v>
      </c>
      <c r="E51" s="1">
        <v>10529</v>
      </c>
      <c r="F51" s="7">
        <v>200783</v>
      </c>
    </row>
    <row r="52" spans="1:6" x14ac:dyDescent="0.2">
      <c r="A52" s="11" t="s">
        <v>53</v>
      </c>
      <c r="B52" s="1">
        <v>3510</v>
      </c>
      <c r="C52" s="1">
        <v>5495</v>
      </c>
      <c r="D52" s="1">
        <v>476</v>
      </c>
      <c r="E52" s="1">
        <v>432</v>
      </c>
      <c r="F52" s="7">
        <v>9913</v>
      </c>
    </row>
    <row r="53" spans="1:6" x14ac:dyDescent="0.2">
      <c r="A53" s="11" t="s">
        <v>54</v>
      </c>
      <c r="B53" s="1">
        <v>1991</v>
      </c>
      <c r="C53" s="1">
        <v>128</v>
      </c>
      <c r="D53" s="1">
        <v>1308</v>
      </c>
      <c r="E53" s="1">
        <v>164</v>
      </c>
      <c r="F53" s="7">
        <v>3591</v>
      </c>
    </row>
    <row r="54" spans="1:6" x14ac:dyDescent="0.2">
      <c r="A54" s="11" t="s">
        <v>55</v>
      </c>
      <c r="B54" s="1">
        <v>66684</v>
      </c>
      <c r="C54" s="1">
        <v>13189</v>
      </c>
      <c r="D54" s="1">
        <v>10108</v>
      </c>
      <c r="E54" s="1">
        <v>4379</v>
      </c>
      <c r="F54" s="7">
        <v>94360</v>
      </c>
    </row>
    <row r="55" spans="1:6" x14ac:dyDescent="0.2">
      <c r="A55" s="11" t="s">
        <v>56</v>
      </c>
      <c r="B55" s="1">
        <v>11097</v>
      </c>
      <c r="C55" s="1">
        <v>4477</v>
      </c>
      <c r="D55" s="1">
        <v>1577</v>
      </c>
      <c r="E55" s="1">
        <v>689</v>
      </c>
      <c r="F55" s="7">
        <v>17840</v>
      </c>
    </row>
    <row r="56" spans="1:6" x14ac:dyDescent="0.2">
      <c r="A56" s="11" t="s">
        <v>57</v>
      </c>
      <c r="B56" s="1">
        <v>13827</v>
      </c>
      <c r="C56" s="1">
        <v>8496</v>
      </c>
      <c r="D56" s="1">
        <v>1056</v>
      </c>
      <c r="E56" s="1">
        <v>643</v>
      </c>
      <c r="F56" s="7">
        <v>24022</v>
      </c>
    </row>
    <row r="57" spans="1:6" x14ac:dyDescent="0.2">
      <c r="A57" s="11" t="s">
        <v>58</v>
      </c>
      <c r="B57" s="1">
        <v>5743</v>
      </c>
      <c r="C57" s="1">
        <v>3287</v>
      </c>
      <c r="D57" s="1">
        <v>1683</v>
      </c>
      <c r="E57" s="1">
        <v>463</v>
      </c>
      <c r="F57" s="7">
        <v>11176</v>
      </c>
    </row>
    <row r="58" spans="1:6" x14ac:dyDescent="0.2">
      <c r="A58" s="11" t="s">
        <v>59</v>
      </c>
      <c r="B58" s="1">
        <v>29707</v>
      </c>
      <c r="C58" s="1">
        <v>542</v>
      </c>
      <c r="D58" s="1">
        <v>2636</v>
      </c>
      <c r="E58" s="1">
        <v>823</v>
      </c>
      <c r="F58" s="7">
        <v>33708</v>
      </c>
    </row>
    <row r="59" spans="1:6" x14ac:dyDescent="0.2">
      <c r="A59" s="11" t="s">
        <v>60</v>
      </c>
      <c r="B59" s="1">
        <v>63060</v>
      </c>
      <c r="C59" s="1">
        <v>44868</v>
      </c>
      <c r="D59" s="1">
        <v>12603</v>
      </c>
      <c r="E59" s="1">
        <v>16821</v>
      </c>
      <c r="F59" s="7">
        <v>137352</v>
      </c>
    </row>
    <row r="60" spans="1:6" x14ac:dyDescent="0.2">
      <c r="A60" s="11" t="s">
        <v>61</v>
      </c>
      <c r="B60" s="1">
        <v>70762</v>
      </c>
      <c r="C60" s="1">
        <v>16339</v>
      </c>
      <c r="D60" s="1">
        <v>17620</v>
      </c>
      <c r="E60" s="1">
        <v>4866</v>
      </c>
      <c r="F60" s="7">
        <v>109587</v>
      </c>
    </row>
    <row r="61" spans="1:6" x14ac:dyDescent="0.2">
      <c r="A61" s="11" t="s">
        <v>62</v>
      </c>
      <c r="B61" s="1">
        <v>225410</v>
      </c>
      <c r="C61" s="1">
        <v>29678</v>
      </c>
      <c r="D61" s="1">
        <v>44712</v>
      </c>
      <c r="E61" s="1">
        <v>134962</v>
      </c>
      <c r="F61" s="7">
        <v>434762</v>
      </c>
    </row>
    <row r="62" spans="1:6" x14ac:dyDescent="0.2">
      <c r="A62" s="11" t="s">
        <v>63</v>
      </c>
      <c r="B62" s="1">
        <v>22162</v>
      </c>
      <c r="C62" s="1">
        <v>2887</v>
      </c>
      <c r="D62" s="1">
        <v>1935</v>
      </c>
      <c r="E62" s="1">
        <v>1128</v>
      </c>
      <c r="F62" s="7">
        <v>28112</v>
      </c>
    </row>
    <row r="63" spans="1:6" x14ac:dyDescent="0.2">
      <c r="A63" s="11" t="s">
        <v>64</v>
      </c>
      <c r="B63" s="1">
        <v>459848</v>
      </c>
      <c r="C63" s="1">
        <v>568190</v>
      </c>
      <c r="D63" s="1">
        <v>91130</v>
      </c>
      <c r="E63" s="1">
        <v>173704</v>
      </c>
      <c r="F63" s="7">
        <v>1292872</v>
      </c>
    </row>
    <row r="64" spans="1:6" x14ac:dyDescent="0.2">
      <c r="A64" s="11" t="s">
        <v>65</v>
      </c>
      <c r="B64" s="1">
        <v>29657</v>
      </c>
      <c r="C64" s="1">
        <v>676</v>
      </c>
      <c r="D64" s="1">
        <v>9519</v>
      </c>
      <c r="E64" s="1">
        <v>1293</v>
      </c>
      <c r="F64" s="7">
        <v>41145</v>
      </c>
    </row>
    <row r="65" spans="1:6" x14ac:dyDescent="0.2">
      <c r="A65" s="11" t="s">
        <v>66</v>
      </c>
      <c r="B65" s="1">
        <v>2855</v>
      </c>
      <c r="C65" s="1">
        <v>383</v>
      </c>
      <c r="D65" s="1">
        <v>74</v>
      </c>
      <c r="E65" s="1">
        <v>187</v>
      </c>
      <c r="F65" s="7">
        <v>3499</v>
      </c>
    </row>
    <row r="66" spans="1:6" x14ac:dyDescent="0.2">
      <c r="A66" s="11" t="s">
        <v>67</v>
      </c>
      <c r="B66" s="1">
        <v>59758</v>
      </c>
      <c r="C66" s="1">
        <v>27430</v>
      </c>
      <c r="D66" s="1">
        <v>9730</v>
      </c>
      <c r="E66" s="1">
        <v>4675</v>
      </c>
      <c r="F66" s="7">
        <v>101593</v>
      </c>
    </row>
    <row r="67" spans="1:6" x14ac:dyDescent="0.2">
      <c r="A67" s="11" t="s">
        <v>68</v>
      </c>
      <c r="B67" s="1">
        <v>43166</v>
      </c>
      <c r="C67" s="1">
        <v>2878</v>
      </c>
      <c r="D67" s="1">
        <v>15767</v>
      </c>
      <c r="E67" s="1">
        <v>2350</v>
      </c>
      <c r="F67" s="7">
        <v>64161</v>
      </c>
    </row>
    <row r="68" spans="1:6" x14ac:dyDescent="0.2">
      <c r="A68" s="11" t="s">
        <v>69</v>
      </c>
      <c r="B68" s="1">
        <v>12107</v>
      </c>
      <c r="C68" s="1">
        <v>6643</v>
      </c>
      <c r="D68" s="1">
        <v>4286</v>
      </c>
      <c r="E68" s="1">
        <v>588</v>
      </c>
      <c r="F68" s="7">
        <v>23624</v>
      </c>
    </row>
    <row r="69" spans="1:6" x14ac:dyDescent="0.2">
      <c r="A69" s="11" t="s">
        <v>70</v>
      </c>
      <c r="B69" s="1">
        <v>14027</v>
      </c>
      <c r="C69" s="1">
        <v>5313</v>
      </c>
      <c r="D69" s="1">
        <v>1449</v>
      </c>
      <c r="E69" s="1">
        <v>1337</v>
      </c>
      <c r="F69" s="7">
        <v>22126</v>
      </c>
    </row>
    <row r="70" spans="1:6" x14ac:dyDescent="0.2">
      <c r="A70" s="11" t="s">
        <v>71</v>
      </c>
      <c r="B70" s="1">
        <v>272472</v>
      </c>
      <c r="C70" s="1">
        <v>458891</v>
      </c>
      <c r="D70" s="1">
        <v>304989</v>
      </c>
      <c r="E70" s="1">
        <v>250865</v>
      </c>
      <c r="F70" s="7">
        <v>1287217</v>
      </c>
    </row>
    <row r="71" spans="1:6" x14ac:dyDescent="0.2">
      <c r="A71" s="11" t="s">
        <v>72</v>
      </c>
      <c r="B71" s="1">
        <v>35653</v>
      </c>
      <c r="C71" s="1">
        <v>2434</v>
      </c>
      <c r="D71" s="1">
        <v>11225</v>
      </c>
      <c r="E71" s="1">
        <v>2453</v>
      </c>
      <c r="F71" s="7">
        <v>51765</v>
      </c>
    </row>
    <row r="72" spans="1:6" x14ac:dyDescent="0.2">
      <c r="A72" s="11" t="s">
        <v>73</v>
      </c>
      <c r="B72" s="1">
        <v>139537</v>
      </c>
      <c r="C72" s="1">
        <v>18828</v>
      </c>
      <c r="D72" s="1">
        <v>90740</v>
      </c>
      <c r="E72" s="1">
        <v>11142</v>
      </c>
      <c r="F72" s="7">
        <v>260247</v>
      </c>
    </row>
    <row r="73" spans="1:6" x14ac:dyDescent="0.2">
      <c r="A73" s="11" t="s">
        <v>74</v>
      </c>
      <c r="B73" s="1">
        <v>2069</v>
      </c>
      <c r="C73" s="1">
        <v>4348</v>
      </c>
      <c r="D73" s="1">
        <v>334</v>
      </c>
      <c r="E73" s="1">
        <v>412</v>
      </c>
      <c r="F73" s="7">
        <v>7163</v>
      </c>
    </row>
    <row r="74" spans="1:6" x14ac:dyDescent="0.2">
      <c r="A74" s="11" t="s">
        <v>75</v>
      </c>
      <c r="B74" s="1">
        <v>31993</v>
      </c>
      <c r="C74" s="1">
        <v>2177</v>
      </c>
      <c r="D74" s="1">
        <v>1374</v>
      </c>
      <c r="E74" s="1">
        <v>1307</v>
      </c>
      <c r="F74" s="7">
        <v>36851</v>
      </c>
    </row>
    <row r="75" spans="1:6" x14ac:dyDescent="0.2">
      <c r="A75" s="11" t="s">
        <v>76</v>
      </c>
      <c r="B75" s="1">
        <v>28646</v>
      </c>
      <c r="C75" s="1">
        <v>6142</v>
      </c>
      <c r="D75" s="1">
        <v>2991</v>
      </c>
      <c r="E75" s="1">
        <v>1739</v>
      </c>
      <c r="F75" s="7">
        <v>39518</v>
      </c>
    </row>
    <row r="76" spans="1:6" x14ac:dyDescent="0.2">
      <c r="A76" s="11" t="s">
        <v>77</v>
      </c>
      <c r="B76" s="1">
        <v>18692</v>
      </c>
      <c r="C76" s="1">
        <v>5356</v>
      </c>
      <c r="D76" s="1">
        <v>1806</v>
      </c>
      <c r="E76" s="1">
        <v>1142</v>
      </c>
      <c r="F76" s="7">
        <v>26996</v>
      </c>
    </row>
    <row r="77" spans="1:6" x14ac:dyDescent="0.2">
      <c r="A77" s="11" t="s">
        <v>78</v>
      </c>
      <c r="B77" s="1">
        <v>10720</v>
      </c>
      <c r="C77" s="1">
        <v>1239</v>
      </c>
      <c r="D77" s="1">
        <v>705</v>
      </c>
      <c r="E77" s="1">
        <v>485</v>
      </c>
      <c r="F77" s="7">
        <v>13149</v>
      </c>
    </row>
    <row r="78" spans="1:6" x14ac:dyDescent="0.2">
      <c r="A78" s="11" t="s">
        <v>79</v>
      </c>
      <c r="B78" s="1">
        <v>74186</v>
      </c>
      <c r="C78" s="1">
        <v>222352</v>
      </c>
      <c r="D78" s="1">
        <v>34127</v>
      </c>
      <c r="E78" s="1">
        <v>24012</v>
      </c>
      <c r="F78" s="7">
        <v>354677</v>
      </c>
    </row>
    <row r="79" spans="1:6" x14ac:dyDescent="0.2">
      <c r="A79" s="11" t="s">
        <v>80</v>
      </c>
      <c r="B79" s="1">
        <v>81887</v>
      </c>
      <c r="C79" s="1">
        <v>70279</v>
      </c>
      <c r="D79" s="1">
        <v>14797</v>
      </c>
      <c r="E79" s="1">
        <v>14141</v>
      </c>
      <c r="F79" s="7">
        <v>181104</v>
      </c>
    </row>
    <row r="80" spans="1:6" x14ac:dyDescent="0.2">
      <c r="A80" s="11" t="s">
        <v>81</v>
      </c>
      <c r="B80" s="1">
        <v>6027</v>
      </c>
      <c r="C80" s="1">
        <v>3159</v>
      </c>
      <c r="D80" s="1">
        <v>561</v>
      </c>
      <c r="E80" s="1">
        <v>238</v>
      </c>
      <c r="F80" s="7">
        <v>9985</v>
      </c>
    </row>
    <row r="81" spans="1:6" x14ac:dyDescent="0.2">
      <c r="A81" s="11" t="s">
        <v>82</v>
      </c>
      <c r="B81" s="1">
        <v>83335</v>
      </c>
      <c r="C81" s="1">
        <v>8498</v>
      </c>
      <c r="D81" s="1">
        <v>11382</v>
      </c>
      <c r="E81" s="1">
        <v>6261</v>
      </c>
      <c r="F81" s="7">
        <v>109476</v>
      </c>
    </row>
    <row r="82" spans="1:6" x14ac:dyDescent="0.2">
      <c r="A82" s="11" t="s">
        <v>83</v>
      </c>
      <c r="B82" s="1">
        <v>12699</v>
      </c>
      <c r="C82" s="1">
        <v>2101</v>
      </c>
      <c r="D82" s="1">
        <v>890</v>
      </c>
      <c r="E82" s="1">
        <v>469</v>
      </c>
      <c r="F82" s="7">
        <v>16159</v>
      </c>
    </row>
    <row r="83" spans="1:6" x14ac:dyDescent="0.2">
      <c r="A83" s="11" t="s">
        <v>84</v>
      </c>
      <c r="B83" s="1">
        <v>10607</v>
      </c>
      <c r="C83" s="1">
        <v>2176</v>
      </c>
      <c r="D83" s="1">
        <v>2753</v>
      </c>
      <c r="E83" s="1">
        <v>482</v>
      </c>
      <c r="F83" s="7">
        <v>16018</v>
      </c>
    </row>
    <row r="84" spans="1:6" x14ac:dyDescent="0.2">
      <c r="A84" s="11" t="s">
        <v>85</v>
      </c>
      <c r="B84" s="1">
        <v>6304</v>
      </c>
      <c r="C84" s="1">
        <v>6797</v>
      </c>
      <c r="D84" s="1">
        <v>972</v>
      </c>
      <c r="E84" s="1">
        <v>289</v>
      </c>
      <c r="F84" s="7">
        <v>14362</v>
      </c>
    </row>
    <row r="85" spans="1:6" x14ac:dyDescent="0.2">
      <c r="A85" s="11" t="s">
        <v>86</v>
      </c>
      <c r="B85" s="1">
        <v>3522</v>
      </c>
      <c r="C85" s="1">
        <v>3047</v>
      </c>
      <c r="D85" s="1">
        <v>669</v>
      </c>
      <c r="E85" s="1">
        <v>149</v>
      </c>
      <c r="F85" s="7">
        <v>7387</v>
      </c>
    </row>
    <row r="86" spans="1:6" x14ac:dyDescent="0.2">
      <c r="A86" s="11" t="s">
        <v>87</v>
      </c>
      <c r="B86" s="1">
        <v>5892</v>
      </c>
      <c r="C86" s="1">
        <v>2852</v>
      </c>
      <c r="D86" s="1">
        <v>291</v>
      </c>
      <c r="E86" s="1">
        <v>274</v>
      </c>
      <c r="F86" s="7">
        <v>9309</v>
      </c>
    </row>
    <row r="87" spans="1:6" x14ac:dyDescent="0.2">
      <c r="A87" s="11" t="s">
        <v>88</v>
      </c>
      <c r="B87" s="1">
        <v>18263</v>
      </c>
      <c r="C87" s="1">
        <v>7351</v>
      </c>
      <c r="D87" s="1">
        <v>1682</v>
      </c>
      <c r="E87" s="1">
        <v>1240</v>
      </c>
      <c r="F87" s="7">
        <v>28536</v>
      </c>
    </row>
    <row r="88" spans="1:6" x14ac:dyDescent="0.2">
      <c r="A88" s="11" t="s">
        <v>89</v>
      </c>
      <c r="B88" s="1">
        <v>15293</v>
      </c>
      <c r="C88" s="1">
        <v>5819</v>
      </c>
      <c r="D88" s="1">
        <v>1205</v>
      </c>
      <c r="E88" s="1">
        <v>701</v>
      </c>
      <c r="F88" s="7">
        <v>23018</v>
      </c>
    </row>
    <row r="89" spans="1:6" x14ac:dyDescent="0.2">
      <c r="A89" s="11" t="s">
        <v>90</v>
      </c>
      <c r="B89" s="1">
        <v>6766</v>
      </c>
      <c r="C89" s="1">
        <v>2064</v>
      </c>
      <c r="D89" s="1">
        <v>1100</v>
      </c>
      <c r="E89" s="1">
        <v>847</v>
      </c>
      <c r="F89" s="7">
        <v>10777</v>
      </c>
    </row>
    <row r="90" spans="1:6" x14ac:dyDescent="0.2">
      <c r="A90" s="11" t="s">
        <v>91</v>
      </c>
      <c r="B90" s="1">
        <v>24967</v>
      </c>
      <c r="C90" s="1">
        <v>18862</v>
      </c>
      <c r="D90" s="1">
        <v>1821</v>
      </c>
      <c r="E90" s="1">
        <v>1381</v>
      </c>
      <c r="F90" s="7">
        <v>47031</v>
      </c>
    </row>
    <row r="91" spans="1:6" x14ac:dyDescent="0.2">
      <c r="A91" s="11" t="s">
        <v>92</v>
      </c>
      <c r="B91" s="1">
        <v>20716</v>
      </c>
      <c r="C91" s="1">
        <v>7924</v>
      </c>
      <c r="D91" s="1">
        <v>1696</v>
      </c>
      <c r="E91" s="1">
        <v>1546</v>
      </c>
      <c r="F91" s="7">
        <v>31882</v>
      </c>
    </row>
    <row r="92" spans="1:6" x14ac:dyDescent="0.2">
      <c r="A92" s="11" t="s">
        <v>93</v>
      </c>
      <c r="B92" s="1">
        <v>20347</v>
      </c>
      <c r="C92" s="1">
        <v>26695</v>
      </c>
      <c r="D92" s="1">
        <v>8990</v>
      </c>
      <c r="E92" s="1">
        <v>4488</v>
      </c>
      <c r="F92" s="7">
        <v>60520</v>
      </c>
    </row>
    <row r="93" spans="1:6" x14ac:dyDescent="0.2">
      <c r="A93" s="11" t="s">
        <v>94</v>
      </c>
      <c r="B93" s="1">
        <v>5695</v>
      </c>
      <c r="C93" s="1">
        <v>1926</v>
      </c>
      <c r="D93" s="1">
        <v>800</v>
      </c>
      <c r="E93" s="1">
        <v>761</v>
      </c>
      <c r="F93" s="7">
        <v>9182</v>
      </c>
    </row>
    <row r="94" spans="1:6" x14ac:dyDescent="0.2">
      <c r="A94" s="11" t="s">
        <v>95</v>
      </c>
      <c r="B94" s="1">
        <v>16647</v>
      </c>
      <c r="C94" s="1">
        <v>10974</v>
      </c>
      <c r="D94" s="1">
        <v>2759</v>
      </c>
      <c r="E94" s="1">
        <v>2684</v>
      </c>
      <c r="F94" s="7">
        <v>33064</v>
      </c>
    </row>
    <row r="95" spans="1:6" x14ac:dyDescent="0.2">
      <c r="A95" s="11" t="s">
        <v>96</v>
      </c>
      <c r="B95" s="1">
        <v>57252</v>
      </c>
      <c r="C95" s="1">
        <v>46817</v>
      </c>
      <c r="D95" s="1">
        <v>12205</v>
      </c>
      <c r="E95" s="1">
        <v>7243</v>
      </c>
      <c r="F95" s="7">
        <v>123517</v>
      </c>
    </row>
    <row r="96" spans="1:6" x14ac:dyDescent="0.2">
      <c r="A96" s="11" t="s">
        <v>97</v>
      </c>
      <c r="B96" s="1">
        <v>37317</v>
      </c>
      <c r="C96" s="1">
        <v>875</v>
      </c>
      <c r="D96" s="1">
        <v>2648</v>
      </c>
      <c r="E96" s="1">
        <v>1391</v>
      </c>
      <c r="F96" s="7">
        <v>42231</v>
      </c>
    </row>
    <row r="97" spans="1:6" x14ac:dyDescent="0.2">
      <c r="A97" s="11" t="s">
        <v>98</v>
      </c>
      <c r="B97" s="1">
        <v>3109</v>
      </c>
      <c r="C97" s="1">
        <v>6747</v>
      </c>
      <c r="D97" s="1">
        <v>1061</v>
      </c>
      <c r="E97" s="1">
        <v>281</v>
      </c>
      <c r="F97" s="7">
        <v>11198</v>
      </c>
    </row>
    <row r="98" spans="1:6" x14ac:dyDescent="0.2">
      <c r="A98" s="11" t="s">
        <v>99</v>
      </c>
      <c r="B98" s="1">
        <v>25109</v>
      </c>
      <c r="C98" s="1">
        <v>3388</v>
      </c>
      <c r="D98" s="1">
        <v>4556</v>
      </c>
      <c r="E98" s="1">
        <v>3811</v>
      </c>
      <c r="F98" s="7">
        <v>36864</v>
      </c>
    </row>
    <row r="99" spans="1:6" x14ac:dyDescent="0.2">
      <c r="A99" s="11" t="s">
        <v>100</v>
      </c>
      <c r="B99" s="1">
        <v>4090</v>
      </c>
      <c r="C99" s="1">
        <v>2231</v>
      </c>
      <c r="D99" s="1">
        <v>946</v>
      </c>
      <c r="E99" s="1">
        <v>380</v>
      </c>
      <c r="F99" s="7">
        <v>7647</v>
      </c>
    </row>
    <row r="100" spans="1:6" x14ac:dyDescent="0.2">
      <c r="A100" s="11" t="s">
        <v>101</v>
      </c>
      <c r="B100" s="1">
        <v>10044</v>
      </c>
      <c r="C100" s="1">
        <v>9944</v>
      </c>
      <c r="D100" s="1">
        <v>1043</v>
      </c>
      <c r="E100" s="1">
        <v>1112</v>
      </c>
      <c r="F100" s="7">
        <v>22143</v>
      </c>
    </row>
    <row r="101" spans="1:6" x14ac:dyDescent="0.2">
      <c r="A101" s="11" t="s">
        <v>102</v>
      </c>
      <c r="B101" s="1">
        <v>8173</v>
      </c>
      <c r="C101" s="1">
        <v>3421</v>
      </c>
      <c r="D101" s="1">
        <v>488</v>
      </c>
      <c r="E101" s="1">
        <v>411</v>
      </c>
      <c r="F101" s="7">
        <v>12493</v>
      </c>
    </row>
    <row r="102" spans="1:6" x14ac:dyDescent="0.2">
      <c r="A102" s="11" t="s">
        <v>103</v>
      </c>
      <c r="B102" s="1">
        <v>11080</v>
      </c>
      <c r="C102" s="1">
        <v>8074</v>
      </c>
      <c r="D102" s="1">
        <v>585</v>
      </c>
      <c r="E102" s="1">
        <v>716</v>
      </c>
      <c r="F102" s="7">
        <v>20455</v>
      </c>
    </row>
    <row r="103" spans="1:6" x14ac:dyDescent="0.2">
      <c r="A103" s="11" t="s">
        <v>104</v>
      </c>
      <c r="B103" s="1">
        <v>3550</v>
      </c>
      <c r="C103" s="1">
        <v>1787</v>
      </c>
      <c r="D103" s="1">
        <v>800</v>
      </c>
      <c r="E103" s="1">
        <v>183</v>
      </c>
      <c r="F103" s="7">
        <v>6320</v>
      </c>
    </row>
    <row r="104" spans="1:6" x14ac:dyDescent="0.2">
      <c r="A104" s="11" t="s">
        <v>105</v>
      </c>
      <c r="B104" s="1">
        <v>9011</v>
      </c>
      <c r="C104" s="1">
        <v>9502</v>
      </c>
      <c r="D104" s="1">
        <v>1019</v>
      </c>
      <c r="E104" s="1">
        <v>821</v>
      </c>
      <c r="F104" s="7">
        <v>20353</v>
      </c>
    </row>
    <row r="105" spans="1:6" x14ac:dyDescent="0.2">
      <c r="A105" s="11" t="s">
        <v>106</v>
      </c>
      <c r="B105" s="1">
        <v>20637</v>
      </c>
      <c r="C105" s="1">
        <v>6948</v>
      </c>
      <c r="D105" s="1">
        <v>687</v>
      </c>
      <c r="E105" s="1">
        <v>1355</v>
      </c>
      <c r="F105" s="7">
        <v>29627</v>
      </c>
    </row>
    <row r="106" spans="1:6" x14ac:dyDescent="0.2">
      <c r="A106" s="11" t="s">
        <v>107</v>
      </c>
      <c r="B106" s="1">
        <v>5763</v>
      </c>
      <c r="C106" s="1">
        <v>2220</v>
      </c>
      <c r="D106" s="1">
        <v>731</v>
      </c>
      <c r="E106" s="1">
        <v>488</v>
      </c>
      <c r="F106" s="7">
        <v>9202</v>
      </c>
    </row>
    <row r="107" spans="1:6" x14ac:dyDescent="0.2">
      <c r="A107" s="11" t="s">
        <v>108</v>
      </c>
      <c r="B107" s="1">
        <v>15980</v>
      </c>
      <c r="C107" s="1">
        <v>4554</v>
      </c>
      <c r="D107" s="1">
        <v>845</v>
      </c>
      <c r="E107" s="1">
        <v>884</v>
      </c>
      <c r="F107" s="7">
        <v>22263</v>
      </c>
    </row>
    <row r="108" spans="1:6" x14ac:dyDescent="0.2">
      <c r="A108" s="11" t="s">
        <v>109</v>
      </c>
      <c r="B108" s="1">
        <v>31398</v>
      </c>
      <c r="C108" s="1">
        <v>421</v>
      </c>
      <c r="D108" s="1">
        <v>11002</v>
      </c>
      <c r="E108" s="1">
        <v>1221</v>
      </c>
      <c r="F108" s="7">
        <v>44042</v>
      </c>
    </row>
    <row r="109" spans="1:6" x14ac:dyDescent="0.2">
      <c r="A109" s="11" t="s">
        <v>110</v>
      </c>
      <c r="B109" s="1">
        <v>52503</v>
      </c>
      <c r="C109" s="1">
        <v>82674</v>
      </c>
      <c r="D109" s="1">
        <v>13930</v>
      </c>
      <c r="E109" s="1">
        <v>12570</v>
      </c>
      <c r="F109" s="7">
        <v>161677</v>
      </c>
    </row>
    <row r="110" spans="1:6" x14ac:dyDescent="0.2">
      <c r="A110" s="11" t="s">
        <v>111</v>
      </c>
      <c r="B110" s="1">
        <v>44516</v>
      </c>
      <c r="C110" s="1">
        <v>82291</v>
      </c>
      <c r="D110" s="1">
        <v>16138</v>
      </c>
      <c r="E110" s="1">
        <v>6598</v>
      </c>
      <c r="F110" s="7">
        <v>149543</v>
      </c>
    </row>
    <row r="111" spans="1:6" x14ac:dyDescent="0.2">
      <c r="A111" s="11" t="s">
        <v>112</v>
      </c>
      <c r="B111" s="1">
        <v>50041</v>
      </c>
      <c r="C111" s="1">
        <v>3358</v>
      </c>
      <c r="D111" s="1">
        <v>4749</v>
      </c>
      <c r="E111" s="1">
        <v>5346</v>
      </c>
      <c r="F111" s="7">
        <v>63494</v>
      </c>
    </row>
    <row r="112" spans="1:6" x14ac:dyDescent="0.2">
      <c r="A112" s="11" t="s">
        <v>113</v>
      </c>
      <c r="B112" s="1">
        <v>11933</v>
      </c>
      <c r="C112" s="1">
        <v>2526</v>
      </c>
      <c r="D112" s="1">
        <v>2230</v>
      </c>
      <c r="E112" s="1">
        <v>580</v>
      </c>
      <c r="F112" s="7">
        <v>17269</v>
      </c>
    </row>
    <row r="113" spans="1:6" x14ac:dyDescent="0.2">
      <c r="A113" s="11" t="s">
        <v>114</v>
      </c>
      <c r="B113" s="1">
        <v>127260</v>
      </c>
      <c r="C113" s="1">
        <v>74096</v>
      </c>
      <c r="D113" s="1">
        <v>27031</v>
      </c>
      <c r="E113" s="1">
        <v>10934</v>
      </c>
      <c r="F113" s="7">
        <v>239321</v>
      </c>
    </row>
    <row r="114" spans="1:6" x14ac:dyDescent="0.2">
      <c r="A114" s="11" t="s">
        <v>115</v>
      </c>
      <c r="B114" s="1">
        <v>11280</v>
      </c>
      <c r="C114" s="1">
        <v>11731</v>
      </c>
      <c r="D114" s="1">
        <v>3375</v>
      </c>
      <c r="E114" s="1">
        <v>1174</v>
      </c>
      <c r="F114" s="7">
        <v>27560</v>
      </c>
    </row>
    <row r="115" spans="1:6" x14ac:dyDescent="0.2">
      <c r="A115" s="11" t="s">
        <v>116</v>
      </c>
      <c r="B115" s="1">
        <v>39953</v>
      </c>
      <c r="C115" s="1">
        <v>478</v>
      </c>
      <c r="D115" s="1">
        <v>1495</v>
      </c>
      <c r="E115" s="1">
        <v>2127</v>
      </c>
      <c r="F115" s="7">
        <v>44053</v>
      </c>
    </row>
    <row r="116" spans="1:6" x14ac:dyDescent="0.2">
      <c r="A116" s="11" t="s">
        <v>117</v>
      </c>
      <c r="B116" s="1">
        <v>17168</v>
      </c>
      <c r="C116" s="1">
        <v>1571</v>
      </c>
      <c r="D116" s="1">
        <v>1474</v>
      </c>
      <c r="E116" s="1">
        <v>772</v>
      </c>
      <c r="F116" s="7">
        <v>20985</v>
      </c>
    </row>
    <row r="117" spans="1:6" x14ac:dyDescent="0.2">
      <c r="A117" s="11" t="s">
        <v>118</v>
      </c>
      <c r="B117" s="1">
        <v>18291</v>
      </c>
      <c r="C117" s="1">
        <v>1501</v>
      </c>
      <c r="D117" s="1">
        <v>767</v>
      </c>
      <c r="E117" s="1">
        <v>545</v>
      </c>
      <c r="F117" s="7">
        <v>21104</v>
      </c>
    </row>
    <row r="118" spans="1:6" x14ac:dyDescent="0.2">
      <c r="A118" s="11" t="s">
        <v>119</v>
      </c>
      <c r="B118" s="1">
        <v>35232</v>
      </c>
      <c r="C118" s="1">
        <v>5478</v>
      </c>
      <c r="D118" s="1">
        <v>8297</v>
      </c>
      <c r="E118" s="1">
        <v>1292</v>
      </c>
      <c r="F118" s="7">
        <v>50299</v>
      </c>
    </row>
    <row r="119" spans="1:6" x14ac:dyDescent="0.2">
      <c r="A119" s="11" t="s">
        <v>120</v>
      </c>
      <c r="B119" s="1">
        <v>5200</v>
      </c>
      <c r="C119" s="1">
        <v>3402</v>
      </c>
      <c r="D119" s="1">
        <v>433</v>
      </c>
      <c r="E119" s="1">
        <v>389</v>
      </c>
      <c r="F119" s="7">
        <v>9424</v>
      </c>
    </row>
    <row r="120" spans="1:6" x14ac:dyDescent="0.2">
      <c r="A120" s="11" t="s">
        <v>121</v>
      </c>
      <c r="B120" s="1">
        <v>13777</v>
      </c>
      <c r="C120" s="1">
        <v>6033</v>
      </c>
      <c r="D120" s="1">
        <v>1940</v>
      </c>
      <c r="E120" s="1">
        <v>739</v>
      </c>
      <c r="F120" s="7">
        <v>22489</v>
      </c>
    </row>
    <row r="121" spans="1:6" x14ac:dyDescent="0.2">
      <c r="A121" s="11" t="s">
        <v>122</v>
      </c>
      <c r="B121" s="1">
        <v>782</v>
      </c>
      <c r="C121" s="1">
        <v>1344</v>
      </c>
      <c r="D121" s="1">
        <v>63</v>
      </c>
      <c r="E121" s="1">
        <v>149</v>
      </c>
      <c r="F121" s="7">
        <v>2338</v>
      </c>
    </row>
    <row r="122" spans="1:6" x14ac:dyDescent="0.2">
      <c r="A122" s="11" t="s">
        <v>123</v>
      </c>
      <c r="B122" s="1">
        <v>15186</v>
      </c>
      <c r="C122" s="1">
        <v>350</v>
      </c>
      <c r="D122" s="1">
        <v>1594</v>
      </c>
      <c r="E122" s="1">
        <v>1190</v>
      </c>
      <c r="F122" s="7">
        <v>18320</v>
      </c>
    </row>
    <row r="123" spans="1:6" x14ac:dyDescent="0.2">
      <c r="A123" s="11" t="s">
        <v>124</v>
      </c>
      <c r="B123" s="1">
        <v>2026</v>
      </c>
      <c r="C123" s="1">
        <v>3616</v>
      </c>
      <c r="D123" s="1">
        <v>474</v>
      </c>
      <c r="E123" s="1">
        <v>147</v>
      </c>
      <c r="F123" s="7">
        <v>6263</v>
      </c>
    </row>
    <row r="124" spans="1:6" x14ac:dyDescent="0.2">
      <c r="A124" s="11" t="s">
        <v>125</v>
      </c>
      <c r="B124" s="1">
        <v>57929</v>
      </c>
      <c r="C124" s="1">
        <v>116799</v>
      </c>
      <c r="D124" s="1">
        <v>14294</v>
      </c>
      <c r="E124" s="1">
        <v>9763</v>
      </c>
      <c r="F124" s="7">
        <v>198785</v>
      </c>
    </row>
    <row r="125" spans="1:6" x14ac:dyDescent="0.2">
      <c r="A125" s="11" t="s">
        <v>126</v>
      </c>
      <c r="B125" s="1">
        <v>14463</v>
      </c>
      <c r="C125" s="1">
        <v>88041</v>
      </c>
      <c r="D125" s="1">
        <v>14170</v>
      </c>
      <c r="E125" s="1">
        <v>4430</v>
      </c>
      <c r="F125" s="7">
        <v>121104</v>
      </c>
    </row>
    <row r="126" spans="1:6" x14ac:dyDescent="0.2">
      <c r="A126" s="11" t="s">
        <v>127</v>
      </c>
      <c r="B126" s="1">
        <v>4196</v>
      </c>
      <c r="C126" s="1">
        <v>860</v>
      </c>
      <c r="D126" s="1">
        <v>537</v>
      </c>
      <c r="E126" s="1">
        <v>171</v>
      </c>
      <c r="F126" s="7">
        <v>5764</v>
      </c>
    </row>
    <row r="127" spans="1:6" x14ac:dyDescent="0.2">
      <c r="A127" s="11" t="s">
        <v>128</v>
      </c>
      <c r="B127" s="1">
        <v>7078</v>
      </c>
      <c r="C127" s="1">
        <v>4591</v>
      </c>
      <c r="D127" s="1">
        <v>772</v>
      </c>
      <c r="E127" s="1">
        <v>427</v>
      </c>
      <c r="F127" s="7">
        <v>12868</v>
      </c>
    </row>
    <row r="128" spans="1:6" x14ac:dyDescent="0.2">
      <c r="A128" s="11" t="s">
        <v>129</v>
      </c>
      <c r="B128" s="1">
        <v>3635</v>
      </c>
      <c r="C128" s="1">
        <v>1978</v>
      </c>
      <c r="D128" s="1">
        <v>314</v>
      </c>
      <c r="E128" s="1">
        <v>411</v>
      </c>
      <c r="F128" s="7">
        <v>6338</v>
      </c>
    </row>
    <row r="129" spans="1:6" x14ac:dyDescent="0.2">
      <c r="A129" s="11" t="s">
        <v>130</v>
      </c>
      <c r="B129" s="1">
        <v>39528</v>
      </c>
      <c r="C129" s="1">
        <v>28684</v>
      </c>
      <c r="D129" s="1">
        <v>5308</v>
      </c>
      <c r="E129" s="1">
        <v>4284</v>
      </c>
      <c r="F129" s="7">
        <v>77804</v>
      </c>
    </row>
    <row r="130" spans="1:6" x14ac:dyDescent="0.2">
      <c r="A130" s="11" t="s">
        <v>131</v>
      </c>
      <c r="B130" s="1">
        <v>22323</v>
      </c>
      <c r="C130" s="1">
        <v>2855</v>
      </c>
      <c r="D130" s="1">
        <v>2323</v>
      </c>
      <c r="E130" s="1">
        <v>1890</v>
      </c>
      <c r="F130" s="7">
        <v>29391</v>
      </c>
    </row>
    <row r="131" spans="1:6" x14ac:dyDescent="0.2">
      <c r="A131" s="11" t="s">
        <v>132</v>
      </c>
      <c r="B131" s="1">
        <v>1095</v>
      </c>
      <c r="C131" s="1">
        <v>2231</v>
      </c>
      <c r="D131" s="1">
        <v>1970</v>
      </c>
      <c r="E131" s="1">
        <v>361</v>
      </c>
      <c r="F131" s="7">
        <v>5657</v>
      </c>
    </row>
    <row r="132" spans="1:6" x14ac:dyDescent="0.2">
      <c r="A132" s="11" t="s">
        <v>133</v>
      </c>
      <c r="B132" s="1">
        <v>8371</v>
      </c>
      <c r="C132" s="1">
        <v>13445</v>
      </c>
      <c r="D132" s="1">
        <v>1934</v>
      </c>
      <c r="E132" s="1">
        <v>752</v>
      </c>
      <c r="F132" s="7">
        <v>24502</v>
      </c>
    </row>
    <row r="133" spans="1:6" x14ac:dyDescent="0.2">
      <c r="A133" s="11" t="s">
        <v>134</v>
      </c>
      <c r="B133" s="1">
        <v>1916</v>
      </c>
      <c r="C133" s="1">
        <v>2298</v>
      </c>
      <c r="D133" s="1">
        <v>359</v>
      </c>
      <c r="E133" s="1">
        <v>94</v>
      </c>
      <c r="F133" s="7">
        <v>4667</v>
      </c>
    </row>
    <row r="134" spans="1:6" x14ac:dyDescent="0.2">
      <c r="A134" s="11" t="s">
        <v>135</v>
      </c>
      <c r="B134" s="1">
        <v>499</v>
      </c>
      <c r="C134" s="1">
        <v>540</v>
      </c>
      <c r="D134" s="1">
        <v>260</v>
      </c>
      <c r="E134" s="1">
        <v>201</v>
      </c>
      <c r="F134" s="7">
        <v>1500</v>
      </c>
    </row>
    <row r="135" spans="1:6" x14ac:dyDescent="0.2">
      <c r="A135" s="11" t="s">
        <v>136</v>
      </c>
      <c r="B135" s="1">
        <v>14390</v>
      </c>
      <c r="C135" s="1">
        <v>7226</v>
      </c>
      <c r="D135" s="1">
        <v>3346</v>
      </c>
      <c r="E135" s="1">
        <v>689</v>
      </c>
      <c r="F135" s="7">
        <v>25651</v>
      </c>
    </row>
    <row r="136" spans="1:6" x14ac:dyDescent="0.2">
      <c r="A136" s="11" t="s">
        <v>137</v>
      </c>
      <c r="B136" s="1">
        <v>3822</v>
      </c>
      <c r="C136" s="1">
        <v>2670</v>
      </c>
      <c r="D136" s="1">
        <v>468</v>
      </c>
      <c r="E136" s="1">
        <v>324</v>
      </c>
      <c r="F136" s="7">
        <v>7284</v>
      </c>
    </row>
    <row r="137" spans="1:6" x14ac:dyDescent="0.2">
      <c r="A137" s="11" t="s">
        <v>138</v>
      </c>
      <c r="B137" s="1">
        <v>6165</v>
      </c>
      <c r="C137" s="1">
        <v>4603</v>
      </c>
      <c r="D137" s="1">
        <v>2273</v>
      </c>
      <c r="E137" s="1">
        <v>573</v>
      </c>
      <c r="F137" s="7">
        <v>13614</v>
      </c>
    </row>
    <row r="138" spans="1:6" x14ac:dyDescent="0.2">
      <c r="A138" s="11" t="s">
        <v>139</v>
      </c>
      <c r="B138" s="1">
        <v>2434</v>
      </c>
      <c r="C138" s="1">
        <v>4072</v>
      </c>
      <c r="D138" s="1">
        <v>455</v>
      </c>
      <c r="E138" s="1">
        <v>212</v>
      </c>
      <c r="F138" s="7">
        <v>7173</v>
      </c>
    </row>
    <row r="139" spans="1:6" x14ac:dyDescent="0.2">
      <c r="A139" s="11" t="s">
        <v>140</v>
      </c>
      <c r="B139" s="1">
        <v>24531</v>
      </c>
      <c r="C139" s="1">
        <v>15284</v>
      </c>
      <c r="D139" s="1">
        <v>2478</v>
      </c>
      <c r="E139" s="1">
        <v>2110</v>
      </c>
      <c r="F139" s="7">
        <v>44403</v>
      </c>
    </row>
    <row r="140" spans="1:6" x14ac:dyDescent="0.2">
      <c r="A140" s="11" t="s">
        <v>141</v>
      </c>
      <c r="B140" s="1">
        <v>21521</v>
      </c>
      <c r="C140" s="1">
        <v>12216</v>
      </c>
      <c r="D140" s="1">
        <v>7764</v>
      </c>
      <c r="E140" s="1">
        <v>1642</v>
      </c>
      <c r="F140" s="7">
        <v>43143</v>
      </c>
    </row>
    <row r="141" spans="1:6" x14ac:dyDescent="0.2">
      <c r="A141" s="11" t="s">
        <v>142</v>
      </c>
      <c r="B141" s="1">
        <v>14915</v>
      </c>
      <c r="C141" s="1">
        <v>7392</v>
      </c>
      <c r="D141" s="1">
        <v>4432</v>
      </c>
      <c r="E141" s="1">
        <v>999</v>
      </c>
      <c r="F141" s="7">
        <v>27738</v>
      </c>
    </row>
    <row r="142" spans="1:6" x14ac:dyDescent="0.2">
      <c r="A142" s="11" t="s">
        <v>143</v>
      </c>
      <c r="B142" s="1">
        <v>13434</v>
      </c>
      <c r="C142" s="1">
        <v>319</v>
      </c>
      <c r="D142" s="1">
        <v>657</v>
      </c>
      <c r="E142" s="1">
        <v>676</v>
      </c>
      <c r="F142" s="7">
        <v>15086</v>
      </c>
    </row>
    <row r="143" spans="1:6" x14ac:dyDescent="0.2">
      <c r="A143" s="11" t="s">
        <v>144</v>
      </c>
      <c r="B143" s="1">
        <v>4380</v>
      </c>
      <c r="C143" s="1">
        <v>2206</v>
      </c>
      <c r="D143" s="1">
        <v>317</v>
      </c>
      <c r="E143" s="1">
        <v>108</v>
      </c>
      <c r="F143" s="7">
        <v>7011</v>
      </c>
    </row>
    <row r="144" spans="1:6" x14ac:dyDescent="0.2">
      <c r="A144" s="11" t="s">
        <v>145</v>
      </c>
      <c r="B144" s="1">
        <v>36222</v>
      </c>
      <c r="C144" s="1">
        <v>29565</v>
      </c>
      <c r="D144" s="1">
        <v>3716</v>
      </c>
      <c r="E144" s="1">
        <v>5384</v>
      </c>
      <c r="F144" s="7">
        <v>74887</v>
      </c>
    </row>
    <row r="145" spans="1:6" x14ac:dyDescent="0.2">
      <c r="A145" s="11" t="s">
        <v>146</v>
      </c>
      <c r="B145" s="1">
        <v>3783</v>
      </c>
      <c r="C145" s="1">
        <v>3222</v>
      </c>
      <c r="D145" s="1">
        <v>492</v>
      </c>
      <c r="E145" s="1">
        <v>517</v>
      </c>
      <c r="F145" s="7">
        <v>8014</v>
      </c>
    </row>
    <row r="146" spans="1:6" x14ac:dyDescent="0.2">
      <c r="A146" s="11" t="s">
        <v>147</v>
      </c>
      <c r="B146" s="1">
        <v>3604</v>
      </c>
      <c r="C146" s="1">
        <v>2469</v>
      </c>
      <c r="D146" s="1">
        <v>659</v>
      </c>
      <c r="E146" s="1">
        <v>297</v>
      </c>
      <c r="F146" s="7">
        <v>7029</v>
      </c>
    </row>
    <row r="147" spans="1:6" x14ac:dyDescent="0.2">
      <c r="A147" s="11" t="s">
        <v>148</v>
      </c>
      <c r="B147" s="1">
        <v>32430</v>
      </c>
      <c r="C147" s="1">
        <v>539</v>
      </c>
      <c r="D147" s="1">
        <v>2148</v>
      </c>
      <c r="E147" s="1">
        <v>920</v>
      </c>
      <c r="F147" s="7">
        <v>36037</v>
      </c>
    </row>
    <row r="148" spans="1:6" x14ac:dyDescent="0.2">
      <c r="A148" s="11" t="s">
        <v>149</v>
      </c>
      <c r="B148" s="1">
        <v>17034</v>
      </c>
      <c r="C148" s="1">
        <v>8024</v>
      </c>
      <c r="D148" s="1">
        <v>587</v>
      </c>
      <c r="E148" s="1">
        <v>711</v>
      </c>
      <c r="F148" s="7">
        <v>26356</v>
      </c>
    </row>
    <row r="149" spans="1:6" x14ac:dyDescent="0.2">
      <c r="A149" s="11" t="s">
        <v>150</v>
      </c>
      <c r="B149" s="1">
        <v>62414</v>
      </c>
      <c r="C149" s="1">
        <v>3305</v>
      </c>
      <c r="D149" s="1">
        <v>3686</v>
      </c>
      <c r="E149" s="1">
        <v>2452</v>
      </c>
      <c r="F149" s="7">
        <v>71857</v>
      </c>
    </row>
    <row r="150" spans="1:6" x14ac:dyDescent="0.2">
      <c r="A150" s="11" t="s">
        <v>151</v>
      </c>
      <c r="B150" s="1">
        <v>78892</v>
      </c>
      <c r="C150" s="1">
        <v>28745</v>
      </c>
      <c r="D150" s="1">
        <v>10677</v>
      </c>
      <c r="E150" s="1">
        <v>7075</v>
      </c>
      <c r="F150" s="7">
        <v>125389</v>
      </c>
    </row>
    <row r="151" spans="1:6" x14ac:dyDescent="0.2">
      <c r="A151" s="11" t="s">
        <v>152</v>
      </c>
      <c r="B151" s="1">
        <v>21522</v>
      </c>
      <c r="C151" s="1">
        <v>12517</v>
      </c>
      <c r="D151" s="1">
        <v>2769</v>
      </c>
      <c r="E151" s="1">
        <v>1621</v>
      </c>
      <c r="F151" s="7">
        <v>38429</v>
      </c>
    </row>
    <row r="152" spans="1:6" x14ac:dyDescent="0.2">
      <c r="A152" s="11" t="s">
        <v>153</v>
      </c>
      <c r="B152" s="1">
        <v>1811</v>
      </c>
      <c r="C152" s="1">
        <v>2525</v>
      </c>
      <c r="D152" s="1">
        <v>249</v>
      </c>
      <c r="E152" s="1">
        <v>233</v>
      </c>
      <c r="F152" s="7">
        <v>4818</v>
      </c>
    </row>
    <row r="153" spans="1:6" x14ac:dyDescent="0.2">
      <c r="A153" s="11" t="s">
        <v>154</v>
      </c>
      <c r="B153" s="1">
        <v>7208</v>
      </c>
      <c r="C153" s="1">
        <v>10816</v>
      </c>
      <c r="D153" s="1">
        <v>956</v>
      </c>
      <c r="E153" s="1">
        <v>462</v>
      </c>
      <c r="F153" s="7">
        <v>19442</v>
      </c>
    </row>
    <row r="154" spans="1:6" x14ac:dyDescent="0.2">
      <c r="A154" s="11" t="s">
        <v>155</v>
      </c>
      <c r="B154" s="1">
        <v>21798</v>
      </c>
      <c r="C154" s="1">
        <v>5638</v>
      </c>
      <c r="D154" s="1">
        <v>2320</v>
      </c>
      <c r="E154" s="1">
        <v>1547</v>
      </c>
      <c r="F154" s="7">
        <v>31303</v>
      </c>
    </row>
    <row r="155" spans="1:6" x14ac:dyDescent="0.2">
      <c r="A155" s="11" t="s">
        <v>156</v>
      </c>
      <c r="B155" s="1">
        <v>810</v>
      </c>
      <c r="C155" s="1">
        <v>794</v>
      </c>
      <c r="D155" s="1">
        <v>182</v>
      </c>
      <c r="E155" s="1">
        <v>177</v>
      </c>
      <c r="F155" s="7">
        <v>1963</v>
      </c>
    </row>
    <row r="156" spans="1:6" x14ac:dyDescent="0.2">
      <c r="A156" s="11" t="s">
        <v>157</v>
      </c>
      <c r="B156" s="1">
        <v>4602</v>
      </c>
      <c r="C156" s="1">
        <v>3001</v>
      </c>
      <c r="D156" s="1">
        <v>530</v>
      </c>
      <c r="E156" s="1">
        <v>332</v>
      </c>
      <c r="F156" s="7">
        <v>8465</v>
      </c>
    </row>
    <row r="157" spans="1:6" x14ac:dyDescent="0.2">
      <c r="A157" s="11" t="s">
        <v>158</v>
      </c>
      <c r="B157" s="1">
        <v>33305</v>
      </c>
      <c r="C157" s="1">
        <v>700</v>
      </c>
      <c r="D157" s="1">
        <v>2604</v>
      </c>
      <c r="E157" s="1">
        <v>1547</v>
      </c>
      <c r="F157" s="7">
        <v>38156</v>
      </c>
    </row>
    <row r="158" spans="1:6" x14ac:dyDescent="0.2">
      <c r="A158" s="11" t="s">
        <v>159</v>
      </c>
      <c r="B158" s="1">
        <v>51777</v>
      </c>
      <c r="C158" s="1">
        <v>4265</v>
      </c>
      <c r="D158" s="1">
        <v>53351</v>
      </c>
      <c r="E158" s="1">
        <v>3805</v>
      </c>
      <c r="F158" s="7">
        <v>113198</v>
      </c>
    </row>
    <row r="159" spans="1:6" x14ac:dyDescent="0.2">
      <c r="A159" s="11" t="s">
        <v>160</v>
      </c>
      <c r="B159" s="1">
        <v>4922</v>
      </c>
      <c r="C159" s="1">
        <v>2578</v>
      </c>
      <c r="D159" s="1">
        <v>1123</v>
      </c>
      <c r="E159" s="1">
        <v>293</v>
      </c>
      <c r="F159" s="7">
        <v>8916</v>
      </c>
    </row>
    <row r="160" spans="1:6" x14ac:dyDescent="0.2">
      <c r="A160" s="11" t="s">
        <v>161</v>
      </c>
      <c r="B160" s="1">
        <v>4183</v>
      </c>
      <c r="C160" s="1">
        <v>3940</v>
      </c>
      <c r="D160" s="1">
        <v>1359</v>
      </c>
      <c r="E160" s="1">
        <v>944</v>
      </c>
      <c r="F160" s="7">
        <v>10426</v>
      </c>
    </row>
    <row r="161" spans="1:6" x14ac:dyDescent="0.2">
      <c r="A161" s="11" t="s">
        <v>162</v>
      </c>
      <c r="B161" s="1">
        <v>4190</v>
      </c>
      <c r="C161" s="1">
        <v>2774</v>
      </c>
      <c r="D161" s="1">
        <v>431</v>
      </c>
      <c r="E161" s="1">
        <v>262</v>
      </c>
      <c r="F161" s="7">
        <v>7657</v>
      </c>
    </row>
    <row r="162" spans="1:6" x14ac:dyDescent="0.2">
      <c r="A162" s="11" t="s">
        <v>163</v>
      </c>
      <c r="B162" s="1">
        <v>12201</v>
      </c>
      <c r="C162" s="1">
        <v>4817</v>
      </c>
      <c r="D162" s="1">
        <v>584</v>
      </c>
      <c r="E162" s="1">
        <v>1029</v>
      </c>
      <c r="F162" s="7">
        <v>18631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7.83203125" customWidth="1"/>
    <col min="2" max="2" width="11.6640625" style="1" customWidth="1"/>
    <col min="3" max="3" width="12.5" style="1" customWidth="1"/>
    <col min="4" max="4" width="11.1640625" style="1" customWidth="1"/>
    <col min="5" max="5" width="11.6640625" style="1" customWidth="1"/>
    <col min="6" max="6" width="15.83203125" style="1" customWidth="1"/>
  </cols>
  <sheetData>
    <row r="1" spans="1:6" ht="16" x14ac:dyDescent="0.2">
      <c r="A1" s="14" t="s">
        <v>190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5651350</v>
      </c>
      <c r="C3" s="1">
        <f t="shared" ref="C3:F3" si="0">SUM(C4:C162)</f>
        <v>4454960</v>
      </c>
      <c r="D3" s="1">
        <f t="shared" si="0"/>
        <v>1635406</v>
      </c>
      <c r="E3" s="1">
        <f t="shared" si="0"/>
        <v>1224242</v>
      </c>
      <c r="F3" s="6">
        <f t="shared" si="0"/>
        <v>12965958</v>
      </c>
    </row>
    <row r="4" spans="1:6" x14ac:dyDescent="0.2">
      <c r="A4" s="11" t="s">
        <v>5</v>
      </c>
      <c r="B4" s="1">
        <v>12440</v>
      </c>
      <c r="C4" s="1">
        <v>3709</v>
      </c>
      <c r="D4" s="1">
        <v>3133</v>
      </c>
      <c r="E4" s="1">
        <v>590</v>
      </c>
      <c r="F4" s="7">
        <v>19872</v>
      </c>
    </row>
    <row r="5" spans="1:6" x14ac:dyDescent="0.2">
      <c r="A5" s="11" t="s">
        <v>6</v>
      </c>
      <c r="B5" s="1">
        <v>4905</v>
      </c>
      <c r="C5" s="1">
        <v>1154</v>
      </c>
      <c r="D5" s="1">
        <v>2246</v>
      </c>
      <c r="E5" s="1">
        <v>375</v>
      </c>
      <c r="F5" s="7">
        <v>8680</v>
      </c>
    </row>
    <row r="6" spans="1:6" x14ac:dyDescent="0.2">
      <c r="A6" s="11" t="s">
        <v>7</v>
      </c>
      <c r="B6" s="1">
        <v>8121</v>
      </c>
      <c r="C6" s="1">
        <v>2366</v>
      </c>
      <c r="D6" s="1">
        <v>1861</v>
      </c>
      <c r="E6" s="1">
        <v>489</v>
      </c>
      <c r="F6" s="7">
        <v>12837</v>
      </c>
    </row>
    <row r="7" spans="1:6" x14ac:dyDescent="0.2">
      <c r="A7" s="11" t="s">
        <v>8</v>
      </c>
      <c r="B7" s="1">
        <v>999</v>
      </c>
      <c r="C7" s="1">
        <v>1045</v>
      </c>
      <c r="D7" s="1">
        <v>356</v>
      </c>
      <c r="E7" s="1">
        <v>105</v>
      </c>
      <c r="F7" s="7">
        <v>2505</v>
      </c>
    </row>
    <row r="8" spans="1:6" x14ac:dyDescent="0.2">
      <c r="A8" s="11" t="s">
        <v>9</v>
      </c>
      <c r="B8" s="1">
        <v>18663</v>
      </c>
      <c r="C8" s="1">
        <v>17427</v>
      </c>
      <c r="D8" s="1">
        <v>1004</v>
      </c>
      <c r="E8" s="1">
        <v>1337</v>
      </c>
      <c r="F8" s="7">
        <v>38431</v>
      </c>
    </row>
    <row r="9" spans="1:6" x14ac:dyDescent="0.2">
      <c r="A9" s="11" t="s">
        <v>10</v>
      </c>
      <c r="B9" s="1">
        <v>16252</v>
      </c>
      <c r="C9" s="1">
        <v>701</v>
      </c>
      <c r="D9" s="1">
        <v>1976</v>
      </c>
      <c r="E9" s="1">
        <v>873</v>
      </c>
      <c r="F9" s="7">
        <v>19802</v>
      </c>
    </row>
    <row r="10" spans="1:6" x14ac:dyDescent="0.2">
      <c r="A10" s="11" t="s">
        <v>11</v>
      </c>
      <c r="B10" s="1">
        <v>74282</v>
      </c>
      <c r="C10" s="1">
        <v>19688</v>
      </c>
      <c r="D10" s="1">
        <v>29204</v>
      </c>
      <c r="E10" s="1">
        <v>9582</v>
      </c>
      <c r="F10" s="7">
        <v>132756</v>
      </c>
    </row>
    <row r="11" spans="1:6" x14ac:dyDescent="0.2">
      <c r="A11" s="11" t="s">
        <v>12</v>
      </c>
      <c r="B11" s="1">
        <v>85927</v>
      </c>
      <c r="C11" s="1">
        <v>16826</v>
      </c>
      <c r="D11" s="1">
        <v>17270</v>
      </c>
      <c r="E11" s="1">
        <v>6514</v>
      </c>
      <c r="F11" s="7">
        <v>126537</v>
      </c>
    </row>
    <row r="12" spans="1:6" x14ac:dyDescent="0.2">
      <c r="A12" s="11" t="s">
        <v>13</v>
      </c>
      <c r="B12" s="1">
        <v>8021</v>
      </c>
      <c r="C12" s="1">
        <v>6088</v>
      </c>
      <c r="D12" s="1">
        <v>1223</v>
      </c>
      <c r="E12" s="1">
        <v>529</v>
      </c>
      <c r="F12" s="7">
        <v>15861</v>
      </c>
    </row>
    <row r="13" spans="1:6" x14ac:dyDescent="0.2">
      <c r="A13" s="11" t="s">
        <v>14</v>
      </c>
      <c r="B13" s="1">
        <v>15688</v>
      </c>
      <c r="C13" s="1">
        <v>2218</v>
      </c>
      <c r="D13" s="1">
        <v>1263</v>
      </c>
      <c r="E13" s="1">
        <v>1002</v>
      </c>
      <c r="F13" s="7">
        <v>20171</v>
      </c>
    </row>
    <row r="14" spans="1:6" x14ac:dyDescent="0.2">
      <c r="A14" s="11" t="s">
        <v>15</v>
      </c>
      <c r="B14" s="1">
        <v>42983</v>
      </c>
      <c r="C14" s="1">
        <v>89907</v>
      </c>
      <c r="D14" s="1">
        <v>6199</v>
      </c>
      <c r="E14" s="1">
        <v>8120</v>
      </c>
      <c r="F14" s="7">
        <v>147209</v>
      </c>
    </row>
    <row r="15" spans="1:6" x14ac:dyDescent="0.2">
      <c r="A15" s="11" t="s">
        <v>16</v>
      </c>
      <c r="B15" s="1">
        <v>9067</v>
      </c>
      <c r="C15" s="1">
        <v>3403</v>
      </c>
      <c r="D15" s="1">
        <v>657</v>
      </c>
      <c r="E15" s="1">
        <v>466</v>
      </c>
      <c r="F15" s="7">
        <v>13593</v>
      </c>
    </row>
    <row r="16" spans="1:6" x14ac:dyDescent="0.2">
      <c r="A16" s="11" t="s">
        <v>17</v>
      </c>
      <c r="B16" s="1">
        <v>16819</v>
      </c>
      <c r="C16" s="1">
        <v>1319</v>
      </c>
      <c r="D16" s="1">
        <v>765</v>
      </c>
      <c r="E16" s="1">
        <v>948</v>
      </c>
      <c r="F16" s="7">
        <v>19851</v>
      </c>
    </row>
    <row r="17" spans="1:6" x14ac:dyDescent="0.2">
      <c r="A17" s="11" t="s">
        <v>18</v>
      </c>
      <c r="B17" s="1">
        <v>8432</v>
      </c>
      <c r="C17" s="1">
        <v>5193</v>
      </c>
      <c r="D17" s="1">
        <v>1144</v>
      </c>
      <c r="E17" s="1">
        <v>1246</v>
      </c>
      <c r="F17" s="7">
        <v>16015</v>
      </c>
    </row>
    <row r="18" spans="1:6" x14ac:dyDescent="0.2">
      <c r="A18" s="11" t="s">
        <v>19</v>
      </c>
      <c r="B18" s="1">
        <v>41940</v>
      </c>
      <c r="C18" s="1">
        <v>9036</v>
      </c>
      <c r="D18" s="1">
        <v>8014</v>
      </c>
      <c r="E18" s="1">
        <v>5110</v>
      </c>
      <c r="F18" s="7">
        <v>64100</v>
      </c>
    </row>
    <row r="19" spans="1:6" x14ac:dyDescent="0.2">
      <c r="A19" s="11" t="s">
        <v>20</v>
      </c>
      <c r="B19" s="1">
        <v>57158</v>
      </c>
      <c r="C19" s="1">
        <v>28936</v>
      </c>
      <c r="D19" s="1">
        <v>4543</v>
      </c>
      <c r="E19" s="1">
        <v>4695</v>
      </c>
      <c r="F19" s="7">
        <v>95332</v>
      </c>
    </row>
    <row r="20" spans="1:6" x14ac:dyDescent="0.2">
      <c r="A20" s="11" t="s">
        <v>21</v>
      </c>
      <c r="B20" s="1">
        <v>10780</v>
      </c>
      <c r="C20" s="1">
        <v>9870</v>
      </c>
      <c r="D20" s="1">
        <v>908</v>
      </c>
      <c r="E20" s="1">
        <v>878</v>
      </c>
      <c r="F20" s="7">
        <v>22436</v>
      </c>
    </row>
    <row r="21" spans="1:6" x14ac:dyDescent="0.2">
      <c r="A21" s="11" t="s">
        <v>22</v>
      </c>
      <c r="B21" s="1">
        <v>18127</v>
      </c>
      <c r="C21" s="1">
        <v>9243</v>
      </c>
      <c r="D21" s="1">
        <v>1288</v>
      </c>
      <c r="E21" s="1">
        <v>1292</v>
      </c>
      <c r="F21" s="7">
        <v>29950</v>
      </c>
    </row>
    <row r="22" spans="1:6" x14ac:dyDescent="0.2">
      <c r="A22" s="11" t="s">
        <v>23</v>
      </c>
      <c r="B22" s="1">
        <v>2130</v>
      </c>
      <c r="C22" s="1">
        <v>3446</v>
      </c>
      <c r="D22" s="1">
        <v>324</v>
      </c>
      <c r="E22" s="1">
        <v>229</v>
      </c>
      <c r="F22" s="7">
        <v>6129</v>
      </c>
    </row>
    <row r="23" spans="1:6" x14ac:dyDescent="0.2">
      <c r="A23" s="11" t="s">
        <v>24</v>
      </c>
      <c r="B23" s="1">
        <v>35879</v>
      </c>
      <c r="C23" s="1">
        <v>9820</v>
      </c>
      <c r="D23" s="1">
        <v>6290</v>
      </c>
      <c r="E23" s="1">
        <v>3203</v>
      </c>
      <c r="F23" s="7">
        <v>55192</v>
      </c>
    </row>
    <row r="24" spans="1:6" x14ac:dyDescent="0.2">
      <c r="A24" s="11" t="s">
        <v>25</v>
      </c>
      <c r="B24" s="1">
        <v>5585</v>
      </c>
      <c r="C24" s="1">
        <v>2543</v>
      </c>
      <c r="D24" s="1">
        <v>2696</v>
      </c>
      <c r="E24" s="1">
        <v>294</v>
      </c>
      <c r="F24" s="7">
        <v>11118</v>
      </c>
    </row>
    <row r="25" spans="1:6" x14ac:dyDescent="0.2">
      <c r="A25" s="11" t="s">
        <v>26</v>
      </c>
      <c r="B25" s="1">
        <v>92135</v>
      </c>
      <c r="C25" s="1">
        <v>32171</v>
      </c>
      <c r="D25" s="1">
        <v>15532</v>
      </c>
      <c r="E25" s="1">
        <v>7023</v>
      </c>
      <c r="F25" s="7">
        <v>146861</v>
      </c>
    </row>
    <row r="26" spans="1:6" x14ac:dyDescent="0.2">
      <c r="A26" s="11" t="s">
        <v>27</v>
      </c>
      <c r="B26" s="1">
        <v>61107</v>
      </c>
      <c r="C26" s="1">
        <v>4379</v>
      </c>
      <c r="D26" s="1">
        <v>4685</v>
      </c>
      <c r="E26" s="1">
        <v>3574</v>
      </c>
      <c r="F26" s="7">
        <v>73745</v>
      </c>
    </row>
    <row r="27" spans="1:6" x14ac:dyDescent="0.2">
      <c r="A27" s="11" t="s">
        <v>28</v>
      </c>
      <c r="B27" s="1">
        <v>6365</v>
      </c>
      <c r="C27" s="1">
        <v>3481</v>
      </c>
      <c r="D27" s="1">
        <v>591</v>
      </c>
      <c r="E27" s="1">
        <v>2149</v>
      </c>
      <c r="F27" s="7">
        <v>12586</v>
      </c>
    </row>
    <row r="28" spans="1:6" x14ac:dyDescent="0.2">
      <c r="A28" s="11" t="s">
        <v>29</v>
      </c>
      <c r="B28" s="1">
        <v>136073</v>
      </c>
      <c r="C28" s="1">
        <v>139852</v>
      </c>
      <c r="D28" s="1">
        <v>32726</v>
      </c>
      <c r="E28" s="1">
        <v>26199</v>
      </c>
      <c r="F28" s="7">
        <v>334850</v>
      </c>
    </row>
    <row r="29" spans="1:6" x14ac:dyDescent="0.2">
      <c r="A29" s="11" t="s">
        <v>30</v>
      </c>
      <c r="B29" s="1">
        <v>6226</v>
      </c>
      <c r="C29" s="1">
        <v>1825</v>
      </c>
      <c r="D29" s="1">
        <v>1679</v>
      </c>
      <c r="E29" s="1">
        <v>875</v>
      </c>
      <c r="F29" s="7">
        <v>10605</v>
      </c>
    </row>
    <row r="30" spans="1:6" x14ac:dyDescent="0.2">
      <c r="A30" s="11" t="s">
        <v>31</v>
      </c>
      <c r="B30" s="1">
        <v>19724</v>
      </c>
      <c r="C30" s="1">
        <v>2531</v>
      </c>
      <c r="D30" s="1">
        <v>2087</v>
      </c>
      <c r="E30" s="1">
        <v>1163</v>
      </c>
      <c r="F30" s="7">
        <v>25505</v>
      </c>
    </row>
    <row r="31" spans="1:6" x14ac:dyDescent="0.2">
      <c r="A31" s="11" t="s">
        <v>32</v>
      </c>
      <c r="B31" s="1">
        <v>264439</v>
      </c>
      <c r="C31" s="1">
        <v>43106</v>
      </c>
      <c r="D31" s="1">
        <v>49823</v>
      </c>
      <c r="E31" s="1">
        <v>22795</v>
      </c>
      <c r="F31" s="7">
        <v>380163</v>
      </c>
    </row>
    <row r="32" spans="1:6" x14ac:dyDescent="0.2">
      <c r="A32" s="11" t="s">
        <v>33</v>
      </c>
      <c r="B32" s="1">
        <v>72617</v>
      </c>
      <c r="C32" s="1">
        <v>47009</v>
      </c>
      <c r="D32" s="1">
        <v>19665</v>
      </c>
      <c r="E32" s="1">
        <v>10409</v>
      </c>
      <c r="F32" s="7">
        <v>149700</v>
      </c>
    </row>
    <row r="33" spans="1:6" x14ac:dyDescent="0.2">
      <c r="A33" s="11" t="s">
        <v>34</v>
      </c>
      <c r="B33" s="1">
        <v>697</v>
      </c>
      <c r="C33" s="1">
        <v>1676</v>
      </c>
      <c r="D33" s="1">
        <v>98</v>
      </c>
      <c r="E33" s="1">
        <v>130</v>
      </c>
      <c r="F33" s="7">
        <v>2601</v>
      </c>
    </row>
    <row r="34" spans="1:6" x14ac:dyDescent="0.2">
      <c r="A34" s="11" t="s">
        <v>35</v>
      </c>
      <c r="B34" s="1">
        <v>14164</v>
      </c>
      <c r="C34" s="1">
        <v>311478</v>
      </c>
      <c r="D34" s="1">
        <v>57767</v>
      </c>
      <c r="E34" s="1">
        <v>28652</v>
      </c>
      <c r="F34" s="7">
        <v>412061</v>
      </c>
    </row>
    <row r="35" spans="1:6" x14ac:dyDescent="0.2">
      <c r="A35" s="11" t="s">
        <v>36</v>
      </c>
      <c r="B35" s="1">
        <v>3875</v>
      </c>
      <c r="C35" s="1">
        <v>1706</v>
      </c>
      <c r="D35" s="1">
        <v>1169</v>
      </c>
      <c r="E35" s="1">
        <v>375</v>
      </c>
      <c r="F35" s="7">
        <v>7125</v>
      </c>
    </row>
    <row r="36" spans="1:6" x14ac:dyDescent="0.2">
      <c r="A36" s="11" t="s">
        <v>37</v>
      </c>
      <c r="B36" s="1">
        <v>353006</v>
      </c>
      <c r="C36" s="1">
        <v>311081</v>
      </c>
      <c r="D36" s="1">
        <v>145907</v>
      </c>
      <c r="E36" s="1">
        <v>104106</v>
      </c>
      <c r="F36" s="7">
        <v>914100</v>
      </c>
    </row>
    <row r="37" spans="1:6" x14ac:dyDescent="0.2">
      <c r="A37" s="11" t="s">
        <v>38</v>
      </c>
      <c r="B37" s="1">
        <v>21405</v>
      </c>
      <c r="C37" s="1">
        <v>12417</v>
      </c>
      <c r="D37" s="1">
        <v>8022</v>
      </c>
      <c r="E37" s="1">
        <v>1435</v>
      </c>
      <c r="F37" s="7">
        <v>43279</v>
      </c>
    </row>
    <row r="38" spans="1:6" x14ac:dyDescent="0.2">
      <c r="A38" s="11" t="s">
        <v>39</v>
      </c>
      <c r="B38" s="1">
        <v>21042</v>
      </c>
      <c r="C38" s="1">
        <v>10428</v>
      </c>
      <c r="D38" s="1">
        <v>12833</v>
      </c>
      <c r="E38" s="1">
        <v>845</v>
      </c>
      <c r="F38" s="7">
        <v>45148</v>
      </c>
    </row>
    <row r="39" spans="1:6" x14ac:dyDescent="0.2">
      <c r="A39" s="11" t="s">
        <v>40</v>
      </c>
      <c r="B39" s="1">
        <v>131912</v>
      </c>
      <c r="C39" s="1">
        <v>56286</v>
      </c>
      <c r="D39" s="1">
        <v>28911</v>
      </c>
      <c r="E39" s="1">
        <v>23375</v>
      </c>
      <c r="F39" s="7">
        <v>240484</v>
      </c>
    </row>
    <row r="40" spans="1:6" x14ac:dyDescent="0.2">
      <c r="A40" s="11" t="s">
        <v>41</v>
      </c>
      <c r="B40" s="1">
        <v>12352</v>
      </c>
      <c r="C40" s="1">
        <v>4960</v>
      </c>
      <c r="D40" s="1">
        <v>1030</v>
      </c>
      <c r="E40" s="1">
        <v>740</v>
      </c>
      <c r="F40" s="7">
        <v>19082</v>
      </c>
    </row>
    <row r="41" spans="1:6" x14ac:dyDescent="0.2">
      <c r="A41" s="11" t="s">
        <v>42</v>
      </c>
      <c r="B41" s="1">
        <v>127613</v>
      </c>
      <c r="C41" s="1">
        <v>39063</v>
      </c>
      <c r="D41" s="1">
        <v>18995</v>
      </c>
      <c r="E41" s="1">
        <v>12232</v>
      </c>
      <c r="F41" s="7">
        <v>197903</v>
      </c>
    </row>
    <row r="42" spans="1:6" x14ac:dyDescent="0.2">
      <c r="A42" s="11" t="s">
        <v>43</v>
      </c>
      <c r="B42" s="1">
        <v>8024</v>
      </c>
      <c r="C42" s="1">
        <v>2020</v>
      </c>
      <c r="D42" s="1">
        <v>640</v>
      </c>
      <c r="E42" s="1">
        <v>958</v>
      </c>
      <c r="F42" s="7">
        <v>11642</v>
      </c>
    </row>
    <row r="43" spans="1:6" x14ac:dyDescent="0.2">
      <c r="A43" s="11" t="s">
        <v>44</v>
      </c>
      <c r="B43" s="1">
        <v>8647</v>
      </c>
      <c r="C43" s="1">
        <v>9905</v>
      </c>
      <c r="D43" s="1">
        <v>921</v>
      </c>
      <c r="E43" s="1">
        <v>622</v>
      </c>
      <c r="F43" s="7">
        <v>20095</v>
      </c>
    </row>
    <row r="44" spans="1:6" x14ac:dyDescent="0.2">
      <c r="A44" s="11" t="s">
        <v>45</v>
      </c>
      <c r="B44" s="1">
        <v>14466</v>
      </c>
      <c r="C44" s="1">
        <v>341</v>
      </c>
      <c r="D44" s="1">
        <v>656</v>
      </c>
      <c r="E44" s="1">
        <v>572</v>
      </c>
      <c r="F44" s="7">
        <v>16035</v>
      </c>
    </row>
    <row r="45" spans="1:6" x14ac:dyDescent="0.2">
      <c r="A45" s="11" t="s">
        <v>46</v>
      </c>
      <c r="B45" s="1">
        <v>28435</v>
      </c>
      <c r="C45" s="1">
        <v>741</v>
      </c>
      <c r="D45" s="1">
        <v>3462</v>
      </c>
      <c r="E45" s="1">
        <v>979</v>
      </c>
      <c r="F45" s="7">
        <v>33617</v>
      </c>
    </row>
    <row r="46" spans="1:6" x14ac:dyDescent="0.2">
      <c r="A46" s="11" t="s">
        <v>47</v>
      </c>
      <c r="B46" s="1">
        <v>10967</v>
      </c>
      <c r="C46" s="1">
        <v>10935</v>
      </c>
      <c r="D46" s="1">
        <v>2234</v>
      </c>
      <c r="E46" s="1">
        <v>544</v>
      </c>
      <c r="F46" s="7">
        <v>24680</v>
      </c>
    </row>
    <row r="47" spans="1:6" x14ac:dyDescent="0.2">
      <c r="A47" s="11" t="s">
        <v>48</v>
      </c>
      <c r="B47" s="1">
        <v>229777</v>
      </c>
      <c r="C47" s="1">
        <v>459979</v>
      </c>
      <c r="D47" s="1">
        <v>79021</v>
      </c>
      <c r="E47" s="1">
        <v>88642</v>
      </c>
      <c r="F47" s="7">
        <v>857419</v>
      </c>
    </row>
    <row r="48" spans="1:6" x14ac:dyDescent="0.2">
      <c r="A48" s="11" t="s">
        <v>49</v>
      </c>
      <c r="B48" s="1">
        <v>11196</v>
      </c>
      <c r="C48" s="1">
        <v>5608</v>
      </c>
      <c r="D48" s="1">
        <v>738</v>
      </c>
      <c r="E48" s="1">
        <v>639</v>
      </c>
      <c r="F48" s="7">
        <v>18181</v>
      </c>
    </row>
    <row r="49" spans="1:6" x14ac:dyDescent="0.2">
      <c r="A49" s="11" t="s">
        <v>50</v>
      </c>
      <c r="B49" s="1">
        <v>4005</v>
      </c>
      <c r="C49" s="1">
        <v>5338</v>
      </c>
      <c r="D49" s="1">
        <v>1293</v>
      </c>
      <c r="E49" s="1">
        <v>401</v>
      </c>
      <c r="F49" s="7">
        <v>11037</v>
      </c>
    </row>
    <row r="50" spans="1:6" x14ac:dyDescent="0.2">
      <c r="A50" s="11" t="s">
        <v>51</v>
      </c>
      <c r="B50" s="1">
        <v>12066</v>
      </c>
      <c r="C50" s="1">
        <v>56011</v>
      </c>
      <c r="D50" s="1">
        <v>4180</v>
      </c>
      <c r="E50" s="1">
        <v>2182</v>
      </c>
      <c r="F50" s="7">
        <v>74439</v>
      </c>
    </row>
    <row r="51" spans="1:6" x14ac:dyDescent="0.2">
      <c r="A51" s="11" t="s">
        <v>52</v>
      </c>
      <c r="B51" s="1">
        <v>39383</v>
      </c>
      <c r="C51" s="1">
        <v>126703</v>
      </c>
      <c r="D51" s="1">
        <v>26883</v>
      </c>
      <c r="E51" s="1">
        <v>10749</v>
      </c>
      <c r="F51" s="7">
        <v>203718</v>
      </c>
    </row>
    <row r="52" spans="1:6" x14ac:dyDescent="0.2">
      <c r="A52" s="11" t="s">
        <v>53</v>
      </c>
      <c r="B52" s="1">
        <v>3466</v>
      </c>
      <c r="C52" s="1">
        <v>5495</v>
      </c>
      <c r="D52" s="1">
        <v>488</v>
      </c>
      <c r="E52" s="1">
        <v>444</v>
      </c>
      <c r="F52" s="7">
        <v>9893</v>
      </c>
    </row>
    <row r="53" spans="1:6" x14ac:dyDescent="0.2">
      <c r="A53" s="11" t="s">
        <v>54</v>
      </c>
      <c r="B53" s="1">
        <v>1967</v>
      </c>
      <c r="C53" s="1">
        <v>126</v>
      </c>
      <c r="D53" s="1">
        <v>1314</v>
      </c>
      <c r="E53" s="1">
        <v>167</v>
      </c>
      <c r="F53" s="7">
        <v>3574</v>
      </c>
    </row>
    <row r="54" spans="1:6" x14ac:dyDescent="0.2">
      <c r="A54" s="11" t="s">
        <v>55</v>
      </c>
      <c r="B54" s="1">
        <v>67527</v>
      </c>
      <c r="C54" s="1">
        <v>13426</v>
      </c>
      <c r="D54" s="1">
        <v>10573</v>
      </c>
      <c r="E54" s="1">
        <v>4513</v>
      </c>
      <c r="F54" s="7">
        <v>96039</v>
      </c>
    </row>
    <row r="55" spans="1:6" x14ac:dyDescent="0.2">
      <c r="A55" s="11" t="s">
        <v>56</v>
      </c>
      <c r="B55" s="1">
        <v>11042</v>
      </c>
      <c r="C55" s="1">
        <v>4428</v>
      </c>
      <c r="D55" s="1">
        <v>1594</v>
      </c>
      <c r="E55" s="1">
        <v>699</v>
      </c>
      <c r="F55" s="7">
        <v>17763</v>
      </c>
    </row>
    <row r="56" spans="1:6" x14ac:dyDescent="0.2">
      <c r="A56" s="11" t="s">
        <v>57</v>
      </c>
      <c r="B56" s="1">
        <v>13826</v>
      </c>
      <c r="C56" s="1">
        <v>8512</v>
      </c>
      <c r="D56" s="1">
        <v>1060</v>
      </c>
      <c r="E56" s="1">
        <v>649</v>
      </c>
      <c r="F56" s="7">
        <v>24047</v>
      </c>
    </row>
    <row r="57" spans="1:6" x14ac:dyDescent="0.2">
      <c r="A57" s="11" t="s">
        <v>58</v>
      </c>
      <c r="B57" s="1">
        <v>5724</v>
      </c>
      <c r="C57" s="1">
        <v>3285</v>
      </c>
      <c r="D57" s="1">
        <v>1698</v>
      </c>
      <c r="E57" s="1">
        <v>469</v>
      </c>
      <c r="F57" s="7">
        <v>11176</v>
      </c>
    </row>
    <row r="58" spans="1:6" x14ac:dyDescent="0.2">
      <c r="A58" s="11" t="s">
        <v>59</v>
      </c>
      <c r="B58" s="1">
        <v>29955</v>
      </c>
      <c r="C58" s="1">
        <v>564</v>
      </c>
      <c r="D58" s="1">
        <v>2763</v>
      </c>
      <c r="E58" s="1">
        <v>840</v>
      </c>
      <c r="F58" s="7">
        <v>34122</v>
      </c>
    </row>
    <row r="59" spans="1:6" x14ac:dyDescent="0.2">
      <c r="A59" s="11" t="s">
        <v>60</v>
      </c>
      <c r="B59" s="1">
        <v>62648</v>
      </c>
      <c r="C59" s="1">
        <v>45762</v>
      </c>
      <c r="D59" s="1">
        <v>12797</v>
      </c>
      <c r="E59" s="1">
        <v>17280</v>
      </c>
      <c r="F59" s="7">
        <v>138487</v>
      </c>
    </row>
    <row r="60" spans="1:6" x14ac:dyDescent="0.2">
      <c r="A60" s="11" t="s">
        <v>61</v>
      </c>
      <c r="B60" s="1">
        <v>70701</v>
      </c>
      <c r="C60" s="1">
        <v>16399</v>
      </c>
      <c r="D60" s="1">
        <v>17922</v>
      </c>
      <c r="E60" s="1">
        <v>4940</v>
      </c>
      <c r="F60" s="7">
        <v>109962</v>
      </c>
    </row>
    <row r="61" spans="1:6" x14ac:dyDescent="0.2">
      <c r="A61" s="11" t="s">
        <v>62</v>
      </c>
      <c r="B61" s="1">
        <v>228259</v>
      </c>
      <c r="C61" s="1">
        <v>30959</v>
      </c>
      <c r="D61" s="1">
        <v>45889</v>
      </c>
      <c r="E61" s="1">
        <v>140907</v>
      </c>
      <c r="F61" s="7">
        <v>446014</v>
      </c>
    </row>
    <row r="62" spans="1:6" x14ac:dyDescent="0.2">
      <c r="A62" s="11" t="s">
        <v>63</v>
      </c>
      <c r="B62" s="1">
        <v>22284</v>
      </c>
      <c r="C62" s="1">
        <v>2919</v>
      </c>
      <c r="D62" s="1">
        <v>1979</v>
      </c>
      <c r="E62" s="1">
        <v>1152</v>
      </c>
      <c r="F62" s="7">
        <v>28334</v>
      </c>
    </row>
    <row r="63" spans="1:6" x14ac:dyDescent="0.2">
      <c r="A63" s="11" t="s">
        <v>64</v>
      </c>
      <c r="B63" s="1">
        <v>460574</v>
      </c>
      <c r="C63" s="1">
        <v>572232</v>
      </c>
      <c r="D63" s="1">
        <v>91638</v>
      </c>
      <c r="E63" s="1">
        <v>177466</v>
      </c>
      <c r="F63" s="7">
        <v>1301910</v>
      </c>
    </row>
    <row r="64" spans="1:6" x14ac:dyDescent="0.2">
      <c r="A64" s="11" t="s">
        <v>65</v>
      </c>
      <c r="B64" s="1">
        <v>29797</v>
      </c>
      <c r="C64" s="1">
        <v>706</v>
      </c>
      <c r="D64" s="1">
        <v>9827</v>
      </c>
      <c r="E64" s="1">
        <v>1328</v>
      </c>
      <c r="F64" s="7">
        <v>41658</v>
      </c>
    </row>
    <row r="65" spans="1:6" x14ac:dyDescent="0.2">
      <c r="A65" s="11" t="s">
        <v>66</v>
      </c>
      <c r="B65" s="1">
        <v>2855</v>
      </c>
      <c r="C65" s="1">
        <v>390</v>
      </c>
      <c r="D65" s="1">
        <v>77</v>
      </c>
      <c r="E65" s="1">
        <v>191</v>
      </c>
      <c r="F65" s="7">
        <v>3513</v>
      </c>
    </row>
    <row r="66" spans="1:6" x14ac:dyDescent="0.2">
      <c r="A66" s="11" t="s">
        <v>67</v>
      </c>
      <c r="B66" s="1">
        <v>59980</v>
      </c>
      <c r="C66" s="1">
        <v>27603</v>
      </c>
      <c r="D66" s="1">
        <v>9912</v>
      </c>
      <c r="E66" s="1">
        <v>4751</v>
      </c>
      <c r="F66" s="7">
        <v>102246</v>
      </c>
    </row>
    <row r="67" spans="1:6" x14ac:dyDescent="0.2">
      <c r="A67" s="11" t="s">
        <v>68</v>
      </c>
      <c r="B67" s="1">
        <v>43017</v>
      </c>
      <c r="C67" s="1">
        <v>2912</v>
      </c>
      <c r="D67" s="1">
        <v>16071</v>
      </c>
      <c r="E67" s="1">
        <v>2381</v>
      </c>
      <c r="F67" s="7">
        <v>64381</v>
      </c>
    </row>
    <row r="68" spans="1:6" x14ac:dyDescent="0.2">
      <c r="A68" s="11" t="s">
        <v>69</v>
      </c>
      <c r="B68" s="1">
        <v>11989</v>
      </c>
      <c r="C68" s="1">
        <v>6612</v>
      </c>
      <c r="D68" s="1">
        <v>4352</v>
      </c>
      <c r="E68" s="1">
        <v>593</v>
      </c>
      <c r="F68" s="7">
        <v>23546</v>
      </c>
    </row>
    <row r="69" spans="1:6" x14ac:dyDescent="0.2">
      <c r="A69" s="11" t="s">
        <v>70</v>
      </c>
      <c r="B69" s="1">
        <v>14236</v>
      </c>
      <c r="C69" s="1">
        <v>5272</v>
      </c>
      <c r="D69" s="1">
        <v>1464</v>
      </c>
      <c r="E69" s="1">
        <v>1387</v>
      </c>
      <c r="F69" s="7">
        <v>22359</v>
      </c>
    </row>
    <row r="70" spans="1:6" x14ac:dyDescent="0.2">
      <c r="A70" s="11" t="s">
        <v>71</v>
      </c>
      <c r="B70" s="1">
        <v>268910</v>
      </c>
      <c r="C70" s="1">
        <v>469290</v>
      </c>
      <c r="D70" s="1">
        <v>309797</v>
      </c>
      <c r="E70" s="1">
        <v>256596</v>
      </c>
      <c r="F70" s="7">
        <v>1304593</v>
      </c>
    </row>
    <row r="71" spans="1:6" x14ac:dyDescent="0.2">
      <c r="A71" s="11" t="s">
        <v>72</v>
      </c>
      <c r="B71" s="1">
        <v>35674</v>
      </c>
      <c r="C71" s="1">
        <v>2472</v>
      </c>
      <c r="D71" s="1">
        <v>11430</v>
      </c>
      <c r="E71" s="1">
        <v>2480</v>
      </c>
      <c r="F71" s="7">
        <v>52056</v>
      </c>
    </row>
    <row r="72" spans="1:6" x14ac:dyDescent="0.2">
      <c r="A72" s="11" t="s">
        <v>73</v>
      </c>
      <c r="B72" s="1">
        <v>140230</v>
      </c>
      <c r="C72" s="1">
        <v>18994</v>
      </c>
      <c r="D72" s="1">
        <v>92174</v>
      </c>
      <c r="E72" s="1">
        <v>11337</v>
      </c>
      <c r="F72" s="7">
        <v>262735</v>
      </c>
    </row>
    <row r="73" spans="1:6" x14ac:dyDescent="0.2">
      <c r="A73" s="11" t="s">
        <v>74</v>
      </c>
      <c r="B73" s="1">
        <v>2072</v>
      </c>
      <c r="C73" s="1">
        <v>4270</v>
      </c>
      <c r="D73" s="1">
        <v>341</v>
      </c>
      <c r="E73" s="1">
        <v>417</v>
      </c>
      <c r="F73" s="7">
        <v>7100</v>
      </c>
    </row>
    <row r="74" spans="1:6" x14ac:dyDescent="0.2">
      <c r="A74" s="11" t="s">
        <v>75</v>
      </c>
      <c r="B74" s="1">
        <v>32184</v>
      </c>
      <c r="C74" s="1">
        <v>2216</v>
      </c>
      <c r="D74" s="1">
        <v>1422</v>
      </c>
      <c r="E74" s="1">
        <v>1336</v>
      </c>
      <c r="F74" s="7">
        <v>37158</v>
      </c>
    </row>
    <row r="75" spans="1:6" x14ac:dyDescent="0.2">
      <c r="A75" s="11" t="s">
        <v>76</v>
      </c>
      <c r="B75" s="1">
        <v>28716</v>
      </c>
      <c r="C75" s="1">
        <v>6153</v>
      </c>
      <c r="D75" s="1">
        <v>3087</v>
      </c>
      <c r="E75" s="1">
        <v>1768</v>
      </c>
      <c r="F75" s="7">
        <v>39724</v>
      </c>
    </row>
    <row r="76" spans="1:6" x14ac:dyDescent="0.2">
      <c r="A76" s="11" t="s">
        <v>77</v>
      </c>
      <c r="B76" s="1">
        <v>18652</v>
      </c>
      <c r="C76" s="1">
        <v>5367</v>
      </c>
      <c r="D76" s="1">
        <v>1843</v>
      </c>
      <c r="E76" s="1">
        <v>1163</v>
      </c>
      <c r="F76" s="7">
        <v>27025</v>
      </c>
    </row>
    <row r="77" spans="1:6" x14ac:dyDescent="0.2">
      <c r="A77" s="11" t="s">
        <v>78</v>
      </c>
      <c r="B77" s="1">
        <v>10730</v>
      </c>
      <c r="C77" s="1">
        <v>1240</v>
      </c>
      <c r="D77" s="1">
        <v>727</v>
      </c>
      <c r="E77" s="1">
        <v>494</v>
      </c>
      <c r="F77" s="7">
        <v>13191</v>
      </c>
    </row>
    <row r="78" spans="1:6" x14ac:dyDescent="0.2">
      <c r="A78" s="11" t="s">
        <v>79</v>
      </c>
      <c r="B78" s="1">
        <v>73100</v>
      </c>
      <c r="C78" s="1">
        <v>228873</v>
      </c>
      <c r="D78" s="1">
        <v>35110</v>
      </c>
      <c r="E78" s="1">
        <v>24556</v>
      </c>
      <c r="F78" s="7">
        <v>361639</v>
      </c>
    </row>
    <row r="79" spans="1:6" x14ac:dyDescent="0.2">
      <c r="A79" s="11" t="s">
        <v>80</v>
      </c>
      <c r="B79" s="1">
        <v>81557</v>
      </c>
      <c r="C79" s="1">
        <v>71239</v>
      </c>
      <c r="D79" s="1">
        <v>14980</v>
      </c>
      <c r="E79" s="1">
        <v>14374</v>
      </c>
      <c r="F79" s="7">
        <v>182150</v>
      </c>
    </row>
    <row r="80" spans="1:6" x14ac:dyDescent="0.2">
      <c r="A80" s="11" t="s">
        <v>81</v>
      </c>
      <c r="B80" s="1">
        <v>6007</v>
      </c>
      <c r="C80" s="1">
        <v>3182</v>
      </c>
      <c r="D80" s="1">
        <v>568</v>
      </c>
      <c r="E80" s="1">
        <v>243</v>
      </c>
      <c r="F80" s="7">
        <v>10000</v>
      </c>
    </row>
    <row r="81" spans="1:6" x14ac:dyDescent="0.2">
      <c r="A81" s="11" t="s">
        <v>82</v>
      </c>
      <c r="B81" s="1">
        <v>84611</v>
      </c>
      <c r="C81" s="1">
        <v>8685</v>
      </c>
      <c r="D81" s="1">
        <v>11715</v>
      </c>
      <c r="E81" s="1">
        <v>6457</v>
      </c>
      <c r="F81" s="7">
        <v>111468</v>
      </c>
    </row>
    <row r="82" spans="1:6" x14ac:dyDescent="0.2">
      <c r="A82" s="11" t="s">
        <v>83</v>
      </c>
      <c r="B82" s="1">
        <v>12789</v>
      </c>
      <c r="C82" s="1">
        <v>2066</v>
      </c>
      <c r="D82" s="1">
        <v>904</v>
      </c>
      <c r="E82" s="1">
        <v>481</v>
      </c>
      <c r="F82" s="7">
        <v>16240</v>
      </c>
    </row>
    <row r="83" spans="1:6" x14ac:dyDescent="0.2">
      <c r="A83" s="11" t="s">
        <v>84</v>
      </c>
      <c r="B83" s="1">
        <v>10575</v>
      </c>
      <c r="C83" s="1">
        <v>2169</v>
      </c>
      <c r="D83" s="1">
        <v>2792</v>
      </c>
      <c r="E83" s="1">
        <v>494</v>
      </c>
      <c r="F83" s="7">
        <v>16030</v>
      </c>
    </row>
    <row r="84" spans="1:6" x14ac:dyDescent="0.2">
      <c r="A84" s="11" t="s">
        <v>85</v>
      </c>
      <c r="B84" s="1">
        <v>6277</v>
      </c>
      <c r="C84" s="1">
        <v>6722</v>
      </c>
      <c r="D84" s="1">
        <v>986</v>
      </c>
      <c r="E84" s="1">
        <v>289</v>
      </c>
      <c r="F84" s="7">
        <v>14274</v>
      </c>
    </row>
    <row r="85" spans="1:6" x14ac:dyDescent="0.2">
      <c r="A85" s="11" t="s">
        <v>86</v>
      </c>
      <c r="B85" s="1">
        <v>3478</v>
      </c>
      <c r="C85" s="1">
        <v>3015</v>
      </c>
      <c r="D85" s="1">
        <v>679</v>
      </c>
      <c r="E85" s="1">
        <v>150</v>
      </c>
      <c r="F85" s="7">
        <v>7322</v>
      </c>
    </row>
    <row r="86" spans="1:6" x14ac:dyDescent="0.2">
      <c r="A86" s="11" t="s">
        <v>87</v>
      </c>
      <c r="B86" s="1">
        <v>5879</v>
      </c>
      <c r="C86" s="1">
        <v>2829</v>
      </c>
      <c r="D86" s="1">
        <v>290</v>
      </c>
      <c r="E86" s="1">
        <v>283</v>
      </c>
      <c r="F86" s="7">
        <v>9281</v>
      </c>
    </row>
    <row r="87" spans="1:6" x14ac:dyDescent="0.2">
      <c r="A87" s="11" t="s">
        <v>88</v>
      </c>
      <c r="B87" s="1">
        <v>18139</v>
      </c>
      <c r="C87" s="1">
        <v>7347</v>
      </c>
      <c r="D87" s="1">
        <v>1752</v>
      </c>
      <c r="E87" s="1">
        <v>1276</v>
      </c>
      <c r="F87" s="7">
        <v>28514</v>
      </c>
    </row>
    <row r="88" spans="1:6" x14ac:dyDescent="0.2">
      <c r="A88" s="11" t="s">
        <v>89</v>
      </c>
      <c r="B88" s="1">
        <v>15431</v>
      </c>
      <c r="C88" s="1">
        <v>5824</v>
      </c>
      <c r="D88" s="1">
        <v>1251</v>
      </c>
      <c r="E88" s="1">
        <v>715</v>
      </c>
      <c r="F88" s="7">
        <v>23221</v>
      </c>
    </row>
    <row r="89" spans="1:6" x14ac:dyDescent="0.2">
      <c r="A89" s="11" t="s">
        <v>90</v>
      </c>
      <c r="B89" s="1">
        <v>6743</v>
      </c>
      <c r="C89" s="1">
        <v>2060</v>
      </c>
      <c r="D89" s="1">
        <v>1121</v>
      </c>
      <c r="E89" s="1">
        <v>867</v>
      </c>
      <c r="F89" s="7">
        <v>10791</v>
      </c>
    </row>
    <row r="90" spans="1:6" x14ac:dyDescent="0.2">
      <c r="A90" s="11" t="s">
        <v>91</v>
      </c>
      <c r="B90" s="1">
        <v>24828</v>
      </c>
      <c r="C90" s="1">
        <v>18882</v>
      </c>
      <c r="D90" s="1">
        <v>1849</v>
      </c>
      <c r="E90" s="1">
        <v>1389</v>
      </c>
      <c r="F90" s="7">
        <v>46948</v>
      </c>
    </row>
    <row r="91" spans="1:6" x14ac:dyDescent="0.2">
      <c r="A91" s="11" t="s">
        <v>92</v>
      </c>
      <c r="B91" s="1">
        <v>20647</v>
      </c>
      <c r="C91" s="1">
        <v>7988</v>
      </c>
      <c r="D91" s="1">
        <v>1742</v>
      </c>
      <c r="E91" s="1">
        <v>1550</v>
      </c>
      <c r="F91" s="7">
        <v>31927</v>
      </c>
    </row>
    <row r="92" spans="1:6" x14ac:dyDescent="0.2">
      <c r="A92" s="11" t="s">
        <v>93</v>
      </c>
      <c r="B92" s="1">
        <v>20272</v>
      </c>
      <c r="C92" s="1">
        <v>26704</v>
      </c>
      <c r="D92" s="1">
        <v>9040</v>
      </c>
      <c r="E92" s="1">
        <v>4513</v>
      </c>
      <c r="F92" s="7">
        <v>60529</v>
      </c>
    </row>
    <row r="93" spans="1:6" x14ac:dyDescent="0.2">
      <c r="A93" s="11" t="s">
        <v>94</v>
      </c>
      <c r="B93" s="1">
        <v>5715</v>
      </c>
      <c r="C93" s="1">
        <v>1901</v>
      </c>
      <c r="D93" s="1">
        <v>846</v>
      </c>
      <c r="E93" s="1">
        <v>792</v>
      </c>
      <c r="F93" s="7">
        <v>9254</v>
      </c>
    </row>
    <row r="94" spans="1:6" x14ac:dyDescent="0.2">
      <c r="A94" s="11" t="s">
        <v>95</v>
      </c>
      <c r="B94" s="1">
        <v>16902</v>
      </c>
      <c r="C94" s="1">
        <v>11302</v>
      </c>
      <c r="D94" s="1">
        <v>2782</v>
      </c>
      <c r="E94" s="1">
        <v>2774</v>
      </c>
      <c r="F94" s="7">
        <v>33760</v>
      </c>
    </row>
    <row r="95" spans="1:6" x14ac:dyDescent="0.2">
      <c r="A95" s="11" t="s">
        <v>96</v>
      </c>
      <c r="B95" s="1">
        <v>57027</v>
      </c>
      <c r="C95" s="1">
        <v>46939</v>
      </c>
      <c r="D95" s="1">
        <v>12482</v>
      </c>
      <c r="E95" s="1">
        <v>7360</v>
      </c>
      <c r="F95" s="7">
        <v>123808</v>
      </c>
    </row>
    <row r="96" spans="1:6" x14ac:dyDescent="0.2">
      <c r="A96" s="11" t="s">
        <v>97</v>
      </c>
      <c r="B96" s="1">
        <v>37604</v>
      </c>
      <c r="C96" s="1">
        <v>899</v>
      </c>
      <c r="D96" s="1">
        <v>2699</v>
      </c>
      <c r="E96" s="1">
        <v>1407</v>
      </c>
      <c r="F96" s="7">
        <v>42609</v>
      </c>
    </row>
    <row r="97" spans="1:6" x14ac:dyDescent="0.2">
      <c r="A97" s="11" t="s">
        <v>98</v>
      </c>
      <c r="B97" s="1">
        <v>3049</v>
      </c>
      <c r="C97" s="1">
        <v>6678</v>
      </c>
      <c r="D97" s="1">
        <v>1087</v>
      </c>
      <c r="E97" s="1">
        <v>280</v>
      </c>
      <c r="F97" s="7">
        <v>11094</v>
      </c>
    </row>
    <row r="98" spans="1:6" x14ac:dyDescent="0.2">
      <c r="A98" s="11" t="s">
        <v>99</v>
      </c>
      <c r="B98" s="1">
        <v>25104</v>
      </c>
      <c r="C98" s="1">
        <v>3425</v>
      </c>
      <c r="D98" s="1">
        <v>4727</v>
      </c>
      <c r="E98" s="1">
        <v>3983</v>
      </c>
      <c r="F98" s="7">
        <v>37239</v>
      </c>
    </row>
    <row r="99" spans="1:6" x14ac:dyDescent="0.2">
      <c r="A99" s="11" t="s">
        <v>100</v>
      </c>
      <c r="B99" s="1">
        <v>4047</v>
      </c>
      <c r="C99" s="1">
        <v>2208</v>
      </c>
      <c r="D99" s="1">
        <v>960</v>
      </c>
      <c r="E99" s="1">
        <v>383</v>
      </c>
      <c r="F99" s="7">
        <v>7598</v>
      </c>
    </row>
    <row r="100" spans="1:6" x14ac:dyDescent="0.2">
      <c r="A100" s="11" t="s">
        <v>101</v>
      </c>
      <c r="B100" s="1">
        <v>9961</v>
      </c>
      <c r="C100" s="1">
        <v>9969</v>
      </c>
      <c r="D100" s="1">
        <v>1062</v>
      </c>
      <c r="E100" s="1">
        <v>1149</v>
      </c>
      <c r="F100" s="7">
        <v>22141</v>
      </c>
    </row>
    <row r="101" spans="1:6" x14ac:dyDescent="0.2">
      <c r="A101" s="11" t="s">
        <v>102</v>
      </c>
      <c r="B101" s="1">
        <v>8142</v>
      </c>
      <c r="C101" s="1">
        <v>3360</v>
      </c>
      <c r="D101" s="1">
        <v>498</v>
      </c>
      <c r="E101" s="1">
        <v>419</v>
      </c>
      <c r="F101" s="7">
        <v>12419</v>
      </c>
    </row>
    <row r="102" spans="1:6" x14ac:dyDescent="0.2">
      <c r="A102" s="11" t="s">
        <v>103</v>
      </c>
      <c r="B102" s="1">
        <v>11033</v>
      </c>
      <c r="C102" s="1">
        <v>8053</v>
      </c>
      <c r="D102" s="1">
        <v>593</v>
      </c>
      <c r="E102" s="1">
        <v>724</v>
      </c>
      <c r="F102" s="7">
        <v>20403</v>
      </c>
    </row>
    <row r="103" spans="1:6" x14ac:dyDescent="0.2">
      <c r="A103" s="11" t="s">
        <v>104</v>
      </c>
      <c r="B103" s="1">
        <v>3536</v>
      </c>
      <c r="C103" s="1">
        <v>1791</v>
      </c>
      <c r="D103" s="1">
        <v>836</v>
      </c>
      <c r="E103" s="1">
        <v>187</v>
      </c>
      <c r="F103" s="7">
        <v>6350</v>
      </c>
    </row>
    <row r="104" spans="1:6" x14ac:dyDescent="0.2">
      <c r="A104" s="11" t="s">
        <v>105</v>
      </c>
      <c r="B104" s="1">
        <v>8948</v>
      </c>
      <c r="C104" s="1">
        <v>9442</v>
      </c>
      <c r="D104" s="1">
        <v>1018</v>
      </c>
      <c r="E104" s="1">
        <v>846</v>
      </c>
      <c r="F104" s="7">
        <v>20254</v>
      </c>
    </row>
    <row r="105" spans="1:6" x14ac:dyDescent="0.2">
      <c r="A105" s="11" t="s">
        <v>106</v>
      </c>
      <c r="B105" s="1">
        <v>20638</v>
      </c>
      <c r="C105" s="1">
        <v>6970</v>
      </c>
      <c r="D105" s="1">
        <v>686</v>
      </c>
      <c r="E105" s="1">
        <v>1389</v>
      </c>
      <c r="F105" s="7">
        <v>29683</v>
      </c>
    </row>
    <row r="106" spans="1:6" x14ac:dyDescent="0.2">
      <c r="A106" s="11" t="s">
        <v>107</v>
      </c>
      <c r="B106" s="1">
        <v>5749</v>
      </c>
      <c r="C106" s="1">
        <v>2207</v>
      </c>
      <c r="D106" s="1">
        <v>734</v>
      </c>
      <c r="E106" s="1">
        <v>508</v>
      </c>
      <c r="F106" s="7">
        <v>9198</v>
      </c>
    </row>
    <row r="107" spans="1:6" x14ac:dyDescent="0.2">
      <c r="A107" s="11" t="s">
        <v>108</v>
      </c>
      <c r="B107" s="1">
        <v>16091</v>
      </c>
      <c r="C107" s="1">
        <v>4563</v>
      </c>
      <c r="D107" s="1">
        <v>852</v>
      </c>
      <c r="E107" s="1">
        <v>909</v>
      </c>
      <c r="F107" s="7">
        <v>22415</v>
      </c>
    </row>
    <row r="108" spans="1:6" x14ac:dyDescent="0.2">
      <c r="A108" s="11" t="s">
        <v>109</v>
      </c>
      <c r="B108" s="1">
        <v>31267</v>
      </c>
      <c r="C108" s="1">
        <v>426</v>
      </c>
      <c r="D108" s="1">
        <v>11229</v>
      </c>
      <c r="E108" s="1">
        <v>1249</v>
      </c>
      <c r="F108" s="7">
        <v>44171</v>
      </c>
    </row>
    <row r="109" spans="1:6" x14ac:dyDescent="0.2">
      <c r="A109" s="11" t="s">
        <v>110</v>
      </c>
      <c r="B109" s="1">
        <v>51580</v>
      </c>
      <c r="C109" s="1">
        <v>82251</v>
      </c>
      <c r="D109" s="1">
        <v>13912</v>
      </c>
      <c r="E109" s="1">
        <v>12629</v>
      </c>
      <c r="F109" s="7">
        <v>160372</v>
      </c>
    </row>
    <row r="110" spans="1:6" x14ac:dyDescent="0.2">
      <c r="A110" s="11" t="s">
        <v>111</v>
      </c>
      <c r="B110" s="1">
        <v>44210</v>
      </c>
      <c r="C110" s="1">
        <v>83887</v>
      </c>
      <c r="D110" s="1">
        <v>16713</v>
      </c>
      <c r="E110" s="1">
        <v>6764</v>
      </c>
      <c r="F110" s="7">
        <v>151574</v>
      </c>
    </row>
    <row r="111" spans="1:6" x14ac:dyDescent="0.2">
      <c r="A111" s="11" t="s">
        <v>112</v>
      </c>
      <c r="B111" s="1">
        <v>50964</v>
      </c>
      <c r="C111" s="1">
        <v>3432</v>
      </c>
      <c r="D111" s="1">
        <v>4917</v>
      </c>
      <c r="E111" s="1">
        <v>5528</v>
      </c>
      <c r="F111" s="7">
        <v>64841</v>
      </c>
    </row>
    <row r="112" spans="1:6" x14ac:dyDescent="0.2">
      <c r="A112" s="11" t="s">
        <v>113</v>
      </c>
      <c r="B112" s="1">
        <v>11942</v>
      </c>
      <c r="C112" s="1">
        <v>2522</v>
      </c>
      <c r="D112" s="1">
        <v>2313</v>
      </c>
      <c r="E112" s="1">
        <v>591</v>
      </c>
      <c r="F112" s="7">
        <v>17368</v>
      </c>
    </row>
    <row r="113" spans="1:6" x14ac:dyDescent="0.2">
      <c r="A113" s="11" t="s">
        <v>114</v>
      </c>
      <c r="B113" s="1">
        <v>127597</v>
      </c>
      <c r="C113" s="1">
        <v>76430</v>
      </c>
      <c r="D113" s="1">
        <v>27953</v>
      </c>
      <c r="E113" s="1">
        <v>11220</v>
      </c>
      <c r="F113" s="7">
        <v>243200</v>
      </c>
    </row>
    <row r="114" spans="1:6" x14ac:dyDescent="0.2">
      <c r="A114" s="11" t="s">
        <v>115</v>
      </c>
      <c r="B114" s="1">
        <v>11219</v>
      </c>
      <c r="C114" s="1">
        <v>11700</v>
      </c>
      <c r="D114" s="1">
        <v>3428</v>
      </c>
      <c r="E114" s="1">
        <v>1194</v>
      </c>
      <c r="F114" s="7">
        <v>27541</v>
      </c>
    </row>
    <row r="115" spans="1:6" x14ac:dyDescent="0.2">
      <c r="A115" s="11" t="s">
        <v>116</v>
      </c>
      <c r="B115" s="1">
        <v>40376</v>
      </c>
      <c r="C115" s="1">
        <v>483</v>
      </c>
      <c r="D115" s="1">
        <v>1516</v>
      </c>
      <c r="E115" s="1">
        <v>2194</v>
      </c>
      <c r="F115" s="7">
        <v>44569</v>
      </c>
    </row>
    <row r="116" spans="1:6" x14ac:dyDescent="0.2">
      <c r="A116" s="11" t="s">
        <v>117</v>
      </c>
      <c r="B116" s="1">
        <v>17181</v>
      </c>
      <c r="C116" s="1">
        <v>1568</v>
      </c>
      <c r="D116" s="1">
        <v>1495</v>
      </c>
      <c r="E116" s="1">
        <v>790</v>
      </c>
      <c r="F116" s="7">
        <v>21034</v>
      </c>
    </row>
    <row r="117" spans="1:6" x14ac:dyDescent="0.2">
      <c r="A117" s="11" t="s">
        <v>118</v>
      </c>
      <c r="B117" s="1">
        <v>18371</v>
      </c>
      <c r="C117" s="1">
        <v>1486</v>
      </c>
      <c r="D117" s="1">
        <v>792</v>
      </c>
      <c r="E117" s="1">
        <v>553</v>
      </c>
      <c r="F117" s="7">
        <v>21202</v>
      </c>
    </row>
    <row r="118" spans="1:6" x14ac:dyDescent="0.2">
      <c r="A118" s="11" t="s">
        <v>119</v>
      </c>
      <c r="B118" s="1">
        <v>35408</v>
      </c>
      <c r="C118" s="1">
        <v>5478</v>
      </c>
      <c r="D118" s="1">
        <v>8403</v>
      </c>
      <c r="E118" s="1">
        <v>1301</v>
      </c>
      <c r="F118" s="7">
        <v>50590</v>
      </c>
    </row>
    <row r="119" spans="1:6" x14ac:dyDescent="0.2">
      <c r="A119" s="11" t="s">
        <v>120</v>
      </c>
      <c r="B119" s="1">
        <v>5123</v>
      </c>
      <c r="C119" s="1">
        <v>3394</v>
      </c>
      <c r="D119" s="1">
        <v>435</v>
      </c>
      <c r="E119" s="1">
        <v>392</v>
      </c>
      <c r="F119" s="7">
        <v>9344</v>
      </c>
    </row>
    <row r="120" spans="1:6" x14ac:dyDescent="0.2">
      <c r="A120" s="11" t="s">
        <v>121</v>
      </c>
      <c r="B120" s="1">
        <v>13740</v>
      </c>
      <c r="C120" s="1">
        <v>6032</v>
      </c>
      <c r="D120" s="1">
        <v>1959</v>
      </c>
      <c r="E120" s="1">
        <v>754</v>
      </c>
      <c r="F120" s="7">
        <v>22485</v>
      </c>
    </row>
    <row r="121" spans="1:6" x14ac:dyDescent="0.2">
      <c r="A121" s="11" t="s">
        <v>122</v>
      </c>
      <c r="B121" s="1">
        <v>766</v>
      </c>
      <c r="C121" s="1">
        <v>1348</v>
      </c>
      <c r="D121" s="1">
        <v>63</v>
      </c>
      <c r="E121" s="1">
        <v>153</v>
      </c>
      <c r="F121" s="7">
        <v>2330</v>
      </c>
    </row>
    <row r="122" spans="1:6" x14ac:dyDescent="0.2">
      <c r="A122" s="11" t="s">
        <v>123</v>
      </c>
      <c r="B122" s="1">
        <v>15220</v>
      </c>
      <c r="C122" s="1">
        <v>358</v>
      </c>
      <c r="D122" s="1">
        <v>1597</v>
      </c>
      <c r="E122" s="1">
        <v>1227</v>
      </c>
      <c r="F122" s="7">
        <v>18402</v>
      </c>
    </row>
    <row r="123" spans="1:6" x14ac:dyDescent="0.2">
      <c r="A123" s="11" t="s">
        <v>124</v>
      </c>
      <c r="B123" s="1">
        <v>2010</v>
      </c>
      <c r="C123" s="1">
        <v>3584</v>
      </c>
      <c r="D123" s="1">
        <v>491</v>
      </c>
      <c r="E123" s="1">
        <v>154</v>
      </c>
      <c r="F123" s="7">
        <v>6239</v>
      </c>
    </row>
    <row r="124" spans="1:6" x14ac:dyDescent="0.2">
      <c r="A124" s="11" t="s">
        <v>125</v>
      </c>
      <c r="B124" s="1">
        <v>57375</v>
      </c>
      <c r="C124" s="1">
        <v>116710</v>
      </c>
      <c r="D124" s="1">
        <v>14489</v>
      </c>
      <c r="E124" s="1">
        <v>9777</v>
      </c>
      <c r="F124" s="7">
        <v>198351</v>
      </c>
    </row>
    <row r="125" spans="1:6" x14ac:dyDescent="0.2">
      <c r="A125" s="11" t="s">
        <v>126</v>
      </c>
      <c r="B125" s="1">
        <v>13923</v>
      </c>
      <c r="C125" s="1">
        <v>89928</v>
      </c>
      <c r="D125" s="1">
        <v>14371</v>
      </c>
      <c r="E125" s="1">
        <v>4466</v>
      </c>
      <c r="F125" s="7">
        <v>122688</v>
      </c>
    </row>
    <row r="126" spans="1:6" x14ac:dyDescent="0.2">
      <c r="A126" s="11" t="s">
        <v>127</v>
      </c>
      <c r="B126" s="1">
        <v>4211</v>
      </c>
      <c r="C126" s="1">
        <v>844</v>
      </c>
      <c r="D126" s="1">
        <v>546</v>
      </c>
      <c r="E126" s="1">
        <v>175</v>
      </c>
      <c r="F126" s="7">
        <v>5776</v>
      </c>
    </row>
    <row r="127" spans="1:6" x14ac:dyDescent="0.2">
      <c r="A127" s="11" t="s">
        <v>128</v>
      </c>
      <c r="B127" s="1">
        <v>7036</v>
      </c>
      <c r="C127" s="1">
        <v>4528</v>
      </c>
      <c r="D127" s="1">
        <v>801</v>
      </c>
      <c r="E127" s="1">
        <v>432</v>
      </c>
      <c r="F127" s="7">
        <v>12797</v>
      </c>
    </row>
    <row r="128" spans="1:6" x14ac:dyDescent="0.2">
      <c r="A128" s="11" t="s">
        <v>129</v>
      </c>
      <c r="B128" s="1">
        <v>3573</v>
      </c>
      <c r="C128" s="1">
        <v>1949</v>
      </c>
      <c r="D128" s="1">
        <v>315</v>
      </c>
      <c r="E128" s="1">
        <v>418</v>
      </c>
      <c r="F128" s="7">
        <v>6255</v>
      </c>
    </row>
    <row r="129" spans="1:6" x14ac:dyDescent="0.2">
      <c r="A129" s="11" t="s">
        <v>130</v>
      </c>
      <c r="B129" s="1">
        <v>39534</v>
      </c>
      <c r="C129" s="1">
        <v>28906</v>
      </c>
      <c r="D129" s="1">
        <v>5418</v>
      </c>
      <c r="E129" s="1">
        <v>4406</v>
      </c>
      <c r="F129" s="7">
        <v>78264</v>
      </c>
    </row>
    <row r="130" spans="1:6" x14ac:dyDescent="0.2">
      <c r="A130" s="11" t="s">
        <v>131</v>
      </c>
      <c r="B130" s="1">
        <v>22341</v>
      </c>
      <c r="C130" s="1">
        <v>2851</v>
      </c>
      <c r="D130" s="1">
        <v>2406</v>
      </c>
      <c r="E130" s="1">
        <v>1940</v>
      </c>
      <c r="F130" s="7">
        <v>29538</v>
      </c>
    </row>
    <row r="131" spans="1:6" x14ac:dyDescent="0.2">
      <c r="A131" s="11" t="s">
        <v>132</v>
      </c>
      <c r="B131" s="1">
        <v>1075</v>
      </c>
      <c r="C131" s="1">
        <v>2217</v>
      </c>
      <c r="D131" s="1">
        <v>1979</v>
      </c>
      <c r="E131" s="1">
        <v>375</v>
      </c>
      <c r="F131" s="7">
        <v>5646</v>
      </c>
    </row>
    <row r="132" spans="1:6" x14ac:dyDescent="0.2">
      <c r="A132" s="11" t="s">
        <v>133</v>
      </c>
      <c r="B132" s="1">
        <v>8230</v>
      </c>
      <c r="C132" s="1">
        <v>13325</v>
      </c>
      <c r="D132" s="1">
        <v>1947</v>
      </c>
      <c r="E132" s="1">
        <v>751</v>
      </c>
      <c r="F132" s="7">
        <v>24253</v>
      </c>
    </row>
    <row r="133" spans="1:6" x14ac:dyDescent="0.2">
      <c r="A133" s="11" t="s">
        <v>134</v>
      </c>
      <c r="B133" s="1">
        <v>1885</v>
      </c>
      <c r="C133" s="1">
        <v>2242</v>
      </c>
      <c r="D133" s="1">
        <v>372</v>
      </c>
      <c r="E133" s="1">
        <v>95</v>
      </c>
      <c r="F133" s="7">
        <v>4594</v>
      </c>
    </row>
    <row r="134" spans="1:6" x14ac:dyDescent="0.2">
      <c r="A134" s="11" t="s">
        <v>135</v>
      </c>
      <c r="B134" s="1">
        <v>494</v>
      </c>
      <c r="C134" s="1">
        <v>526</v>
      </c>
      <c r="D134" s="1">
        <v>275</v>
      </c>
      <c r="E134" s="1">
        <v>207</v>
      </c>
      <c r="F134" s="7">
        <v>1502</v>
      </c>
    </row>
    <row r="135" spans="1:6" x14ac:dyDescent="0.2">
      <c r="A135" s="11" t="s">
        <v>136</v>
      </c>
      <c r="B135" s="1">
        <v>14345</v>
      </c>
      <c r="C135" s="1">
        <v>7214</v>
      </c>
      <c r="D135" s="1">
        <v>3363</v>
      </c>
      <c r="E135" s="1">
        <v>701</v>
      </c>
      <c r="F135" s="7">
        <v>25623</v>
      </c>
    </row>
    <row r="136" spans="1:6" x14ac:dyDescent="0.2">
      <c r="A136" s="11" t="s">
        <v>137</v>
      </c>
      <c r="B136" s="1">
        <v>3780</v>
      </c>
      <c r="C136" s="1">
        <v>2649</v>
      </c>
      <c r="D136" s="1">
        <v>477</v>
      </c>
      <c r="E136" s="1">
        <v>328</v>
      </c>
      <c r="F136" s="7">
        <v>7234</v>
      </c>
    </row>
    <row r="137" spans="1:6" x14ac:dyDescent="0.2">
      <c r="A137" s="11" t="s">
        <v>138</v>
      </c>
      <c r="B137" s="1">
        <v>6083</v>
      </c>
      <c r="C137" s="1">
        <v>4558</v>
      </c>
      <c r="D137" s="1">
        <v>2270</v>
      </c>
      <c r="E137" s="1">
        <v>584</v>
      </c>
      <c r="F137" s="7">
        <v>13495</v>
      </c>
    </row>
    <row r="138" spans="1:6" x14ac:dyDescent="0.2">
      <c r="A138" s="11" t="s">
        <v>139</v>
      </c>
      <c r="B138" s="1">
        <v>2402</v>
      </c>
      <c r="C138" s="1">
        <v>4027</v>
      </c>
      <c r="D138" s="1">
        <v>461</v>
      </c>
      <c r="E138" s="1">
        <v>218</v>
      </c>
      <c r="F138" s="7">
        <v>7108</v>
      </c>
    </row>
    <row r="139" spans="1:6" x14ac:dyDescent="0.2">
      <c r="A139" s="11" t="s">
        <v>140</v>
      </c>
      <c r="B139" s="1">
        <v>24450</v>
      </c>
      <c r="C139" s="1">
        <v>15212</v>
      </c>
      <c r="D139" s="1">
        <v>2513</v>
      </c>
      <c r="E139" s="1">
        <v>2158</v>
      </c>
      <c r="F139" s="7">
        <v>44333</v>
      </c>
    </row>
    <row r="140" spans="1:6" x14ac:dyDescent="0.2">
      <c r="A140" s="11" t="s">
        <v>141</v>
      </c>
      <c r="B140" s="1">
        <v>21440</v>
      </c>
      <c r="C140" s="1">
        <v>12186</v>
      </c>
      <c r="D140" s="1">
        <v>7887</v>
      </c>
      <c r="E140" s="1">
        <v>1666</v>
      </c>
      <c r="F140" s="7">
        <v>43179</v>
      </c>
    </row>
    <row r="141" spans="1:6" x14ac:dyDescent="0.2">
      <c r="A141" s="11" t="s">
        <v>142</v>
      </c>
      <c r="B141" s="1">
        <v>14838</v>
      </c>
      <c r="C141" s="1">
        <v>7399</v>
      </c>
      <c r="D141" s="1">
        <v>4472</v>
      </c>
      <c r="E141" s="1">
        <v>1013</v>
      </c>
      <c r="F141" s="7">
        <v>27722</v>
      </c>
    </row>
    <row r="142" spans="1:6" x14ac:dyDescent="0.2">
      <c r="A142" s="11" t="s">
        <v>143</v>
      </c>
      <c r="B142" s="1">
        <v>13592</v>
      </c>
      <c r="C142" s="1">
        <v>332</v>
      </c>
      <c r="D142" s="1">
        <v>681</v>
      </c>
      <c r="E142" s="1">
        <v>707</v>
      </c>
      <c r="F142" s="7">
        <v>15312</v>
      </c>
    </row>
    <row r="143" spans="1:6" x14ac:dyDescent="0.2">
      <c r="A143" s="11" t="s">
        <v>144</v>
      </c>
      <c r="B143" s="1">
        <v>4379</v>
      </c>
      <c r="C143" s="1">
        <v>2203</v>
      </c>
      <c r="D143" s="1">
        <v>319</v>
      </c>
      <c r="E143" s="1">
        <v>107</v>
      </c>
      <c r="F143" s="7">
        <v>7008</v>
      </c>
    </row>
    <row r="144" spans="1:6" x14ac:dyDescent="0.2">
      <c r="A144" s="11" t="s">
        <v>145</v>
      </c>
      <c r="B144" s="1">
        <v>36017</v>
      </c>
      <c r="C144" s="1">
        <v>29704</v>
      </c>
      <c r="D144" s="1">
        <v>3756</v>
      </c>
      <c r="E144" s="1">
        <v>5518</v>
      </c>
      <c r="F144" s="7">
        <v>74995</v>
      </c>
    </row>
    <row r="145" spans="1:6" x14ac:dyDescent="0.2">
      <c r="A145" s="11" t="s">
        <v>146</v>
      </c>
      <c r="B145" s="1">
        <v>3762</v>
      </c>
      <c r="C145" s="1">
        <v>3223</v>
      </c>
      <c r="D145" s="1">
        <v>498</v>
      </c>
      <c r="E145" s="1">
        <v>535</v>
      </c>
      <c r="F145" s="7">
        <v>8018</v>
      </c>
    </row>
    <row r="146" spans="1:6" x14ac:dyDescent="0.2">
      <c r="A146" s="11" t="s">
        <v>147</v>
      </c>
      <c r="B146" s="1">
        <v>3558</v>
      </c>
      <c r="C146" s="1">
        <v>2432</v>
      </c>
      <c r="D146" s="1">
        <v>685</v>
      </c>
      <c r="E146" s="1">
        <v>305</v>
      </c>
      <c r="F146" s="7">
        <v>6980</v>
      </c>
    </row>
    <row r="147" spans="1:6" x14ac:dyDescent="0.2">
      <c r="A147" s="11" t="s">
        <v>148</v>
      </c>
      <c r="B147" s="1">
        <v>32958</v>
      </c>
      <c r="C147" s="1">
        <v>559</v>
      </c>
      <c r="D147" s="1">
        <v>2226</v>
      </c>
      <c r="E147" s="1">
        <v>939</v>
      </c>
      <c r="F147" s="7">
        <v>36682</v>
      </c>
    </row>
    <row r="148" spans="1:6" x14ac:dyDescent="0.2">
      <c r="A148" s="11" t="s">
        <v>149</v>
      </c>
      <c r="B148" s="1">
        <v>16982</v>
      </c>
      <c r="C148" s="1">
        <v>8032</v>
      </c>
      <c r="D148" s="1">
        <v>588</v>
      </c>
      <c r="E148" s="1">
        <v>714</v>
      </c>
      <c r="F148" s="7">
        <v>26316</v>
      </c>
    </row>
    <row r="149" spans="1:6" x14ac:dyDescent="0.2">
      <c r="A149" s="11" t="s">
        <v>150</v>
      </c>
      <c r="B149" s="1">
        <v>62287</v>
      </c>
      <c r="C149" s="1">
        <v>3316</v>
      </c>
      <c r="D149" s="1">
        <v>3811</v>
      </c>
      <c r="E149" s="1">
        <v>2492</v>
      </c>
      <c r="F149" s="7">
        <v>71906</v>
      </c>
    </row>
    <row r="150" spans="1:6" x14ac:dyDescent="0.2">
      <c r="A150" s="11" t="s">
        <v>151</v>
      </c>
      <c r="B150" s="1">
        <v>79252</v>
      </c>
      <c r="C150" s="1">
        <v>29378</v>
      </c>
      <c r="D150" s="1">
        <v>11073</v>
      </c>
      <c r="E150" s="1">
        <v>7279</v>
      </c>
      <c r="F150" s="7">
        <v>126982</v>
      </c>
    </row>
    <row r="151" spans="1:6" x14ac:dyDescent="0.2">
      <c r="A151" s="11" t="s">
        <v>152</v>
      </c>
      <c r="B151" s="1">
        <v>21437</v>
      </c>
      <c r="C151" s="1">
        <v>12577</v>
      </c>
      <c r="D151" s="1">
        <v>2831</v>
      </c>
      <c r="E151" s="1">
        <v>1650</v>
      </c>
      <c r="F151" s="7">
        <v>38495</v>
      </c>
    </row>
    <row r="152" spans="1:6" x14ac:dyDescent="0.2">
      <c r="A152" s="11" t="s">
        <v>153</v>
      </c>
      <c r="B152" s="1">
        <v>1802</v>
      </c>
      <c r="C152" s="1">
        <v>2498</v>
      </c>
      <c r="D152" s="1">
        <v>258</v>
      </c>
      <c r="E152" s="1">
        <v>241</v>
      </c>
      <c r="F152" s="7">
        <v>4799</v>
      </c>
    </row>
    <row r="153" spans="1:6" x14ac:dyDescent="0.2">
      <c r="A153" s="11" t="s">
        <v>154</v>
      </c>
      <c r="B153" s="1">
        <v>7129</v>
      </c>
      <c r="C153" s="1">
        <v>10793</v>
      </c>
      <c r="D153" s="1">
        <v>979</v>
      </c>
      <c r="E153" s="1">
        <v>464</v>
      </c>
      <c r="F153" s="7">
        <v>19365</v>
      </c>
    </row>
    <row r="154" spans="1:6" x14ac:dyDescent="0.2">
      <c r="A154" s="11" t="s">
        <v>155</v>
      </c>
      <c r="B154" s="1">
        <v>21780</v>
      </c>
      <c r="C154" s="1">
        <v>5623</v>
      </c>
      <c r="D154" s="1">
        <v>2336</v>
      </c>
      <c r="E154" s="1">
        <v>1582</v>
      </c>
      <c r="F154" s="7">
        <v>31321</v>
      </c>
    </row>
    <row r="155" spans="1:6" x14ac:dyDescent="0.2">
      <c r="A155" s="11" t="s">
        <v>156</v>
      </c>
      <c r="B155" s="1">
        <v>792</v>
      </c>
      <c r="C155" s="1">
        <v>783</v>
      </c>
      <c r="D155" s="1">
        <v>180</v>
      </c>
      <c r="E155" s="1">
        <v>183</v>
      </c>
      <c r="F155" s="7">
        <v>1938</v>
      </c>
    </row>
    <row r="156" spans="1:6" x14ac:dyDescent="0.2">
      <c r="A156" s="11" t="s">
        <v>157</v>
      </c>
      <c r="B156" s="1">
        <v>4606</v>
      </c>
      <c r="C156" s="1">
        <v>3002</v>
      </c>
      <c r="D156" s="1">
        <v>534</v>
      </c>
      <c r="E156" s="1">
        <v>341</v>
      </c>
      <c r="F156" s="7">
        <v>8483</v>
      </c>
    </row>
    <row r="157" spans="1:6" x14ac:dyDescent="0.2">
      <c r="A157" s="11" t="s">
        <v>158</v>
      </c>
      <c r="B157" s="1">
        <v>33568</v>
      </c>
      <c r="C157" s="1">
        <v>705</v>
      </c>
      <c r="D157" s="1">
        <v>2700</v>
      </c>
      <c r="E157" s="1">
        <v>1588</v>
      </c>
      <c r="F157" s="7">
        <v>38561</v>
      </c>
    </row>
    <row r="158" spans="1:6" x14ac:dyDescent="0.2">
      <c r="A158" s="11" t="s">
        <v>159</v>
      </c>
      <c r="B158" s="1">
        <v>51328</v>
      </c>
      <c r="C158" s="1">
        <v>4276</v>
      </c>
      <c r="D158" s="1">
        <v>53982</v>
      </c>
      <c r="E158" s="1">
        <v>3840</v>
      </c>
      <c r="F158" s="7">
        <v>113426</v>
      </c>
    </row>
    <row r="159" spans="1:6" x14ac:dyDescent="0.2">
      <c r="A159" s="11" t="s">
        <v>160</v>
      </c>
      <c r="B159" s="1">
        <v>4911</v>
      </c>
      <c r="C159" s="1">
        <v>2560</v>
      </c>
      <c r="D159" s="1">
        <v>1164</v>
      </c>
      <c r="E159" s="1">
        <v>302</v>
      </c>
      <c r="F159" s="7">
        <v>8937</v>
      </c>
    </row>
    <row r="160" spans="1:6" x14ac:dyDescent="0.2">
      <c r="A160" s="11" t="s">
        <v>161</v>
      </c>
      <c r="B160" s="1">
        <v>4149</v>
      </c>
      <c r="C160" s="1">
        <v>3925</v>
      </c>
      <c r="D160" s="1">
        <v>1405</v>
      </c>
      <c r="E160" s="1">
        <v>986</v>
      </c>
      <c r="F160" s="7">
        <v>10465</v>
      </c>
    </row>
    <row r="161" spans="1:6" x14ac:dyDescent="0.2">
      <c r="A161" s="11" t="s">
        <v>162</v>
      </c>
      <c r="B161" s="1">
        <v>4145</v>
      </c>
      <c r="C161" s="1">
        <v>2744</v>
      </c>
      <c r="D161" s="1">
        <v>439</v>
      </c>
      <c r="E161" s="1">
        <v>268</v>
      </c>
      <c r="F161" s="7">
        <v>7596</v>
      </c>
    </row>
    <row r="162" spans="1:6" x14ac:dyDescent="0.2">
      <c r="A162" s="11" t="s">
        <v>163</v>
      </c>
      <c r="B162" s="1">
        <v>12117</v>
      </c>
      <c r="C162" s="1">
        <v>4781</v>
      </c>
      <c r="D162" s="1">
        <v>591</v>
      </c>
      <c r="E162" s="1">
        <v>1061</v>
      </c>
      <c r="F162" s="7">
        <v>18550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8.1640625" customWidth="1"/>
    <col min="2" max="2" width="12.6640625" style="1" customWidth="1"/>
    <col min="3" max="3" width="11.83203125" style="1" customWidth="1"/>
    <col min="4" max="4" width="12" style="1" customWidth="1"/>
    <col min="5" max="5" width="11.6640625" style="1" customWidth="1"/>
    <col min="6" max="6" width="16.1640625" style="1" customWidth="1"/>
  </cols>
  <sheetData>
    <row r="1" spans="1:6" ht="16" x14ac:dyDescent="0.2">
      <c r="A1" s="14" t="s">
        <v>191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5650366</v>
      </c>
      <c r="C3" s="1">
        <f t="shared" ref="C3:F3" si="0">SUM(C4:C162)</f>
        <v>4505687</v>
      </c>
      <c r="D3" s="1">
        <f t="shared" si="0"/>
        <v>1663736</v>
      </c>
      <c r="E3" s="1">
        <f t="shared" si="0"/>
        <v>1253568</v>
      </c>
      <c r="F3" s="6">
        <f t="shared" si="0"/>
        <v>13073357</v>
      </c>
    </row>
    <row r="4" spans="1:6" x14ac:dyDescent="0.2">
      <c r="A4" s="11" t="s">
        <v>5</v>
      </c>
      <c r="B4" s="1">
        <v>12406</v>
      </c>
      <c r="C4" s="1">
        <v>3712</v>
      </c>
      <c r="D4" s="1">
        <v>3172</v>
      </c>
      <c r="E4" s="1">
        <v>603</v>
      </c>
      <c r="F4" s="7">
        <v>19893</v>
      </c>
    </row>
    <row r="5" spans="1:6" x14ac:dyDescent="0.2">
      <c r="A5" s="11" t="s">
        <v>6</v>
      </c>
      <c r="B5" s="1">
        <v>4908</v>
      </c>
      <c r="C5" s="1">
        <v>1144</v>
      </c>
      <c r="D5" s="1">
        <v>2239</v>
      </c>
      <c r="E5" s="1">
        <v>389</v>
      </c>
      <c r="F5" s="7">
        <v>8680</v>
      </c>
    </row>
    <row r="6" spans="1:6" x14ac:dyDescent="0.2">
      <c r="A6" s="11" t="s">
        <v>7</v>
      </c>
      <c r="B6" s="1">
        <v>8100</v>
      </c>
      <c r="C6" s="1">
        <v>2386</v>
      </c>
      <c r="D6" s="1">
        <v>1902</v>
      </c>
      <c r="E6" s="1">
        <v>502</v>
      </c>
      <c r="F6" s="7">
        <v>12890</v>
      </c>
    </row>
    <row r="7" spans="1:6" x14ac:dyDescent="0.2">
      <c r="A7" s="11" t="s">
        <v>8</v>
      </c>
      <c r="B7" s="1">
        <v>982</v>
      </c>
      <c r="C7" s="1">
        <v>1029</v>
      </c>
      <c r="D7" s="1">
        <v>369</v>
      </c>
      <c r="E7" s="1">
        <v>109</v>
      </c>
      <c r="F7" s="7">
        <v>2489</v>
      </c>
    </row>
    <row r="8" spans="1:6" x14ac:dyDescent="0.2">
      <c r="A8" s="11" t="s">
        <v>9</v>
      </c>
      <c r="B8" s="1">
        <v>18462</v>
      </c>
      <c r="C8" s="1">
        <v>17308</v>
      </c>
      <c r="D8" s="1">
        <v>1000</v>
      </c>
      <c r="E8" s="1">
        <v>1330</v>
      </c>
      <c r="F8" s="7">
        <v>38100</v>
      </c>
    </row>
    <row r="9" spans="1:6" x14ac:dyDescent="0.2">
      <c r="A9" s="11" t="s">
        <v>10</v>
      </c>
      <c r="B9" s="1">
        <v>16212</v>
      </c>
      <c r="C9" s="1">
        <v>708</v>
      </c>
      <c r="D9" s="1">
        <v>2002</v>
      </c>
      <c r="E9" s="1">
        <v>884</v>
      </c>
      <c r="F9" s="7">
        <v>19806</v>
      </c>
    </row>
    <row r="10" spans="1:6" x14ac:dyDescent="0.2">
      <c r="A10" s="11" t="s">
        <v>11</v>
      </c>
      <c r="B10" s="1">
        <v>74989</v>
      </c>
      <c r="C10" s="1">
        <v>20258</v>
      </c>
      <c r="D10" s="1">
        <v>30497</v>
      </c>
      <c r="E10" s="1">
        <v>9820</v>
      </c>
      <c r="F10" s="7">
        <v>135564</v>
      </c>
    </row>
    <row r="11" spans="1:6" x14ac:dyDescent="0.2">
      <c r="A11" s="11" t="s">
        <v>12</v>
      </c>
      <c r="B11" s="1">
        <v>85837</v>
      </c>
      <c r="C11" s="1">
        <v>17052</v>
      </c>
      <c r="D11" s="1">
        <v>17647</v>
      </c>
      <c r="E11" s="1">
        <v>6687</v>
      </c>
      <c r="F11" s="7">
        <v>127223</v>
      </c>
    </row>
    <row r="12" spans="1:6" x14ac:dyDescent="0.2">
      <c r="A12" s="11" t="s">
        <v>13</v>
      </c>
      <c r="B12" s="1">
        <v>7951</v>
      </c>
      <c r="C12" s="1">
        <v>6072</v>
      </c>
      <c r="D12" s="1">
        <v>1221</v>
      </c>
      <c r="E12" s="1">
        <v>534</v>
      </c>
      <c r="F12" s="7">
        <v>15778</v>
      </c>
    </row>
    <row r="13" spans="1:6" x14ac:dyDescent="0.2">
      <c r="A13" s="11" t="s">
        <v>14</v>
      </c>
      <c r="B13" s="1">
        <v>15652</v>
      </c>
      <c r="C13" s="1">
        <v>2218</v>
      </c>
      <c r="D13" s="1">
        <v>1270</v>
      </c>
      <c r="E13" s="1">
        <v>1022</v>
      </c>
      <c r="F13" s="7">
        <v>20162</v>
      </c>
    </row>
    <row r="14" spans="1:6" x14ac:dyDescent="0.2">
      <c r="A14" s="11" t="s">
        <v>15</v>
      </c>
      <c r="B14" s="1">
        <v>42377</v>
      </c>
      <c r="C14" s="1">
        <v>89926</v>
      </c>
      <c r="D14" s="1">
        <v>6238</v>
      </c>
      <c r="E14" s="1">
        <v>8221</v>
      </c>
      <c r="F14" s="7">
        <v>146762</v>
      </c>
    </row>
    <row r="15" spans="1:6" x14ac:dyDescent="0.2">
      <c r="A15" s="11" t="s">
        <v>16</v>
      </c>
      <c r="B15" s="1">
        <v>9073</v>
      </c>
      <c r="C15" s="1">
        <v>3395</v>
      </c>
      <c r="D15" s="1">
        <v>674</v>
      </c>
      <c r="E15" s="1">
        <v>470</v>
      </c>
      <c r="F15" s="7">
        <v>13612</v>
      </c>
    </row>
    <row r="16" spans="1:6" x14ac:dyDescent="0.2">
      <c r="A16" s="11" t="s">
        <v>17</v>
      </c>
      <c r="B16" s="1">
        <v>16758</v>
      </c>
      <c r="C16" s="1">
        <v>1357</v>
      </c>
      <c r="D16" s="1">
        <v>781</v>
      </c>
      <c r="E16" s="1">
        <v>976</v>
      </c>
      <c r="F16" s="7">
        <v>19872</v>
      </c>
    </row>
    <row r="17" spans="1:6" x14ac:dyDescent="0.2">
      <c r="A17" s="11" t="s">
        <v>18</v>
      </c>
      <c r="B17" s="1">
        <v>8403</v>
      </c>
      <c r="C17" s="1">
        <v>5183</v>
      </c>
      <c r="D17" s="1">
        <v>1149</v>
      </c>
      <c r="E17" s="1">
        <v>1299</v>
      </c>
      <c r="F17" s="7">
        <v>16034</v>
      </c>
    </row>
    <row r="18" spans="1:6" x14ac:dyDescent="0.2">
      <c r="A18" s="11" t="s">
        <v>19</v>
      </c>
      <c r="B18" s="1">
        <v>42603</v>
      </c>
      <c r="C18" s="1">
        <v>9219</v>
      </c>
      <c r="D18" s="1">
        <v>8359</v>
      </c>
      <c r="E18" s="1">
        <v>5298</v>
      </c>
      <c r="F18" s="7">
        <v>65479</v>
      </c>
    </row>
    <row r="19" spans="1:6" x14ac:dyDescent="0.2">
      <c r="A19" s="11" t="s">
        <v>20</v>
      </c>
      <c r="B19" s="1">
        <v>57427</v>
      </c>
      <c r="C19" s="1">
        <v>29188</v>
      </c>
      <c r="D19" s="1">
        <v>4615</v>
      </c>
      <c r="E19" s="1">
        <v>4801</v>
      </c>
      <c r="F19" s="7">
        <v>96031</v>
      </c>
    </row>
    <row r="20" spans="1:6" x14ac:dyDescent="0.2">
      <c r="A20" s="11" t="s">
        <v>21</v>
      </c>
      <c r="B20" s="1">
        <v>10749</v>
      </c>
      <c r="C20" s="1">
        <v>9810</v>
      </c>
      <c r="D20" s="1">
        <v>911</v>
      </c>
      <c r="E20" s="1">
        <v>895</v>
      </c>
      <c r="F20" s="7">
        <v>22365</v>
      </c>
    </row>
    <row r="21" spans="1:6" x14ac:dyDescent="0.2">
      <c r="A21" s="11" t="s">
        <v>22</v>
      </c>
      <c r="B21" s="1">
        <v>18203</v>
      </c>
      <c r="C21" s="1">
        <v>9345</v>
      </c>
      <c r="D21" s="1">
        <v>1311</v>
      </c>
      <c r="E21" s="1">
        <v>1338</v>
      </c>
      <c r="F21" s="7">
        <v>30197</v>
      </c>
    </row>
    <row r="22" spans="1:6" x14ac:dyDescent="0.2">
      <c r="A22" s="11" t="s">
        <v>23</v>
      </c>
      <c r="B22" s="1">
        <v>2131</v>
      </c>
      <c r="C22" s="1">
        <v>3420</v>
      </c>
      <c r="D22" s="1">
        <v>325</v>
      </c>
      <c r="E22" s="1">
        <v>230</v>
      </c>
      <c r="F22" s="7">
        <v>6106</v>
      </c>
    </row>
    <row r="23" spans="1:6" x14ac:dyDescent="0.2">
      <c r="A23" s="11" t="s">
        <v>24</v>
      </c>
      <c r="B23" s="1">
        <v>35758</v>
      </c>
      <c r="C23" s="1">
        <v>9785</v>
      </c>
      <c r="D23" s="1">
        <v>6422</v>
      </c>
      <c r="E23" s="1">
        <v>3221</v>
      </c>
      <c r="F23" s="7">
        <v>55186</v>
      </c>
    </row>
    <row r="24" spans="1:6" x14ac:dyDescent="0.2">
      <c r="A24" s="11" t="s">
        <v>25</v>
      </c>
      <c r="B24" s="1">
        <v>5537</v>
      </c>
      <c r="C24" s="1">
        <v>2531</v>
      </c>
      <c r="D24" s="1">
        <v>2761</v>
      </c>
      <c r="E24" s="1">
        <v>297</v>
      </c>
      <c r="F24" s="7">
        <v>11126</v>
      </c>
    </row>
    <row r="25" spans="1:6" x14ac:dyDescent="0.2">
      <c r="A25" s="11" t="s">
        <v>26</v>
      </c>
      <c r="B25" s="1">
        <v>92328</v>
      </c>
      <c r="C25" s="1">
        <v>32588</v>
      </c>
      <c r="D25" s="1">
        <v>15875</v>
      </c>
      <c r="E25" s="1">
        <v>7188</v>
      </c>
      <c r="F25" s="7">
        <v>147979</v>
      </c>
    </row>
    <row r="26" spans="1:6" x14ac:dyDescent="0.2">
      <c r="A26" s="11" t="s">
        <v>27</v>
      </c>
      <c r="B26" s="1">
        <v>61021</v>
      </c>
      <c r="C26" s="1">
        <v>4504</v>
      </c>
      <c r="D26" s="1">
        <v>4830</v>
      </c>
      <c r="E26" s="1">
        <v>3631</v>
      </c>
      <c r="F26" s="7">
        <v>73986</v>
      </c>
    </row>
    <row r="27" spans="1:6" x14ac:dyDescent="0.2">
      <c r="A27" s="11" t="s">
        <v>28</v>
      </c>
      <c r="B27" s="1">
        <v>6297</v>
      </c>
      <c r="C27" s="1">
        <v>3455</v>
      </c>
      <c r="D27" s="1">
        <v>595</v>
      </c>
      <c r="E27" s="1">
        <v>2245</v>
      </c>
      <c r="F27" s="7">
        <v>12592</v>
      </c>
    </row>
    <row r="28" spans="1:6" x14ac:dyDescent="0.2">
      <c r="A28" s="11" t="s">
        <v>29</v>
      </c>
      <c r="B28" s="1">
        <v>135702</v>
      </c>
      <c r="C28" s="1">
        <v>140583</v>
      </c>
      <c r="D28" s="1">
        <v>33361</v>
      </c>
      <c r="E28" s="1">
        <v>26747</v>
      </c>
      <c r="F28" s="7">
        <v>336393</v>
      </c>
    </row>
    <row r="29" spans="1:6" x14ac:dyDescent="0.2">
      <c r="A29" s="11" t="s">
        <v>30</v>
      </c>
      <c r="B29" s="1">
        <v>6261</v>
      </c>
      <c r="C29" s="1">
        <v>1823</v>
      </c>
      <c r="D29" s="1">
        <v>1681</v>
      </c>
      <c r="E29" s="1">
        <v>877</v>
      </c>
      <c r="F29" s="7">
        <v>10642</v>
      </c>
    </row>
    <row r="30" spans="1:6" x14ac:dyDescent="0.2">
      <c r="A30" s="11" t="s">
        <v>31</v>
      </c>
      <c r="B30" s="1">
        <v>19647</v>
      </c>
      <c r="C30" s="1">
        <v>2527</v>
      </c>
      <c r="D30" s="1">
        <v>2120</v>
      </c>
      <c r="E30" s="1">
        <v>1189</v>
      </c>
      <c r="F30" s="7">
        <v>25483</v>
      </c>
    </row>
    <row r="31" spans="1:6" x14ac:dyDescent="0.2">
      <c r="A31" s="11" t="s">
        <v>32</v>
      </c>
      <c r="B31" s="1">
        <v>267165</v>
      </c>
      <c r="C31" s="1">
        <v>44676</v>
      </c>
      <c r="D31" s="1">
        <v>50948</v>
      </c>
      <c r="E31" s="1">
        <v>23515</v>
      </c>
      <c r="F31" s="7">
        <v>386304</v>
      </c>
    </row>
    <row r="32" spans="1:6" x14ac:dyDescent="0.2">
      <c r="A32" s="11" t="s">
        <v>33</v>
      </c>
      <c r="B32" s="1">
        <v>72639</v>
      </c>
      <c r="C32" s="1">
        <v>47447</v>
      </c>
      <c r="D32" s="1">
        <v>19879</v>
      </c>
      <c r="E32" s="1">
        <v>10470</v>
      </c>
      <c r="F32" s="7">
        <v>150435</v>
      </c>
    </row>
    <row r="33" spans="1:6" x14ac:dyDescent="0.2">
      <c r="A33" s="11" t="s">
        <v>34</v>
      </c>
      <c r="B33" s="1">
        <v>687</v>
      </c>
      <c r="C33" s="1">
        <v>1669</v>
      </c>
      <c r="D33" s="1">
        <v>101</v>
      </c>
      <c r="E33" s="1">
        <v>130</v>
      </c>
      <c r="F33" s="7">
        <v>2587</v>
      </c>
    </row>
    <row r="34" spans="1:6" x14ac:dyDescent="0.2">
      <c r="A34" s="11" t="s">
        <v>35</v>
      </c>
      <c r="B34" s="1">
        <v>13740</v>
      </c>
      <c r="C34" s="1">
        <v>316156</v>
      </c>
      <c r="D34" s="1">
        <v>58498</v>
      </c>
      <c r="E34" s="1">
        <v>28920</v>
      </c>
      <c r="F34" s="7">
        <v>417314</v>
      </c>
    </row>
    <row r="35" spans="1:6" x14ac:dyDescent="0.2">
      <c r="A35" s="11" t="s">
        <v>36</v>
      </c>
      <c r="B35" s="1">
        <v>3847</v>
      </c>
      <c r="C35" s="1">
        <v>1700</v>
      </c>
      <c r="D35" s="1">
        <v>1222</v>
      </c>
      <c r="E35" s="1">
        <v>385</v>
      </c>
      <c r="F35" s="7">
        <v>7154</v>
      </c>
    </row>
    <row r="36" spans="1:6" x14ac:dyDescent="0.2">
      <c r="A36" s="11" t="s">
        <v>37</v>
      </c>
      <c r="B36" s="1">
        <v>350228</v>
      </c>
      <c r="C36" s="1">
        <v>315317</v>
      </c>
      <c r="D36" s="1">
        <v>147597</v>
      </c>
      <c r="E36" s="1">
        <v>106287</v>
      </c>
      <c r="F36" s="7">
        <v>919429</v>
      </c>
    </row>
    <row r="37" spans="1:6" x14ac:dyDescent="0.2">
      <c r="A37" s="11" t="s">
        <v>38</v>
      </c>
      <c r="B37" s="1">
        <v>21227</v>
      </c>
      <c r="C37" s="1">
        <v>12403</v>
      </c>
      <c r="D37" s="1">
        <v>8136</v>
      </c>
      <c r="E37" s="1">
        <v>1453</v>
      </c>
      <c r="F37" s="7">
        <v>43219</v>
      </c>
    </row>
    <row r="38" spans="1:6" x14ac:dyDescent="0.2">
      <c r="A38" s="11" t="s">
        <v>39</v>
      </c>
      <c r="B38" s="1">
        <v>20849</v>
      </c>
      <c r="C38" s="1">
        <v>10388</v>
      </c>
      <c r="D38" s="1">
        <v>12952</v>
      </c>
      <c r="E38" s="1">
        <v>837</v>
      </c>
      <c r="F38" s="7">
        <v>45026</v>
      </c>
    </row>
    <row r="39" spans="1:6" x14ac:dyDescent="0.2">
      <c r="A39" s="11" t="s">
        <v>40</v>
      </c>
      <c r="B39" s="1">
        <v>132927</v>
      </c>
      <c r="C39" s="1">
        <v>57832</v>
      </c>
      <c r="D39" s="1">
        <v>30047</v>
      </c>
      <c r="E39" s="1">
        <v>24043</v>
      </c>
      <c r="F39" s="7">
        <v>244849</v>
      </c>
    </row>
    <row r="40" spans="1:6" x14ac:dyDescent="0.2">
      <c r="A40" s="11" t="s">
        <v>41</v>
      </c>
      <c r="B40" s="1">
        <v>12389</v>
      </c>
      <c r="C40" s="1">
        <v>4952</v>
      </c>
      <c r="D40" s="1">
        <v>1022</v>
      </c>
      <c r="E40" s="1">
        <v>751</v>
      </c>
      <c r="F40" s="7">
        <v>19114</v>
      </c>
    </row>
    <row r="41" spans="1:6" x14ac:dyDescent="0.2">
      <c r="A41" s="11" t="s">
        <v>42</v>
      </c>
      <c r="B41" s="1">
        <v>128496</v>
      </c>
      <c r="C41" s="1">
        <v>39661</v>
      </c>
      <c r="D41" s="1">
        <v>19405</v>
      </c>
      <c r="E41" s="1">
        <v>12573</v>
      </c>
      <c r="F41" s="7">
        <v>200135</v>
      </c>
    </row>
    <row r="42" spans="1:6" x14ac:dyDescent="0.2">
      <c r="A42" s="11" t="s">
        <v>43</v>
      </c>
      <c r="B42" s="1">
        <v>7957</v>
      </c>
      <c r="C42" s="1">
        <v>1999</v>
      </c>
      <c r="D42" s="1">
        <v>652</v>
      </c>
      <c r="E42" s="1">
        <v>996</v>
      </c>
      <c r="F42" s="7">
        <v>11604</v>
      </c>
    </row>
    <row r="43" spans="1:6" x14ac:dyDescent="0.2">
      <c r="A43" s="11" t="s">
        <v>44</v>
      </c>
      <c r="B43" s="1">
        <v>8530</v>
      </c>
      <c r="C43" s="1">
        <v>9882</v>
      </c>
      <c r="D43" s="1">
        <v>923</v>
      </c>
      <c r="E43" s="1">
        <v>625</v>
      </c>
      <c r="F43" s="7">
        <v>19960</v>
      </c>
    </row>
    <row r="44" spans="1:6" x14ac:dyDescent="0.2">
      <c r="A44" s="11" t="s">
        <v>45</v>
      </c>
      <c r="B44" s="1">
        <v>14402</v>
      </c>
      <c r="C44" s="1">
        <v>347</v>
      </c>
      <c r="D44" s="1">
        <v>670</v>
      </c>
      <c r="E44" s="1">
        <v>578</v>
      </c>
      <c r="F44" s="7">
        <v>15997</v>
      </c>
    </row>
    <row r="45" spans="1:6" x14ac:dyDescent="0.2">
      <c r="A45" s="11" t="s">
        <v>46</v>
      </c>
      <c r="B45" s="1">
        <v>28680</v>
      </c>
      <c r="C45" s="1">
        <v>779</v>
      </c>
      <c r="D45" s="1">
        <v>3613</v>
      </c>
      <c r="E45" s="1">
        <v>997</v>
      </c>
      <c r="F45" s="7">
        <v>34069</v>
      </c>
    </row>
    <row r="46" spans="1:6" x14ac:dyDescent="0.2">
      <c r="A46" s="11" t="s">
        <v>47</v>
      </c>
      <c r="B46" s="1">
        <v>10861</v>
      </c>
      <c r="C46" s="1">
        <v>10900</v>
      </c>
      <c r="D46" s="1">
        <v>2249</v>
      </c>
      <c r="E46" s="1">
        <v>544</v>
      </c>
      <c r="F46" s="7">
        <v>24554</v>
      </c>
    </row>
    <row r="47" spans="1:6" x14ac:dyDescent="0.2">
      <c r="A47" s="11" t="s">
        <v>48</v>
      </c>
      <c r="B47" s="1">
        <v>229726</v>
      </c>
      <c r="C47" s="1">
        <v>460665</v>
      </c>
      <c r="D47" s="1">
        <v>79481</v>
      </c>
      <c r="E47" s="1">
        <v>89691</v>
      </c>
      <c r="F47" s="7">
        <v>859563</v>
      </c>
    </row>
    <row r="48" spans="1:6" x14ac:dyDescent="0.2">
      <c r="A48" s="11" t="s">
        <v>49</v>
      </c>
      <c r="B48" s="1">
        <v>11085</v>
      </c>
      <c r="C48" s="1">
        <v>5582</v>
      </c>
      <c r="D48" s="1">
        <v>735</v>
      </c>
      <c r="E48" s="1">
        <v>645</v>
      </c>
      <c r="F48" s="7">
        <v>18047</v>
      </c>
    </row>
    <row r="49" spans="1:6" x14ac:dyDescent="0.2">
      <c r="A49" s="11" t="s">
        <v>50</v>
      </c>
      <c r="B49" s="1">
        <v>3931</v>
      </c>
      <c r="C49" s="1">
        <v>5284</v>
      </c>
      <c r="D49" s="1">
        <v>1295</v>
      </c>
      <c r="E49" s="1">
        <v>410</v>
      </c>
      <c r="F49" s="7">
        <v>10920</v>
      </c>
    </row>
    <row r="50" spans="1:6" x14ac:dyDescent="0.2">
      <c r="A50" s="11" t="s">
        <v>51</v>
      </c>
      <c r="B50" s="1">
        <v>11756</v>
      </c>
      <c r="C50" s="1">
        <v>55629</v>
      </c>
      <c r="D50" s="1">
        <v>4257</v>
      </c>
      <c r="E50" s="1">
        <v>2181</v>
      </c>
      <c r="F50" s="7">
        <v>73823</v>
      </c>
    </row>
    <row r="51" spans="1:6" x14ac:dyDescent="0.2">
      <c r="A51" s="11" t="s">
        <v>52</v>
      </c>
      <c r="B51" s="1">
        <v>38632</v>
      </c>
      <c r="C51" s="1">
        <v>129788</v>
      </c>
      <c r="D51" s="1">
        <v>27509</v>
      </c>
      <c r="E51" s="1">
        <v>10976</v>
      </c>
      <c r="F51" s="7">
        <v>206905</v>
      </c>
    </row>
    <row r="52" spans="1:6" x14ac:dyDescent="0.2">
      <c r="A52" s="11" t="s">
        <v>53</v>
      </c>
      <c r="B52" s="1">
        <v>3419</v>
      </c>
      <c r="C52" s="1">
        <v>5488</v>
      </c>
      <c r="D52" s="1">
        <v>504</v>
      </c>
      <c r="E52" s="1">
        <v>456</v>
      </c>
      <c r="F52" s="7">
        <v>9867</v>
      </c>
    </row>
    <row r="53" spans="1:6" x14ac:dyDescent="0.2">
      <c r="A53" s="11" t="s">
        <v>54</v>
      </c>
      <c r="B53" s="1">
        <v>1947</v>
      </c>
      <c r="C53" s="1">
        <v>121</v>
      </c>
      <c r="D53" s="1">
        <v>1311</v>
      </c>
      <c r="E53" s="1">
        <v>164</v>
      </c>
      <c r="F53" s="7">
        <v>3543</v>
      </c>
    </row>
    <row r="54" spans="1:6" x14ac:dyDescent="0.2">
      <c r="A54" s="11" t="s">
        <v>55</v>
      </c>
      <c r="B54" s="1">
        <v>68366</v>
      </c>
      <c r="C54" s="1">
        <v>13679</v>
      </c>
      <c r="D54" s="1">
        <v>11125</v>
      </c>
      <c r="E54" s="1">
        <v>4659</v>
      </c>
      <c r="F54" s="7">
        <v>97829</v>
      </c>
    </row>
    <row r="55" spans="1:6" x14ac:dyDescent="0.2">
      <c r="A55" s="11" t="s">
        <v>56</v>
      </c>
      <c r="B55" s="1">
        <v>10995</v>
      </c>
      <c r="C55" s="1">
        <v>4372</v>
      </c>
      <c r="D55" s="1">
        <v>1610</v>
      </c>
      <c r="E55" s="1">
        <v>710</v>
      </c>
      <c r="F55" s="7">
        <v>17687</v>
      </c>
    </row>
    <row r="56" spans="1:6" x14ac:dyDescent="0.2">
      <c r="A56" s="11" t="s">
        <v>57</v>
      </c>
      <c r="B56" s="1">
        <v>13823</v>
      </c>
      <c r="C56" s="1">
        <v>8528</v>
      </c>
      <c r="D56" s="1">
        <v>1056</v>
      </c>
      <c r="E56" s="1">
        <v>655</v>
      </c>
      <c r="F56" s="7">
        <v>24062</v>
      </c>
    </row>
    <row r="57" spans="1:6" x14ac:dyDescent="0.2">
      <c r="A57" s="11" t="s">
        <v>58</v>
      </c>
      <c r="B57" s="1">
        <v>5698</v>
      </c>
      <c r="C57" s="1">
        <v>3278</v>
      </c>
      <c r="D57" s="1">
        <v>1710</v>
      </c>
      <c r="E57" s="1">
        <v>486</v>
      </c>
      <c r="F57" s="7">
        <v>11172</v>
      </c>
    </row>
    <row r="58" spans="1:6" x14ac:dyDescent="0.2">
      <c r="A58" s="11" t="s">
        <v>59</v>
      </c>
      <c r="B58" s="1">
        <v>30271</v>
      </c>
      <c r="C58" s="1">
        <v>580</v>
      </c>
      <c r="D58" s="1">
        <v>2911</v>
      </c>
      <c r="E58" s="1">
        <v>857</v>
      </c>
      <c r="F58" s="7">
        <v>34619</v>
      </c>
    </row>
    <row r="59" spans="1:6" x14ac:dyDescent="0.2">
      <c r="A59" s="11" t="s">
        <v>60</v>
      </c>
      <c r="B59" s="1">
        <v>62144</v>
      </c>
      <c r="C59" s="1">
        <v>46740</v>
      </c>
      <c r="D59" s="1">
        <v>12974</v>
      </c>
      <c r="E59" s="1">
        <v>17759</v>
      </c>
      <c r="F59" s="7">
        <v>139617</v>
      </c>
    </row>
    <row r="60" spans="1:6" x14ac:dyDescent="0.2">
      <c r="A60" s="11" t="s">
        <v>61</v>
      </c>
      <c r="B60" s="1">
        <v>70634</v>
      </c>
      <c r="C60" s="1">
        <v>16447</v>
      </c>
      <c r="D60" s="1">
        <v>18219</v>
      </c>
      <c r="E60" s="1">
        <v>5009</v>
      </c>
      <c r="F60" s="7">
        <v>110309</v>
      </c>
    </row>
    <row r="61" spans="1:6" x14ac:dyDescent="0.2">
      <c r="A61" s="11" t="s">
        <v>62</v>
      </c>
      <c r="B61" s="1">
        <v>230881</v>
      </c>
      <c r="C61" s="1">
        <v>32390</v>
      </c>
      <c r="D61" s="1">
        <v>47146</v>
      </c>
      <c r="E61" s="1">
        <v>147558</v>
      </c>
      <c r="F61" s="7">
        <v>457975</v>
      </c>
    </row>
    <row r="62" spans="1:6" x14ac:dyDescent="0.2">
      <c r="A62" s="11" t="s">
        <v>63</v>
      </c>
      <c r="B62" s="1">
        <v>22409</v>
      </c>
      <c r="C62" s="1">
        <v>2954</v>
      </c>
      <c r="D62" s="1">
        <v>2020</v>
      </c>
      <c r="E62" s="1">
        <v>1183</v>
      </c>
      <c r="F62" s="7">
        <v>28566</v>
      </c>
    </row>
    <row r="63" spans="1:6" x14ac:dyDescent="0.2">
      <c r="A63" s="11" t="s">
        <v>64</v>
      </c>
      <c r="B63" s="1">
        <v>460788</v>
      </c>
      <c r="C63" s="1">
        <v>576196</v>
      </c>
      <c r="D63" s="1">
        <v>91991</v>
      </c>
      <c r="E63" s="1">
        <v>181441</v>
      </c>
      <c r="F63" s="7">
        <v>1310416</v>
      </c>
    </row>
    <row r="64" spans="1:6" x14ac:dyDescent="0.2">
      <c r="A64" s="11" t="s">
        <v>65</v>
      </c>
      <c r="B64" s="1">
        <v>29993</v>
      </c>
      <c r="C64" s="1">
        <v>742</v>
      </c>
      <c r="D64" s="1">
        <v>10179</v>
      </c>
      <c r="E64" s="1">
        <v>1368</v>
      </c>
      <c r="F64" s="7">
        <v>42282</v>
      </c>
    </row>
    <row r="65" spans="1:6" x14ac:dyDescent="0.2">
      <c r="A65" s="11" t="s">
        <v>66</v>
      </c>
      <c r="B65" s="1">
        <v>2853</v>
      </c>
      <c r="C65" s="1">
        <v>396</v>
      </c>
      <c r="D65" s="1">
        <v>75</v>
      </c>
      <c r="E65" s="1">
        <v>197</v>
      </c>
      <c r="F65" s="7">
        <v>3521</v>
      </c>
    </row>
    <row r="66" spans="1:6" x14ac:dyDescent="0.2">
      <c r="A66" s="11" t="s">
        <v>67</v>
      </c>
      <c r="B66" s="1">
        <v>60266</v>
      </c>
      <c r="C66" s="1">
        <v>27754</v>
      </c>
      <c r="D66" s="1">
        <v>10098</v>
      </c>
      <c r="E66" s="1">
        <v>4826</v>
      </c>
      <c r="F66" s="7">
        <v>102944</v>
      </c>
    </row>
    <row r="67" spans="1:6" x14ac:dyDescent="0.2">
      <c r="A67" s="11" t="s">
        <v>68</v>
      </c>
      <c r="B67" s="1">
        <v>42842</v>
      </c>
      <c r="C67" s="1">
        <v>2937</v>
      </c>
      <c r="D67" s="1">
        <v>16363</v>
      </c>
      <c r="E67" s="1">
        <v>2416</v>
      </c>
      <c r="F67" s="7">
        <v>64558</v>
      </c>
    </row>
    <row r="68" spans="1:6" x14ac:dyDescent="0.2">
      <c r="A68" s="11" t="s">
        <v>69</v>
      </c>
      <c r="B68" s="1">
        <v>11881</v>
      </c>
      <c r="C68" s="1">
        <v>6572</v>
      </c>
      <c r="D68" s="1">
        <v>4407</v>
      </c>
      <c r="E68" s="1">
        <v>593</v>
      </c>
      <c r="F68" s="7">
        <v>23453</v>
      </c>
    </row>
    <row r="69" spans="1:6" x14ac:dyDescent="0.2">
      <c r="A69" s="11" t="s">
        <v>70</v>
      </c>
      <c r="B69" s="1">
        <v>14511</v>
      </c>
      <c r="C69" s="1">
        <v>5229</v>
      </c>
      <c r="D69" s="1">
        <v>1475</v>
      </c>
      <c r="E69" s="1">
        <v>1451</v>
      </c>
      <c r="F69" s="7">
        <v>22666</v>
      </c>
    </row>
    <row r="70" spans="1:6" x14ac:dyDescent="0.2">
      <c r="A70" s="11" t="s">
        <v>71</v>
      </c>
      <c r="B70" s="1">
        <v>265104</v>
      </c>
      <c r="C70" s="1">
        <v>480290</v>
      </c>
      <c r="D70" s="1">
        <v>314332</v>
      </c>
      <c r="E70" s="1">
        <v>262558</v>
      </c>
      <c r="F70" s="7">
        <v>1322284</v>
      </c>
    </row>
    <row r="71" spans="1:6" x14ac:dyDescent="0.2">
      <c r="A71" s="11" t="s">
        <v>72</v>
      </c>
      <c r="B71" s="1">
        <v>35715</v>
      </c>
      <c r="C71" s="1">
        <v>2512</v>
      </c>
      <c r="D71" s="1">
        <v>11627</v>
      </c>
      <c r="E71" s="1">
        <v>2498</v>
      </c>
      <c r="F71" s="7">
        <v>52352</v>
      </c>
    </row>
    <row r="72" spans="1:6" x14ac:dyDescent="0.2">
      <c r="A72" s="11" t="s">
        <v>73</v>
      </c>
      <c r="B72" s="1">
        <v>140943</v>
      </c>
      <c r="C72" s="1">
        <v>19149</v>
      </c>
      <c r="D72" s="1">
        <v>93524</v>
      </c>
      <c r="E72" s="1">
        <v>11534</v>
      </c>
      <c r="F72" s="7">
        <v>265150</v>
      </c>
    </row>
    <row r="73" spans="1:6" x14ac:dyDescent="0.2">
      <c r="A73" s="11" t="s">
        <v>74</v>
      </c>
      <c r="B73" s="1">
        <v>2072</v>
      </c>
      <c r="C73" s="1">
        <v>4200</v>
      </c>
      <c r="D73" s="1">
        <v>353</v>
      </c>
      <c r="E73" s="1">
        <v>433</v>
      </c>
      <c r="F73" s="7">
        <v>7058</v>
      </c>
    </row>
    <row r="74" spans="1:6" x14ac:dyDescent="0.2">
      <c r="A74" s="11" t="s">
        <v>75</v>
      </c>
      <c r="B74" s="1">
        <v>32368</v>
      </c>
      <c r="C74" s="1">
        <v>2256</v>
      </c>
      <c r="D74" s="1">
        <v>1480</v>
      </c>
      <c r="E74" s="1">
        <v>1366</v>
      </c>
      <c r="F74" s="7">
        <v>37470</v>
      </c>
    </row>
    <row r="75" spans="1:6" x14ac:dyDescent="0.2">
      <c r="A75" s="11" t="s">
        <v>76</v>
      </c>
      <c r="B75" s="1">
        <v>28782</v>
      </c>
      <c r="C75" s="1">
        <v>6163</v>
      </c>
      <c r="D75" s="1">
        <v>3190</v>
      </c>
      <c r="E75" s="1">
        <v>1801</v>
      </c>
      <c r="F75" s="7">
        <v>39936</v>
      </c>
    </row>
    <row r="76" spans="1:6" x14ac:dyDescent="0.2">
      <c r="A76" s="11" t="s">
        <v>77</v>
      </c>
      <c r="B76" s="1">
        <v>18622</v>
      </c>
      <c r="C76" s="1">
        <v>5374</v>
      </c>
      <c r="D76" s="1">
        <v>1884</v>
      </c>
      <c r="E76" s="1">
        <v>1195</v>
      </c>
      <c r="F76" s="7">
        <v>27075</v>
      </c>
    </row>
    <row r="77" spans="1:6" x14ac:dyDescent="0.2">
      <c r="A77" s="11" t="s">
        <v>78</v>
      </c>
      <c r="B77" s="1">
        <v>10734</v>
      </c>
      <c r="C77" s="1">
        <v>1234</v>
      </c>
      <c r="D77" s="1">
        <v>753</v>
      </c>
      <c r="E77" s="1">
        <v>496</v>
      </c>
      <c r="F77" s="7">
        <v>13217</v>
      </c>
    </row>
    <row r="78" spans="1:6" x14ac:dyDescent="0.2">
      <c r="A78" s="11" t="s">
        <v>79</v>
      </c>
      <c r="B78" s="1">
        <v>71963</v>
      </c>
      <c r="C78" s="1">
        <v>235917</v>
      </c>
      <c r="D78" s="1">
        <v>36187</v>
      </c>
      <c r="E78" s="1">
        <v>25125</v>
      </c>
      <c r="F78" s="7">
        <v>369192</v>
      </c>
    </row>
    <row r="79" spans="1:6" x14ac:dyDescent="0.2">
      <c r="A79" s="11" t="s">
        <v>80</v>
      </c>
      <c r="B79" s="1">
        <v>81130</v>
      </c>
      <c r="C79" s="1">
        <v>72210</v>
      </c>
      <c r="D79" s="1">
        <v>15143</v>
      </c>
      <c r="E79" s="1">
        <v>14613</v>
      </c>
      <c r="F79" s="7">
        <v>183096</v>
      </c>
    </row>
    <row r="80" spans="1:6" x14ac:dyDescent="0.2">
      <c r="A80" s="11" t="s">
        <v>81</v>
      </c>
      <c r="B80" s="1">
        <v>5982</v>
      </c>
      <c r="C80" s="1">
        <v>3204</v>
      </c>
      <c r="D80" s="1">
        <v>574</v>
      </c>
      <c r="E80" s="1">
        <v>244</v>
      </c>
      <c r="F80" s="7">
        <v>10004</v>
      </c>
    </row>
    <row r="81" spans="1:6" x14ac:dyDescent="0.2">
      <c r="A81" s="11" t="s">
        <v>82</v>
      </c>
      <c r="B81" s="1">
        <v>85951</v>
      </c>
      <c r="C81" s="1">
        <v>8889</v>
      </c>
      <c r="D81" s="1">
        <v>12085</v>
      </c>
      <c r="E81" s="1">
        <v>6671</v>
      </c>
      <c r="F81" s="7">
        <v>113596</v>
      </c>
    </row>
    <row r="82" spans="1:6" x14ac:dyDescent="0.2">
      <c r="A82" s="11" t="s">
        <v>83</v>
      </c>
      <c r="B82" s="1">
        <v>12877</v>
      </c>
      <c r="C82" s="1">
        <v>2035</v>
      </c>
      <c r="D82" s="1">
        <v>916</v>
      </c>
      <c r="E82" s="1">
        <v>492</v>
      </c>
      <c r="F82" s="7">
        <v>16320</v>
      </c>
    </row>
    <row r="83" spans="1:6" x14ac:dyDescent="0.2">
      <c r="A83" s="11" t="s">
        <v>84</v>
      </c>
      <c r="B83" s="1">
        <v>10546</v>
      </c>
      <c r="C83" s="1">
        <v>2164</v>
      </c>
      <c r="D83" s="1">
        <v>2826</v>
      </c>
      <c r="E83" s="1">
        <v>504</v>
      </c>
      <c r="F83" s="7">
        <v>16040</v>
      </c>
    </row>
    <row r="84" spans="1:6" x14ac:dyDescent="0.2">
      <c r="A84" s="11" t="s">
        <v>85</v>
      </c>
      <c r="B84" s="1">
        <v>6264</v>
      </c>
      <c r="C84" s="1">
        <v>6650</v>
      </c>
      <c r="D84" s="1">
        <v>1005</v>
      </c>
      <c r="E84" s="1">
        <v>291</v>
      </c>
      <c r="F84" s="7">
        <v>14210</v>
      </c>
    </row>
    <row r="85" spans="1:6" x14ac:dyDescent="0.2">
      <c r="A85" s="11" t="s">
        <v>86</v>
      </c>
      <c r="B85" s="1">
        <v>3437</v>
      </c>
      <c r="C85" s="1">
        <v>2989</v>
      </c>
      <c r="D85" s="1">
        <v>690</v>
      </c>
      <c r="E85" s="1">
        <v>149</v>
      </c>
      <c r="F85" s="7">
        <v>7265</v>
      </c>
    </row>
    <row r="86" spans="1:6" x14ac:dyDescent="0.2">
      <c r="A86" s="11" t="s">
        <v>87</v>
      </c>
      <c r="B86" s="1">
        <v>5865</v>
      </c>
      <c r="C86" s="1">
        <v>2809</v>
      </c>
      <c r="D86" s="1">
        <v>298</v>
      </c>
      <c r="E86" s="1">
        <v>291</v>
      </c>
      <c r="F86" s="7">
        <v>9263</v>
      </c>
    </row>
    <row r="87" spans="1:6" x14ac:dyDescent="0.2">
      <c r="A87" s="11" t="s">
        <v>88</v>
      </c>
      <c r="B87" s="1">
        <v>18014</v>
      </c>
      <c r="C87" s="1">
        <v>7341</v>
      </c>
      <c r="D87" s="1">
        <v>1833</v>
      </c>
      <c r="E87" s="1">
        <v>1305</v>
      </c>
      <c r="F87" s="7">
        <v>28493</v>
      </c>
    </row>
    <row r="88" spans="1:6" x14ac:dyDescent="0.2">
      <c r="A88" s="11" t="s">
        <v>89</v>
      </c>
      <c r="B88" s="1">
        <v>15580</v>
      </c>
      <c r="C88" s="1">
        <v>5825</v>
      </c>
      <c r="D88" s="1">
        <v>1299</v>
      </c>
      <c r="E88" s="1">
        <v>721</v>
      </c>
      <c r="F88" s="7">
        <v>23425</v>
      </c>
    </row>
    <row r="89" spans="1:6" x14ac:dyDescent="0.2">
      <c r="A89" s="11" t="s">
        <v>90</v>
      </c>
      <c r="B89" s="1">
        <v>6710</v>
      </c>
      <c r="C89" s="1">
        <v>2053</v>
      </c>
      <c r="D89" s="1">
        <v>1147</v>
      </c>
      <c r="E89" s="1">
        <v>890</v>
      </c>
      <c r="F89" s="7">
        <v>10800</v>
      </c>
    </row>
    <row r="90" spans="1:6" x14ac:dyDescent="0.2">
      <c r="A90" s="11" t="s">
        <v>91</v>
      </c>
      <c r="B90" s="1">
        <v>24683</v>
      </c>
      <c r="C90" s="1">
        <v>18890</v>
      </c>
      <c r="D90" s="1">
        <v>1872</v>
      </c>
      <c r="E90" s="1">
        <v>1399</v>
      </c>
      <c r="F90" s="7">
        <v>46844</v>
      </c>
    </row>
    <row r="91" spans="1:6" x14ac:dyDescent="0.2">
      <c r="A91" s="11" t="s">
        <v>92</v>
      </c>
      <c r="B91" s="1">
        <v>20558</v>
      </c>
      <c r="C91" s="1">
        <v>8047</v>
      </c>
      <c r="D91" s="1">
        <v>1788</v>
      </c>
      <c r="E91" s="1">
        <v>1560</v>
      </c>
      <c r="F91" s="7">
        <v>31953</v>
      </c>
    </row>
    <row r="92" spans="1:6" x14ac:dyDescent="0.2">
      <c r="A92" s="11" t="s">
        <v>93</v>
      </c>
      <c r="B92" s="1">
        <v>20182</v>
      </c>
      <c r="C92" s="1">
        <v>26665</v>
      </c>
      <c r="D92" s="1">
        <v>9065</v>
      </c>
      <c r="E92" s="1">
        <v>4520</v>
      </c>
      <c r="F92" s="7">
        <v>60432</v>
      </c>
    </row>
    <row r="93" spans="1:6" x14ac:dyDescent="0.2">
      <c r="A93" s="11" t="s">
        <v>94</v>
      </c>
      <c r="B93" s="1">
        <v>5738</v>
      </c>
      <c r="C93" s="1">
        <v>1880</v>
      </c>
      <c r="D93" s="1">
        <v>889</v>
      </c>
      <c r="E93" s="1">
        <v>830</v>
      </c>
      <c r="F93" s="7">
        <v>9337</v>
      </c>
    </row>
    <row r="94" spans="1:6" x14ac:dyDescent="0.2">
      <c r="A94" s="11" t="s">
        <v>95</v>
      </c>
      <c r="B94" s="1">
        <v>17163</v>
      </c>
      <c r="C94" s="1">
        <v>11665</v>
      </c>
      <c r="D94" s="1">
        <v>2795</v>
      </c>
      <c r="E94" s="1">
        <v>2872</v>
      </c>
      <c r="F94" s="7">
        <v>34495</v>
      </c>
    </row>
    <row r="95" spans="1:6" x14ac:dyDescent="0.2">
      <c r="A95" s="11" t="s">
        <v>96</v>
      </c>
      <c r="B95" s="1">
        <v>56772</v>
      </c>
      <c r="C95" s="1">
        <v>47025</v>
      </c>
      <c r="D95" s="1">
        <v>12770</v>
      </c>
      <c r="E95" s="1">
        <v>7492</v>
      </c>
      <c r="F95" s="7">
        <v>124059</v>
      </c>
    </row>
    <row r="96" spans="1:6" x14ac:dyDescent="0.2">
      <c r="A96" s="11" t="s">
        <v>97</v>
      </c>
      <c r="B96" s="1">
        <v>37904</v>
      </c>
      <c r="C96" s="1">
        <v>921</v>
      </c>
      <c r="D96" s="1">
        <v>2752</v>
      </c>
      <c r="E96" s="1">
        <v>1426</v>
      </c>
      <c r="F96" s="7">
        <v>43003</v>
      </c>
    </row>
    <row r="97" spans="1:6" x14ac:dyDescent="0.2">
      <c r="A97" s="11" t="s">
        <v>98</v>
      </c>
      <c r="B97" s="1">
        <v>3002</v>
      </c>
      <c r="C97" s="1">
        <v>6608</v>
      </c>
      <c r="D97" s="1">
        <v>1112</v>
      </c>
      <c r="E97" s="1">
        <v>276</v>
      </c>
      <c r="F97" s="7">
        <v>10998</v>
      </c>
    </row>
    <row r="98" spans="1:6" x14ac:dyDescent="0.2">
      <c r="A98" s="11" t="s">
        <v>99</v>
      </c>
      <c r="B98" s="1">
        <v>25088</v>
      </c>
      <c r="C98" s="1">
        <v>3459</v>
      </c>
      <c r="D98" s="1">
        <v>4923</v>
      </c>
      <c r="E98" s="1">
        <v>4176</v>
      </c>
      <c r="F98" s="7">
        <v>37646</v>
      </c>
    </row>
    <row r="99" spans="1:6" x14ac:dyDescent="0.2">
      <c r="A99" s="11" t="s">
        <v>100</v>
      </c>
      <c r="B99" s="1">
        <v>4004</v>
      </c>
      <c r="C99" s="1">
        <v>2182</v>
      </c>
      <c r="D99" s="1">
        <v>975</v>
      </c>
      <c r="E99" s="1">
        <v>391</v>
      </c>
      <c r="F99" s="7">
        <v>7552</v>
      </c>
    </row>
    <row r="100" spans="1:6" x14ac:dyDescent="0.2">
      <c r="A100" s="11" t="s">
        <v>101</v>
      </c>
      <c r="B100" s="1">
        <v>9881</v>
      </c>
      <c r="C100" s="1">
        <v>9990</v>
      </c>
      <c r="D100" s="1">
        <v>1081</v>
      </c>
      <c r="E100" s="1">
        <v>1186</v>
      </c>
      <c r="F100" s="7">
        <v>22138</v>
      </c>
    </row>
    <row r="101" spans="1:6" x14ac:dyDescent="0.2">
      <c r="A101" s="11" t="s">
        <v>102</v>
      </c>
      <c r="B101" s="1">
        <v>8115</v>
      </c>
      <c r="C101" s="1">
        <v>3302</v>
      </c>
      <c r="D101" s="1">
        <v>508</v>
      </c>
      <c r="E101" s="1">
        <v>421</v>
      </c>
      <c r="F101" s="7">
        <v>12346</v>
      </c>
    </row>
    <row r="102" spans="1:6" x14ac:dyDescent="0.2">
      <c r="A102" s="11" t="s">
        <v>103</v>
      </c>
      <c r="B102" s="1">
        <v>10990</v>
      </c>
      <c r="C102" s="1">
        <v>8027</v>
      </c>
      <c r="D102" s="1">
        <v>599</v>
      </c>
      <c r="E102" s="1">
        <v>736</v>
      </c>
      <c r="F102" s="7">
        <v>20352</v>
      </c>
    </row>
    <row r="103" spans="1:6" x14ac:dyDescent="0.2">
      <c r="A103" s="11" t="s">
        <v>104</v>
      </c>
      <c r="B103" s="1">
        <v>3520</v>
      </c>
      <c r="C103" s="1">
        <v>1793</v>
      </c>
      <c r="D103" s="1">
        <v>879</v>
      </c>
      <c r="E103" s="1">
        <v>189</v>
      </c>
      <c r="F103" s="7">
        <v>6381</v>
      </c>
    </row>
    <row r="104" spans="1:6" x14ac:dyDescent="0.2">
      <c r="A104" s="11" t="s">
        <v>105</v>
      </c>
      <c r="B104" s="1">
        <v>8883</v>
      </c>
      <c r="C104" s="1">
        <v>9373</v>
      </c>
      <c r="D104" s="1">
        <v>1022</v>
      </c>
      <c r="E104" s="1">
        <v>863</v>
      </c>
      <c r="F104" s="7">
        <v>20141</v>
      </c>
    </row>
    <row r="105" spans="1:6" x14ac:dyDescent="0.2">
      <c r="A105" s="11" t="s">
        <v>106</v>
      </c>
      <c r="B105" s="1">
        <v>20631</v>
      </c>
      <c r="C105" s="1">
        <v>6989</v>
      </c>
      <c r="D105" s="1">
        <v>688</v>
      </c>
      <c r="E105" s="1">
        <v>1428</v>
      </c>
      <c r="F105" s="7">
        <v>29736</v>
      </c>
    </row>
    <row r="106" spans="1:6" x14ac:dyDescent="0.2">
      <c r="A106" s="11" t="s">
        <v>107</v>
      </c>
      <c r="B106" s="1">
        <v>5730</v>
      </c>
      <c r="C106" s="1">
        <v>2198</v>
      </c>
      <c r="D106" s="1">
        <v>737</v>
      </c>
      <c r="E106" s="1">
        <v>522</v>
      </c>
      <c r="F106" s="7">
        <v>9187</v>
      </c>
    </row>
    <row r="107" spans="1:6" x14ac:dyDescent="0.2">
      <c r="A107" s="11" t="s">
        <v>108</v>
      </c>
      <c r="B107" s="1">
        <v>16209</v>
      </c>
      <c r="C107" s="1">
        <v>4562</v>
      </c>
      <c r="D107" s="1">
        <v>868</v>
      </c>
      <c r="E107" s="1">
        <v>932</v>
      </c>
      <c r="F107" s="7">
        <v>22571</v>
      </c>
    </row>
    <row r="108" spans="1:6" x14ac:dyDescent="0.2">
      <c r="A108" s="11" t="s">
        <v>109</v>
      </c>
      <c r="B108" s="1">
        <v>31119</v>
      </c>
      <c r="C108" s="1">
        <v>429</v>
      </c>
      <c r="D108" s="1">
        <v>11466</v>
      </c>
      <c r="E108" s="1">
        <v>1281</v>
      </c>
      <c r="F108" s="7">
        <v>44295</v>
      </c>
    </row>
    <row r="109" spans="1:6" x14ac:dyDescent="0.2">
      <c r="A109" s="11" t="s">
        <v>110</v>
      </c>
      <c r="B109" s="1">
        <v>50672</v>
      </c>
      <c r="C109" s="1">
        <v>81704</v>
      </c>
      <c r="D109" s="1">
        <v>13869</v>
      </c>
      <c r="E109" s="1">
        <v>12664</v>
      </c>
      <c r="F109" s="7">
        <v>158909</v>
      </c>
    </row>
    <row r="110" spans="1:6" x14ac:dyDescent="0.2">
      <c r="A110" s="11" t="s">
        <v>111</v>
      </c>
      <c r="B110" s="1">
        <v>43884</v>
      </c>
      <c r="C110" s="1">
        <v>85581</v>
      </c>
      <c r="D110" s="1">
        <v>17363</v>
      </c>
      <c r="E110" s="1">
        <v>6930</v>
      </c>
      <c r="F110" s="7">
        <v>153758</v>
      </c>
    </row>
    <row r="111" spans="1:6" x14ac:dyDescent="0.2">
      <c r="A111" s="11" t="s">
        <v>112</v>
      </c>
      <c r="B111" s="1">
        <v>51924</v>
      </c>
      <c r="C111" s="1">
        <v>3512</v>
      </c>
      <c r="D111" s="1">
        <v>5095</v>
      </c>
      <c r="E111" s="1">
        <v>5733</v>
      </c>
      <c r="F111" s="7">
        <v>66264</v>
      </c>
    </row>
    <row r="112" spans="1:6" x14ac:dyDescent="0.2">
      <c r="A112" s="11" t="s">
        <v>113</v>
      </c>
      <c r="B112" s="1">
        <v>11950</v>
      </c>
      <c r="C112" s="1">
        <v>2525</v>
      </c>
      <c r="D112" s="1">
        <v>2412</v>
      </c>
      <c r="E112" s="1">
        <v>590</v>
      </c>
      <c r="F112" s="7">
        <v>17477</v>
      </c>
    </row>
    <row r="113" spans="1:6" x14ac:dyDescent="0.2">
      <c r="A113" s="11" t="s">
        <v>114</v>
      </c>
      <c r="B113" s="1">
        <v>127756</v>
      </c>
      <c r="C113" s="1">
        <v>78974</v>
      </c>
      <c r="D113" s="1">
        <v>28989</v>
      </c>
      <c r="E113" s="1">
        <v>11535</v>
      </c>
      <c r="F113" s="7">
        <v>247254</v>
      </c>
    </row>
    <row r="114" spans="1:6" x14ac:dyDescent="0.2">
      <c r="A114" s="11" t="s">
        <v>115</v>
      </c>
      <c r="B114" s="1">
        <v>11146</v>
      </c>
      <c r="C114" s="1">
        <v>11665</v>
      </c>
      <c r="D114" s="1">
        <v>3481</v>
      </c>
      <c r="E114" s="1">
        <v>1211</v>
      </c>
      <c r="F114" s="7">
        <v>27503</v>
      </c>
    </row>
    <row r="115" spans="1:6" x14ac:dyDescent="0.2">
      <c r="A115" s="11" t="s">
        <v>116</v>
      </c>
      <c r="B115" s="1">
        <v>40856</v>
      </c>
      <c r="C115" s="1">
        <v>494</v>
      </c>
      <c r="D115" s="1">
        <v>1532</v>
      </c>
      <c r="E115" s="1">
        <v>2274</v>
      </c>
      <c r="F115" s="7">
        <v>45156</v>
      </c>
    </row>
    <row r="116" spans="1:6" x14ac:dyDescent="0.2">
      <c r="A116" s="11" t="s">
        <v>117</v>
      </c>
      <c r="B116" s="1">
        <v>17194</v>
      </c>
      <c r="C116" s="1">
        <v>1565</v>
      </c>
      <c r="D116" s="1">
        <v>1514</v>
      </c>
      <c r="E116" s="1">
        <v>805</v>
      </c>
      <c r="F116" s="7">
        <v>21078</v>
      </c>
    </row>
    <row r="117" spans="1:6" x14ac:dyDescent="0.2">
      <c r="A117" s="11" t="s">
        <v>118</v>
      </c>
      <c r="B117" s="1">
        <v>18431</v>
      </c>
      <c r="C117" s="1">
        <v>1474</v>
      </c>
      <c r="D117" s="1">
        <v>815</v>
      </c>
      <c r="E117" s="1">
        <v>559</v>
      </c>
      <c r="F117" s="7">
        <v>21279</v>
      </c>
    </row>
    <row r="118" spans="1:6" x14ac:dyDescent="0.2">
      <c r="A118" s="11" t="s">
        <v>119</v>
      </c>
      <c r="B118" s="1">
        <v>35573</v>
      </c>
      <c r="C118" s="1">
        <v>5473</v>
      </c>
      <c r="D118" s="1">
        <v>8504</v>
      </c>
      <c r="E118" s="1">
        <v>1311</v>
      </c>
      <c r="F118" s="7">
        <v>50861</v>
      </c>
    </row>
    <row r="119" spans="1:6" x14ac:dyDescent="0.2">
      <c r="A119" s="11" t="s">
        <v>120</v>
      </c>
      <c r="B119" s="1">
        <v>5055</v>
      </c>
      <c r="C119" s="1">
        <v>3376</v>
      </c>
      <c r="D119" s="1">
        <v>437</v>
      </c>
      <c r="E119" s="1">
        <v>399</v>
      </c>
      <c r="F119" s="7">
        <v>9267</v>
      </c>
    </row>
    <row r="120" spans="1:6" x14ac:dyDescent="0.2">
      <c r="A120" s="11" t="s">
        <v>121</v>
      </c>
      <c r="B120" s="1">
        <v>13739</v>
      </c>
      <c r="C120" s="1">
        <v>6014</v>
      </c>
      <c r="D120" s="1">
        <v>1975</v>
      </c>
      <c r="E120" s="1">
        <v>772</v>
      </c>
      <c r="F120" s="7">
        <v>22500</v>
      </c>
    </row>
    <row r="121" spans="1:6" x14ac:dyDescent="0.2">
      <c r="A121" s="11" t="s">
        <v>122</v>
      </c>
      <c r="B121" s="1">
        <v>757</v>
      </c>
      <c r="C121" s="1">
        <v>1354</v>
      </c>
      <c r="D121" s="1">
        <v>65</v>
      </c>
      <c r="E121" s="1">
        <v>159</v>
      </c>
      <c r="F121" s="7">
        <v>2335</v>
      </c>
    </row>
    <row r="122" spans="1:6" x14ac:dyDescent="0.2">
      <c r="A122" s="11" t="s">
        <v>123</v>
      </c>
      <c r="B122" s="1">
        <v>15278</v>
      </c>
      <c r="C122" s="1">
        <v>362</v>
      </c>
      <c r="D122" s="1">
        <v>1598</v>
      </c>
      <c r="E122" s="1">
        <v>1269</v>
      </c>
      <c r="F122" s="7">
        <v>18507</v>
      </c>
    </row>
    <row r="123" spans="1:6" x14ac:dyDescent="0.2">
      <c r="A123" s="11" t="s">
        <v>124</v>
      </c>
      <c r="B123" s="1">
        <v>1998</v>
      </c>
      <c r="C123" s="1">
        <v>3548</v>
      </c>
      <c r="D123" s="1">
        <v>510</v>
      </c>
      <c r="E123" s="1">
        <v>157</v>
      </c>
      <c r="F123" s="7">
        <v>6213</v>
      </c>
    </row>
    <row r="124" spans="1:6" x14ac:dyDescent="0.2">
      <c r="A124" s="11" t="s">
        <v>125</v>
      </c>
      <c r="B124" s="1">
        <v>56839</v>
      </c>
      <c r="C124" s="1">
        <v>116512</v>
      </c>
      <c r="D124" s="1">
        <v>14683</v>
      </c>
      <c r="E124" s="1">
        <v>9788</v>
      </c>
      <c r="F124" s="7">
        <v>197822</v>
      </c>
    </row>
    <row r="125" spans="1:6" x14ac:dyDescent="0.2">
      <c r="A125" s="11" t="s">
        <v>126</v>
      </c>
      <c r="B125" s="1">
        <v>13435</v>
      </c>
      <c r="C125" s="1">
        <v>91901</v>
      </c>
      <c r="D125" s="1">
        <v>14551</v>
      </c>
      <c r="E125" s="1">
        <v>4492</v>
      </c>
      <c r="F125" s="7">
        <v>124379</v>
      </c>
    </row>
    <row r="126" spans="1:6" x14ac:dyDescent="0.2">
      <c r="A126" s="11" t="s">
        <v>127</v>
      </c>
      <c r="B126" s="1">
        <v>4217</v>
      </c>
      <c r="C126" s="1">
        <v>839</v>
      </c>
      <c r="D126" s="1">
        <v>560</v>
      </c>
      <c r="E126" s="1">
        <v>179</v>
      </c>
      <c r="F126" s="7">
        <v>5795</v>
      </c>
    </row>
    <row r="127" spans="1:6" x14ac:dyDescent="0.2">
      <c r="A127" s="11" t="s">
        <v>128</v>
      </c>
      <c r="B127" s="1">
        <v>6998</v>
      </c>
      <c r="C127" s="1">
        <v>4464</v>
      </c>
      <c r="D127" s="1">
        <v>825</v>
      </c>
      <c r="E127" s="1">
        <v>437</v>
      </c>
      <c r="F127" s="7">
        <v>12724</v>
      </c>
    </row>
    <row r="128" spans="1:6" x14ac:dyDescent="0.2">
      <c r="A128" s="11" t="s">
        <v>129</v>
      </c>
      <c r="B128" s="1">
        <v>3514</v>
      </c>
      <c r="C128" s="1">
        <v>1919</v>
      </c>
      <c r="D128" s="1">
        <v>318</v>
      </c>
      <c r="E128" s="1">
        <v>430</v>
      </c>
      <c r="F128" s="7">
        <v>6181</v>
      </c>
    </row>
    <row r="129" spans="1:6" x14ac:dyDescent="0.2">
      <c r="A129" s="11" t="s">
        <v>130</v>
      </c>
      <c r="B129" s="1">
        <v>39565</v>
      </c>
      <c r="C129" s="1">
        <v>29116</v>
      </c>
      <c r="D129" s="1">
        <v>5530</v>
      </c>
      <c r="E129" s="1">
        <v>4538</v>
      </c>
      <c r="F129" s="7">
        <v>78749</v>
      </c>
    </row>
    <row r="130" spans="1:6" x14ac:dyDescent="0.2">
      <c r="A130" s="11" t="s">
        <v>131</v>
      </c>
      <c r="B130" s="1">
        <v>22371</v>
      </c>
      <c r="C130" s="1">
        <v>2846</v>
      </c>
      <c r="D130" s="1">
        <v>2497</v>
      </c>
      <c r="E130" s="1">
        <v>1997</v>
      </c>
      <c r="F130" s="7">
        <v>29711</v>
      </c>
    </row>
    <row r="131" spans="1:6" x14ac:dyDescent="0.2">
      <c r="A131" s="11" t="s">
        <v>132</v>
      </c>
      <c r="B131" s="1">
        <v>1060</v>
      </c>
      <c r="C131" s="1">
        <v>2201</v>
      </c>
      <c r="D131" s="1">
        <v>1989</v>
      </c>
      <c r="E131" s="1">
        <v>385</v>
      </c>
      <c r="F131" s="7">
        <v>5635</v>
      </c>
    </row>
    <row r="132" spans="1:6" x14ac:dyDescent="0.2">
      <c r="A132" s="11" t="s">
        <v>133</v>
      </c>
      <c r="B132" s="1">
        <v>8107</v>
      </c>
      <c r="C132" s="1">
        <v>13195</v>
      </c>
      <c r="D132" s="1">
        <v>1959</v>
      </c>
      <c r="E132" s="1">
        <v>747</v>
      </c>
      <c r="F132" s="7">
        <v>24008</v>
      </c>
    </row>
    <row r="133" spans="1:6" x14ac:dyDescent="0.2">
      <c r="A133" s="11" t="s">
        <v>134</v>
      </c>
      <c r="B133" s="1">
        <v>1857</v>
      </c>
      <c r="C133" s="1">
        <v>2182</v>
      </c>
      <c r="D133" s="1">
        <v>386</v>
      </c>
      <c r="E133" s="1">
        <v>92</v>
      </c>
      <c r="F133" s="7">
        <v>4517</v>
      </c>
    </row>
    <row r="134" spans="1:6" x14ac:dyDescent="0.2">
      <c r="A134" s="11" t="s">
        <v>135</v>
      </c>
      <c r="B134" s="1">
        <v>495</v>
      </c>
      <c r="C134" s="1">
        <v>508</v>
      </c>
      <c r="D134" s="1">
        <v>287</v>
      </c>
      <c r="E134" s="1">
        <v>216</v>
      </c>
      <c r="F134" s="7">
        <v>1506</v>
      </c>
    </row>
    <row r="135" spans="1:6" x14ac:dyDescent="0.2">
      <c r="A135" s="11" t="s">
        <v>136</v>
      </c>
      <c r="B135" s="1">
        <v>14305</v>
      </c>
      <c r="C135" s="1">
        <v>7201</v>
      </c>
      <c r="D135" s="1">
        <v>3378</v>
      </c>
      <c r="E135" s="1">
        <v>714</v>
      </c>
      <c r="F135" s="7">
        <v>25598</v>
      </c>
    </row>
    <row r="136" spans="1:6" x14ac:dyDescent="0.2">
      <c r="A136" s="11" t="s">
        <v>137</v>
      </c>
      <c r="B136" s="1">
        <v>3737</v>
      </c>
      <c r="C136" s="1">
        <v>2623</v>
      </c>
      <c r="D136" s="1">
        <v>495</v>
      </c>
      <c r="E136" s="1">
        <v>339</v>
      </c>
      <c r="F136" s="7">
        <v>7194</v>
      </c>
    </row>
    <row r="137" spans="1:6" x14ac:dyDescent="0.2">
      <c r="A137" s="11" t="s">
        <v>138</v>
      </c>
      <c r="B137" s="1">
        <v>6012</v>
      </c>
      <c r="C137" s="1">
        <v>4517</v>
      </c>
      <c r="D137" s="1">
        <v>2269</v>
      </c>
      <c r="E137" s="1">
        <v>602</v>
      </c>
      <c r="F137" s="7">
        <v>13400</v>
      </c>
    </row>
    <row r="138" spans="1:6" x14ac:dyDescent="0.2">
      <c r="A138" s="11" t="s">
        <v>139</v>
      </c>
      <c r="B138" s="1">
        <v>2378</v>
      </c>
      <c r="C138" s="1">
        <v>3980</v>
      </c>
      <c r="D138" s="1">
        <v>473</v>
      </c>
      <c r="E138" s="1">
        <v>222</v>
      </c>
      <c r="F138" s="7">
        <v>7053</v>
      </c>
    </row>
    <row r="139" spans="1:6" x14ac:dyDescent="0.2">
      <c r="A139" s="11" t="s">
        <v>140</v>
      </c>
      <c r="B139" s="1">
        <v>24365</v>
      </c>
      <c r="C139" s="1">
        <v>15125</v>
      </c>
      <c r="D139" s="1">
        <v>2554</v>
      </c>
      <c r="E139" s="1">
        <v>2212</v>
      </c>
      <c r="F139" s="7">
        <v>44256</v>
      </c>
    </row>
    <row r="140" spans="1:6" x14ac:dyDescent="0.2">
      <c r="A140" s="11" t="s">
        <v>141</v>
      </c>
      <c r="B140" s="1">
        <v>21354</v>
      </c>
      <c r="C140" s="1">
        <v>12146</v>
      </c>
      <c r="D140" s="1">
        <v>8008</v>
      </c>
      <c r="E140" s="1">
        <v>1683</v>
      </c>
      <c r="F140" s="7">
        <v>43191</v>
      </c>
    </row>
    <row r="141" spans="1:6" x14ac:dyDescent="0.2">
      <c r="A141" s="11" t="s">
        <v>142</v>
      </c>
      <c r="B141" s="1">
        <v>14757</v>
      </c>
      <c r="C141" s="1">
        <v>7393</v>
      </c>
      <c r="D141" s="1">
        <v>4511</v>
      </c>
      <c r="E141" s="1">
        <v>1025</v>
      </c>
      <c r="F141" s="7">
        <v>27686</v>
      </c>
    </row>
    <row r="142" spans="1:6" x14ac:dyDescent="0.2">
      <c r="A142" s="11" t="s">
        <v>143</v>
      </c>
      <c r="B142" s="1">
        <v>13797</v>
      </c>
      <c r="C142" s="1">
        <v>348</v>
      </c>
      <c r="D142" s="1">
        <v>706</v>
      </c>
      <c r="E142" s="1">
        <v>741</v>
      </c>
      <c r="F142" s="7">
        <v>15592</v>
      </c>
    </row>
    <row r="143" spans="1:6" x14ac:dyDescent="0.2">
      <c r="A143" s="11" t="s">
        <v>144</v>
      </c>
      <c r="B143" s="1">
        <v>4381</v>
      </c>
      <c r="C143" s="1">
        <v>2203</v>
      </c>
      <c r="D143" s="1">
        <v>328</v>
      </c>
      <c r="E143" s="1">
        <v>110</v>
      </c>
      <c r="F143" s="7">
        <v>7022</v>
      </c>
    </row>
    <row r="144" spans="1:6" x14ac:dyDescent="0.2">
      <c r="A144" s="11" t="s">
        <v>145</v>
      </c>
      <c r="B144" s="1">
        <v>35804</v>
      </c>
      <c r="C144" s="1">
        <v>29820</v>
      </c>
      <c r="D144" s="1">
        <v>3791</v>
      </c>
      <c r="E144" s="1">
        <v>5649</v>
      </c>
      <c r="F144" s="7">
        <v>75064</v>
      </c>
    </row>
    <row r="145" spans="1:6" x14ac:dyDescent="0.2">
      <c r="A145" s="11" t="s">
        <v>146</v>
      </c>
      <c r="B145" s="1">
        <v>3749</v>
      </c>
      <c r="C145" s="1">
        <v>3223</v>
      </c>
      <c r="D145" s="1">
        <v>504</v>
      </c>
      <c r="E145" s="1">
        <v>558</v>
      </c>
      <c r="F145" s="7">
        <v>8034</v>
      </c>
    </row>
    <row r="146" spans="1:6" x14ac:dyDescent="0.2">
      <c r="A146" s="11" t="s">
        <v>147</v>
      </c>
      <c r="B146" s="1">
        <v>3517</v>
      </c>
      <c r="C146" s="1">
        <v>2400</v>
      </c>
      <c r="D146" s="1">
        <v>711</v>
      </c>
      <c r="E146" s="1">
        <v>309</v>
      </c>
      <c r="F146" s="7">
        <v>6937</v>
      </c>
    </row>
    <row r="147" spans="1:6" x14ac:dyDescent="0.2">
      <c r="A147" s="11" t="s">
        <v>148</v>
      </c>
      <c r="B147" s="1">
        <v>33601</v>
      </c>
      <c r="C147" s="1">
        <v>580</v>
      </c>
      <c r="D147" s="1">
        <v>2312</v>
      </c>
      <c r="E147" s="1">
        <v>961</v>
      </c>
      <c r="F147" s="7">
        <v>37454</v>
      </c>
    </row>
    <row r="148" spans="1:6" x14ac:dyDescent="0.2">
      <c r="A148" s="11" t="s">
        <v>149</v>
      </c>
      <c r="B148" s="1">
        <v>16929</v>
      </c>
      <c r="C148" s="1">
        <v>8035</v>
      </c>
      <c r="D148" s="1">
        <v>583</v>
      </c>
      <c r="E148" s="1">
        <v>717</v>
      </c>
      <c r="F148" s="7">
        <v>26264</v>
      </c>
    </row>
    <row r="149" spans="1:6" x14ac:dyDescent="0.2">
      <c r="A149" s="11" t="s">
        <v>150</v>
      </c>
      <c r="B149" s="1">
        <v>62141</v>
      </c>
      <c r="C149" s="1">
        <v>3325</v>
      </c>
      <c r="D149" s="1">
        <v>3947</v>
      </c>
      <c r="E149" s="1">
        <v>2532</v>
      </c>
      <c r="F149" s="7">
        <v>71945</v>
      </c>
    </row>
    <row r="150" spans="1:6" x14ac:dyDescent="0.2">
      <c r="A150" s="11" t="s">
        <v>151</v>
      </c>
      <c r="B150" s="1">
        <v>79574</v>
      </c>
      <c r="C150" s="1">
        <v>30071</v>
      </c>
      <c r="D150" s="1">
        <v>11509</v>
      </c>
      <c r="E150" s="1">
        <v>7508</v>
      </c>
      <c r="F150" s="7">
        <v>128662</v>
      </c>
    </row>
    <row r="151" spans="1:6" x14ac:dyDescent="0.2">
      <c r="A151" s="11" t="s">
        <v>152</v>
      </c>
      <c r="B151" s="1">
        <v>21358</v>
      </c>
      <c r="C151" s="1">
        <v>12634</v>
      </c>
      <c r="D151" s="1">
        <v>2892</v>
      </c>
      <c r="E151" s="1">
        <v>1673</v>
      </c>
      <c r="F151" s="7">
        <v>38557</v>
      </c>
    </row>
    <row r="152" spans="1:6" x14ac:dyDescent="0.2">
      <c r="A152" s="11" t="s">
        <v>153</v>
      </c>
      <c r="B152" s="1">
        <v>1790</v>
      </c>
      <c r="C152" s="1">
        <v>2465</v>
      </c>
      <c r="D152" s="1">
        <v>272</v>
      </c>
      <c r="E152" s="1">
        <v>246</v>
      </c>
      <c r="F152" s="7">
        <v>4773</v>
      </c>
    </row>
    <row r="153" spans="1:6" x14ac:dyDescent="0.2">
      <c r="A153" s="11" t="s">
        <v>154</v>
      </c>
      <c r="B153" s="1">
        <v>7059</v>
      </c>
      <c r="C153" s="1">
        <v>10753</v>
      </c>
      <c r="D153" s="1">
        <v>1002</v>
      </c>
      <c r="E153" s="1">
        <v>473</v>
      </c>
      <c r="F153" s="7">
        <v>19287</v>
      </c>
    </row>
    <row r="154" spans="1:6" x14ac:dyDescent="0.2">
      <c r="A154" s="11" t="s">
        <v>155</v>
      </c>
      <c r="B154" s="1">
        <v>21761</v>
      </c>
      <c r="C154" s="1">
        <v>5597</v>
      </c>
      <c r="D154" s="1">
        <v>2346</v>
      </c>
      <c r="E154" s="1">
        <v>1620</v>
      </c>
      <c r="F154" s="7">
        <v>31324</v>
      </c>
    </row>
    <row r="155" spans="1:6" x14ac:dyDescent="0.2">
      <c r="A155" s="11" t="s">
        <v>156</v>
      </c>
      <c r="B155" s="1">
        <v>770</v>
      </c>
      <c r="C155" s="1">
        <v>771</v>
      </c>
      <c r="D155" s="1">
        <v>188</v>
      </c>
      <c r="E155" s="1">
        <v>192</v>
      </c>
      <c r="F155" s="7">
        <v>1921</v>
      </c>
    </row>
    <row r="156" spans="1:6" x14ac:dyDescent="0.2">
      <c r="A156" s="11" t="s">
        <v>157</v>
      </c>
      <c r="B156" s="1">
        <v>4608</v>
      </c>
      <c r="C156" s="1">
        <v>3003</v>
      </c>
      <c r="D156" s="1">
        <v>539</v>
      </c>
      <c r="E156" s="1">
        <v>348</v>
      </c>
      <c r="F156" s="7">
        <v>8498</v>
      </c>
    </row>
    <row r="157" spans="1:6" x14ac:dyDescent="0.2">
      <c r="A157" s="11" t="s">
        <v>158</v>
      </c>
      <c r="B157" s="1">
        <v>33854</v>
      </c>
      <c r="C157" s="1">
        <v>714</v>
      </c>
      <c r="D157" s="1">
        <v>2808</v>
      </c>
      <c r="E157" s="1">
        <v>1629</v>
      </c>
      <c r="F157" s="7">
        <v>39005</v>
      </c>
    </row>
    <row r="158" spans="1:6" x14ac:dyDescent="0.2">
      <c r="A158" s="11" t="s">
        <v>159</v>
      </c>
      <c r="B158" s="1">
        <v>50866</v>
      </c>
      <c r="C158" s="1">
        <v>4290</v>
      </c>
      <c r="D158" s="1">
        <v>54534</v>
      </c>
      <c r="E158" s="1">
        <v>3862</v>
      </c>
      <c r="F158" s="7">
        <v>113552</v>
      </c>
    </row>
    <row r="159" spans="1:6" x14ac:dyDescent="0.2">
      <c r="A159" s="11" t="s">
        <v>160</v>
      </c>
      <c r="B159" s="1">
        <v>4906</v>
      </c>
      <c r="C159" s="1">
        <v>2546</v>
      </c>
      <c r="D159" s="1">
        <v>1208</v>
      </c>
      <c r="E159" s="1">
        <v>305</v>
      </c>
      <c r="F159" s="7">
        <v>8965</v>
      </c>
    </row>
    <row r="160" spans="1:6" x14ac:dyDescent="0.2">
      <c r="A160" s="11" t="s">
        <v>161</v>
      </c>
      <c r="B160" s="1">
        <v>4119</v>
      </c>
      <c r="C160" s="1">
        <v>3916</v>
      </c>
      <c r="D160" s="1">
        <v>1455</v>
      </c>
      <c r="E160" s="1">
        <v>1032</v>
      </c>
      <c r="F160" s="7">
        <v>10522</v>
      </c>
    </row>
    <row r="161" spans="1:6" x14ac:dyDescent="0.2">
      <c r="A161" s="11" t="s">
        <v>162</v>
      </c>
      <c r="B161" s="1">
        <v>4098</v>
      </c>
      <c r="C161" s="1">
        <v>2706</v>
      </c>
      <c r="D161" s="1">
        <v>446</v>
      </c>
      <c r="E161" s="1">
        <v>266</v>
      </c>
      <c r="F161" s="7">
        <v>7516</v>
      </c>
    </row>
    <row r="162" spans="1:6" x14ac:dyDescent="0.2">
      <c r="A162" s="11" t="s">
        <v>163</v>
      </c>
      <c r="B162" s="1">
        <v>12025</v>
      </c>
      <c r="C162" s="1">
        <v>4744</v>
      </c>
      <c r="D162" s="1">
        <v>596</v>
      </c>
      <c r="E162" s="1">
        <v>1096</v>
      </c>
      <c r="F162" s="7">
        <v>18461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4.5" customWidth="1"/>
    <col min="2" max="2" width="14.1640625" style="1" customWidth="1"/>
    <col min="3" max="4" width="13.6640625" style="1" customWidth="1"/>
    <col min="5" max="5" width="13" style="1" customWidth="1"/>
    <col min="6" max="6" width="14.5" style="1" customWidth="1"/>
  </cols>
  <sheetData>
    <row r="1" spans="1:6" ht="16" x14ac:dyDescent="0.2">
      <c r="A1" s="14" t="s">
        <v>192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5649315</v>
      </c>
      <c r="C3" s="1">
        <f t="shared" ref="C3:F3" si="0">SUM(C4:C162)</f>
        <v>4556474</v>
      </c>
      <c r="D3" s="1">
        <f t="shared" si="0"/>
        <v>1692046</v>
      </c>
      <c r="E3" s="1">
        <f t="shared" si="0"/>
        <v>1282878</v>
      </c>
      <c r="F3" s="6">
        <f t="shared" si="0"/>
        <v>13180713</v>
      </c>
    </row>
    <row r="4" spans="1:6" x14ac:dyDescent="0.2">
      <c r="A4" s="11" t="s">
        <v>5</v>
      </c>
      <c r="B4" s="1">
        <v>12372</v>
      </c>
      <c r="C4" s="1">
        <v>3714</v>
      </c>
      <c r="D4" s="1">
        <v>3219</v>
      </c>
      <c r="E4" s="1">
        <v>610</v>
      </c>
      <c r="F4" s="7">
        <v>19915</v>
      </c>
    </row>
    <row r="5" spans="1:6" x14ac:dyDescent="0.2">
      <c r="A5" s="11" t="s">
        <v>6</v>
      </c>
      <c r="B5" s="1">
        <v>4907</v>
      </c>
      <c r="C5" s="1">
        <v>1129</v>
      </c>
      <c r="D5" s="1">
        <v>2231</v>
      </c>
      <c r="E5" s="1">
        <v>399</v>
      </c>
      <c r="F5" s="7">
        <v>8666</v>
      </c>
    </row>
    <row r="6" spans="1:6" x14ac:dyDescent="0.2">
      <c r="A6" s="11" t="s">
        <v>7</v>
      </c>
      <c r="B6" s="1">
        <v>8075</v>
      </c>
      <c r="C6" s="1">
        <v>2407</v>
      </c>
      <c r="D6" s="1">
        <v>1943</v>
      </c>
      <c r="E6" s="1">
        <v>518</v>
      </c>
      <c r="F6" s="7">
        <v>12943</v>
      </c>
    </row>
    <row r="7" spans="1:6" x14ac:dyDescent="0.2">
      <c r="A7" s="11" t="s">
        <v>8</v>
      </c>
      <c r="B7" s="1">
        <v>958</v>
      </c>
      <c r="C7" s="1">
        <v>1016</v>
      </c>
      <c r="D7" s="1">
        <v>375</v>
      </c>
      <c r="E7" s="1">
        <v>106</v>
      </c>
      <c r="F7" s="7">
        <v>2455</v>
      </c>
    </row>
    <row r="8" spans="1:6" x14ac:dyDescent="0.2">
      <c r="A8" s="11" t="s">
        <v>9</v>
      </c>
      <c r="B8" s="1">
        <v>18258</v>
      </c>
      <c r="C8" s="1">
        <v>17186</v>
      </c>
      <c r="D8" s="1">
        <v>1000</v>
      </c>
      <c r="E8" s="1">
        <v>1330</v>
      </c>
      <c r="F8" s="7">
        <v>37774</v>
      </c>
    </row>
    <row r="9" spans="1:6" x14ac:dyDescent="0.2">
      <c r="A9" s="11" t="s">
        <v>10</v>
      </c>
      <c r="B9" s="1">
        <v>16170</v>
      </c>
      <c r="C9" s="1">
        <v>722</v>
      </c>
      <c r="D9" s="1">
        <v>2036</v>
      </c>
      <c r="E9" s="1">
        <v>899</v>
      </c>
      <c r="F9" s="7">
        <v>19827</v>
      </c>
    </row>
    <row r="10" spans="1:6" x14ac:dyDescent="0.2">
      <c r="A10" s="11" t="s">
        <v>11</v>
      </c>
      <c r="B10" s="1">
        <v>75695</v>
      </c>
      <c r="C10" s="1">
        <v>20826</v>
      </c>
      <c r="D10" s="1">
        <v>31784</v>
      </c>
      <c r="E10" s="1">
        <v>10068</v>
      </c>
      <c r="F10" s="7">
        <v>138373</v>
      </c>
    </row>
    <row r="11" spans="1:6" x14ac:dyDescent="0.2">
      <c r="A11" s="11" t="s">
        <v>12</v>
      </c>
      <c r="B11" s="1">
        <v>85742</v>
      </c>
      <c r="C11" s="1">
        <v>17277</v>
      </c>
      <c r="D11" s="1">
        <v>18031</v>
      </c>
      <c r="E11" s="1">
        <v>6860</v>
      </c>
      <c r="F11" s="7">
        <v>127910</v>
      </c>
    </row>
    <row r="12" spans="1:6" x14ac:dyDescent="0.2">
      <c r="A12" s="11" t="s">
        <v>13</v>
      </c>
      <c r="B12" s="1">
        <v>7878</v>
      </c>
      <c r="C12" s="1">
        <v>6057</v>
      </c>
      <c r="D12" s="1">
        <v>1224</v>
      </c>
      <c r="E12" s="1">
        <v>541</v>
      </c>
      <c r="F12" s="7">
        <v>15700</v>
      </c>
    </row>
    <row r="13" spans="1:6" x14ac:dyDescent="0.2">
      <c r="A13" s="11" t="s">
        <v>14</v>
      </c>
      <c r="B13" s="1">
        <v>15620</v>
      </c>
      <c r="C13" s="1">
        <v>2217</v>
      </c>
      <c r="D13" s="1">
        <v>1279</v>
      </c>
      <c r="E13" s="1">
        <v>1048</v>
      </c>
      <c r="F13" s="7">
        <v>20164</v>
      </c>
    </row>
    <row r="14" spans="1:6" x14ac:dyDescent="0.2">
      <c r="A14" s="11" t="s">
        <v>15</v>
      </c>
      <c r="B14" s="1">
        <v>41768</v>
      </c>
      <c r="C14" s="1">
        <v>89945</v>
      </c>
      <c r="D14" s="1">
        <v>6278</v>
      </c>
      <c r="E14" s="1">
        <v>8312</v>
      </c>
      <c r="F14" s="7">
        <v>146303</v>
      </c>
    </row>
    <row r="15" spans="1:6" x14ac:dyDescent="0.2">
      <c r="A15" s="11" t="s">
        <v>16</v>
      </c>
      <c r="B15" s="1">
        <v>9072</v>
      </c>
      <c r="C15" s="1">
        <v>3382</v>
      </c>
      <c r="D15" s="1">
        <v>688</v>
      </c>
      <c r="E15" s="1">
        <v>477</v>
      </c>
      <c r="F15" s="7">
        <v>13619</v>
      </c>
    </row>
    <row r="16" spans="1:6" x14ac:dyDescent="0.2">
      <c r="A16" s="11" t="s">
        <v>17</v>
      </c>
      <c r="B16" s="1">
        <v>16698</v>
      </c>
      <c r="C16" s="1">
        <v>1392</v>
      </c>
      <c r="D16" s="1">
        <v>796</v>
      </c>
      <c r="E16" s="1">
        <v>1003</v>
      </c>
      <c r="F16" s="7">
        <v>19889</v>
      </c>
    </row>
    <row r="17" spans="1:6" x14ac:dyDescent="0.2">
      <c r="A17" s="11" t="s">
        <v>18</v>
      </c>
      <c r="B17" s="1">
        <v>8374</v>
      </c>
      <c r="C17" s="1">
        <v>5169</v>
      </c>
      <c r="D17" s="1">
        <v>1155</v>
      </c>
      <c r="E17" s="1">
        <v>1353</v>
      </c>
      <c r="F17" s="7">
        <v>16051</v>
      </c>
    </row>
    <row r="18" spans="1:6" x14ac:dyDescent="0.2">
      <c r="A18" s="11" t="s">
        <v>19</v>
      </c>
      <c r="B18" s="1">
        <v>43267</v>
      </c>
      <c r="C18" s="1">
        <v>9402</v>
      </c>
      <c r="D18" s="1">
        <v>8699</v>
      </c>
      <c r="E18" s="1">
        <v>5486</v>
      </c>
      <c r="F18" s="7">
        <v>66854</v>
      </c>
    </row>
    <row r="19" spans="1:6" x14ac:dyDescent="0.2">
      <c r="A19" s="11" t="s">
        <v>20</v>
      </c>
      <c r="B19" s="1">
        <v>57698</v>
      </c>
      <c r="C19" s="1">
        <v>29441</v>
      </c>
      <c r="D19" s="1">
        <v>4687</v>
      </c>
      <c r="E19" s="1">
        <v>4908</v>
      </c>
      <c r="F19" s="7">
        <v>96734</v>
      </c>
    </row>
    <row r="20" spans="1:6" x14ac:dyDescent="0.2">
      <c r="A20" s="11" t="s">
        <v>21</v>
      </c>
      <c r="B20" s="1">
        <v>10725</v>
      </c>
      <c r="C20" s="1">
        <v>9756</v>
      </c>
      <c r="D20" s="1">
        <v>917</v>
      </c>
      <c r="E20" s="1">
        <v>914</v>
      </c>
      <c r="F20" s="7">
        <v>22312</v>
      </c>
    </row>
    <row r="21" spans="1:6" x14ac:dyDescent="0.2">
      <c r="A21" s="11" t="s">
        <v>22</v>
      </c>
      <c r="B21" s="1">
        <v>18271</v>
      </c>
      <c r="C21" s="1">
        <v>9450</v>
      </c>
      <c r="D21" s="1">
        <v>1337</v>
      </c>
      <c r="E21" s="1">
        <v>1380</v>
      </c>
      <c r="F21" s="7">
        <v>30438</v>
      </c>
    </row>
    <row r="22" spans="1:6" x14ac:dyDescent="0.2">
      <c r="A22" s="11" t="s">
        <v>23</v>
      </c>
      <c r="B22" s="1">
        <v>2132</v>
      </c>
      <c r="C22" s="1">
        <v>3394</v>
      </c>
      <c r="D22" s="1">
        <v>326</v>
      </c>
      <c r="E22" s="1">
        <v>237</v>
      </c>
      <c r="F22" s="7">
        <v>6089</v>
      </c>
    </row>
    <row r="23" spans="1:6" x14ac:dyDescent="0.2">
      <c r="A23" s="11" t="s">
        <v>24</v>
      </c>
      <c r="B23" s="1">
        <v>35630</v>
      </c>
      <c r="C23" s="1">
        <v>9749</v>
      </c>
      <c r="D23" s="1">
        <v>6553</v>
      </c>
      <c r="E23" s="1">
        <v>3237</v>
      </c>
      <c r="F23" s="7">
        <v>55169</v>
      </c>
    </row>
    <row r="24" spans="1:6" x14ac:dyDescent="0.2">
      <c r="A24" s="11" t="s">
        <v>25</v>
      </c>
      <c r="B24" s="1">
        <v>5487</v>
      </c>
      <c r="C24" s="1">
        <v>2522</v>
      </c>
      <c r="D24" s="1">
        <v>2825</v>
      </c>
      <c r="E24" s="1">
        <v>301</v>
      </c>
      <c r="F24" s="7">
        <v>11135</v>
      </c>
    </row>
    <row r="25" spans="1:6" x14ac:dyDescent="0.2">
      <c r="A25" s="11" t="s">
        <v>26</v>
      </c>
      <c r="B25" s="1">
        <v>92523</v>
      </c>
      <c r="C25" s="1">
        <v>33002</v>
      </c>
      <c r="D25" s="1">
        <v>16220</v>
      </c>
      <c r="E25" s="1">
        <v>7352</v>
      </c>
      <c r="F25" s="7">
        <v>149097</v>
      </c>
    </row>
    <row r="26" spans="1:6" x14ac:dyDescent="0.2">
      <c r="A26" s="11" t="s">
        <v>27</v>
      </c>
      <c r="B26" s="1">
        <v>60920</v>
      </c>
      <c r="C26" s="1">
        <v>4624</v>
      </c>
      <c r="D26" s="1">
        <v>4981</v>
      </c>
      <c r="E26" s="1">
        <v>3689</v>
      </c>
      <c r="F26" s="7">
        <v>74214</v>
      </c>
    </row>
    <row r="27" spans="1:6" x14ac:dyDescent="0.2">
      <c r="A27" s="11" t="s">
        <v>28</v>
      </c>
      <c r="B27" s="1">
        <v>6229</v>
      </c>
      <c r="C27" s="1">
        <v>3433</v>
      </c>
      <c r="D27" s="1">
        <v>604</v>
      </c>
      <c r="E27" s="1">
        <v>2338</v>
      </c>
      <c r="F27" s="7">
        <v>12604</v>
      </c>
    </row>
    <row r="28" spans="1:6" x14ac:dyDescent="0.2">
      <c r="A28" s="11" t="s">
        <v>29</v>
      </c>
      <c r="B28" s="1">
        <v>135337</v>
      </c>
      <c r="C28" s="1">
        <v>141311</v>
      </c>
      <c r="D28" s="1">
        <v>33996</v>
      </c>
      <c r="E28" s="1">
        <v>27290</v>
      </c>
      <c r="F28" s="7">
        <v>337934</v>
      </c>
    </row>
    <row r="29" spans="1:6" x14ac:dyDescent="0.2">
      <c r="A29" s="11" t="s">
        <v>30</v>
      </c>
      <c r="B29" s="1">
        <v>6294</v>
      </c>
      <c r="C29" s="1">
        <v>1820</v>
      </c>
      <c r="D29" s="1">
        <v>1684</v>
      </c>
      <c r="E29" s="1">
        <v>880</v>
      </c>
      <c r="F29" s="7">
        <v>10678</v>
      </c>
    </row>
    <row r="30" spans="1:6" x14ac:dyDescent="0.2">
      <c r="A30" s="11" t="s">
        <v>31</v>
      </c>
      <c r="B30" s="1">
        <v>19571</v>
      </c>
      <c r="C30" s="1">
        <v>2533</v>
      </c>
      <c r="D30" s="1">
        <v>2162</v>
      </c>
      <c r="E30" s="1">
        <v>1215</v>
      </c>
      <c r="F30" s="7">
        <v>25481</v>
      </c>
    </row>
    <row r="31" spans="1:6" x14ac:dyDescent="0.2">
      <c r="A31" s="11" t="s">
        <v>32</v>
      </c>
      <c r="B31" s="1">
        <v>269891</v>
      </c>
      <c r="C31" s="1">
        <v>46242</v>
      </c>
      <c r="D31" s="1">
        <v>52079</v>
      </c>
      <c r="E31" s="1">
        <v>24237</v>
      </c>
      <c r="F31" s="7">
        <v>392449</v>
      </c>
    </row>
    <row r="32" spans="1:6" x14ac:dyDescent="0.2">
      <c r="A32" s="11" t="s">
        <v>33</v>
      </c>
      <c r="B32" s="1">
        <v>72655</v>
      </c>
      <c r="C32" s="1">
        <v>47886</v>
      </c>
      <c r="D32" s="1">
        <v>20093</v>
      </c>
      <c r="E32" s="1">
        <v>10529</v>
      </c>
      <c r="F32" s="7">
        <v>151163</v>
      </c>
    </row>
    <row r="33" spans="1:6" x14ac:dyDescent="0.2">
      <c r="A33" s="11" t="s">
        <v>34</v>
      </c>
      <c r="B33" s="1">
        <v>678</v>
      </c>
      <c r="C33" s="1">
        <v>1662</v>
      </c>
      <c r="D33" s="1">
        <v>104</v>
      </c>
      <c r="E33" s="1">
        <v>135</v>
      </c>
      <c r="F33" s="7">
        <v>2579</v>
      </c>
    </row>
    <row r="34" spans="1:6" x14ac:dyDescent="0.2">
      <c r="A34" s="11" t="s">
        <v>35</v>
      </c>
      <c r="B34" s="1">
        <v>13318</v>
      </c>
      <c r="C34" s="1">
        <v>320836</v>
      </c>
      <c r="D34" s="1">
        <v>59235</v>
      </c>
      <c r="E34" s="1">
        <v>29187</v>
      </c>
      <c r="F34" s="7">
        <v>422576</v>
      </c>
    </row>
    <row r="35" spans="1:6" x14ac:dyDescent="0.2">
      <c r="A35" s="11" t="s">
        <v>36</v>
      </c>
      <c r="B35" s="1">
        <v>3822</v>
      </c>
      <c r="C35" s="1">
        <v>1692</v>
      </c>
      <c r="D35" s="1">
        <v>1271</v>
      </c>
      <c r="E35" s="1">
        <v>398</v>
      </c>
      <c r="F35" s="7">
        <v>7183</v>
      </c>
    </row>
    <row r="36" spans="1:6" x14ac:dyDescent="0.2">
      <c r="A36" s="11" t="s">
        <v>37</v>
      </c>
      <c r="B36" s="1">
        <v>347446</v>
      </c>
      <c r="C36" s="1">
        <v>319550</v>
      </c>
      <c r="D36" s="1">
        <v>149285</v>
      </c>
      <c r="E36" s="1">
        <v>108469</v>
      </c>
      <c r="F36" s="7">
        <v>924750</v>
      </c>
    </row>
    <row r="37" spans="1:6" x14ac:dyDescent="0.2">
      <c r="A37" s="11" t="s">
        <v>38</v>
      </c>
      <c r="B37" s="1">
        <v>21051</v>
      </c>
      <c r="C37" s="1">
        <v>12394</v>
      </c>
      <c r="D37" s="1">
        <v>8249</v>
      </c>
      <c r="E37" s="1">
        <v>1471</v>
      </c>
      <c r="F37" s="7">
        <v>43165</v>
      </c>
    </row>
    <row r="38" spans="1:6" x14ac:dyDescent="0.2">
      <c r="A38" s="11" t="s">
        <v>39</v>
      </c>
      <c r="B38" s="1">
        <v>20652</v>
      </c>
      <c r="C38" s="1">
        <v>10347</v>
      </c>
      <c r="D38" s="1">
        <v>13077</v>
      </c>
      <c r="E38" s="1">
        <v>828</v>
      </c>
      <c r="F38" s="7">
        <v>44904</v>
      </c>
    </row>
    <row r="39" spans="1:6" x14ac:dyDescent="0.2">
      <c r="A39" s="11" t="s">
        <v>40</v>
      </c>
      <c r="B39" s="1">
        <v>133951</v>
      </c>
      <c r="C39" s="1">
        <v>59374</v>
      </c>
      <c r="D39" s="1">
        <v>31184</v>
      </c>
      <c r="E39" s="1">
        <v>24710</v>
      </c>
      <c r="F39" s="7">
        <v>249219</v>
      </c>
    </row>
    <row r="40" spans="1:6" x14ac:dyDescent="0.2">
      <c r="A40" s="11" t="s">
        <v>41</v>
      </c>
      <c r="B40" s="1">
        <v>12428</v>
      </c>
      <c r="C40" s="1">
        <v>4946</v>
      </c>
      <c r="D40" s="1">
        <v>1016</v>
      </c>
      <c r="E40" s="1">
        <v>768</v>
      </c>
      <c r="F40" s="7">
        <v>19158</v>
      </c>
    </row>
    <row r="41" spans="1:6" x14ac:dyDescent="0.2">
      <c r="A41" s="11" t="s">
        <v>42</v>
      </c>
      <c r="B41" s="1">
        <v>129377</v>
      </c>
      <c r="C41" s="1">
        <v>40263</v>
      </c>
      <c r="D41" s="1">
        <v>19820</v>
      </c>
      <c r="E41" s="1">
        <v>12909</v>
      </c>
      <c r="F41" s="7">
        <v>202369</v>
      </c>
    </row>
    <row r="42" spans="1:6" x14ac:dyDescent="0.2">
      <c r="A42" s="11" t="s">
        <v>43</v>
      </c>
      <c r="B42" s="1">
        <v>7885</v>
      </c>
      <c r="C42" s="1">
        <v>1967</v>
      </c>
      <c r="D42" s="1">
        <v>659</v>
      </c>
      <c r="E42" s="1">
        <v>1035</v>
      </c>
      <c r="F42" s="7">
        <v>11546</v>
      </c>
    </row>
    <row r="43" spans="1:6" x14ac:dyDescent="0.2">
      <c r="A43" s="11" t="s">
        <v>44</v>
      </c>
      <c r="B43" s="1">
        <v>8410</v>
      </c>
      <c r="C43" s="1">
        <v>9859</v>
      </c>
      <c r="D43" s="1">
        <v>929</v>
      </c>
      <c r="E43" s="1">
        <v>630</v>
      </c>
      <c r="F43" s="7">
        <v>19828</v>
      </c>
    </row>
    <row r="44" spans="1:6" x14ac:dyDescent="0.2">
      <c r="A44" s="11" t="s">
        <v>45</v>
      </c>
      <c r="B44" s="1">
        <v>14340</v>
      </c>
      <c r="C44" s="1">
        <v>357</v>
      </c>
      <c r="D44" s="1">
        <v>682</v>
      </c>
      <c r="E44" s="1">
        <v>581</v>
      </c>
      <c r="F44" s="7">
        <v>15960</v>
      </c>
    </row>
    <row r="45" spans="1:6" x14ac:dyDescent="0.2">
      <c r="A45" s="11" t="s">
        <v>46</v>
      </c>
      <c r="B45" s="1">
        <v>28923</v>
      </c>
      <c r="C45" s="1">
        <v>819</v>
      </c>
      <c r="D45" s="1">
        <v>3759</v>
      </c>
      <c r="E45" s="1">
        <v>1016</v>
      </c>
      <c r="F45" s="7">
        <v>34517</v>
      </c>
    </row>
    <row r="46" spans="1:6" x14ac:dyDescent="0.2">
      <c r="A46" s="11" t="s">
        <v>47</v>
      </c>
      <c r="B46" s="1">
        <v>10751</v>
      </c>
      <c r="C46" s="1">
        <v>10863</v>
      </c>
      <c r="D46" s="1">
        <v>2270</v>
      </c>
      <c r="E46" s="1">
        <v>549</v>
      </c>
      <c r="F46" s="7">
        <v>24433</v>
      </c>
    </row>
    <row r="47" spans="1:6" x14ac:dyDescent="0.2">
      <c r="A47" s="11" t="s">
        <v>48</v>
      </c>
      <c r="B47" s="1">
        <v>229680</v>
      </c>
      <c r="C47" s="1">
        <v>461356</v>
      </c>
      <c r="D47" s="1">
        <v>79940</v>
      </c>
      <c r="E47" s="1">
        <v>90735</v>
      </c>
      <c r="F47" s="7">
        <v>861711</v>
      </c>
    </row>
    <row r="48" spans="1:6" x14ac:dyDescent="0.2">
      <c r="A48" s="11" t="s">
        <v>49</v>
      </c>
      <c r="B48" s="1">
        <v>10977</v>
      </c>
      <c r="C48" s="1">
        <v>5550</v>
      </c>
      <c r="D48" s="1">
        <v>734</v>
      </c>
      <c r="E48" s="1">
        <v>656</v>
      </c>
      <c r="F48" s="7">
        <v>17917</v>
      </c>
    </row>
    <row r="49" spans="1:6" x14ac:dyDescent="0.2">
      <c r="A49" s="11" t="s">
        <v>50</v>
      </c>
      <c r="B49" s="1">
        <v>3854</v>
      </c>
      <c r="C49" s="1">
        <v>5229</v>
      </c>
      <c r="D49" s="1">
        <v>1304</v>
      </c>
      <c r="E49" s="1">
        <v>417</v>
      </c>
      <c r="F49" s="7">
        <v>10804</v>
      </c>
    </row>
    <row r="50" spans="1:6" x14ac:dyDescent="0.2">
      <c r="A50" s="11" t="s">
        <v>51</v>
      </c>
      <c r="B50" s="1">
        <v>11449</v>
      </c>
      <c r="C50" s="1">
        <v>55245</v>
      </c>
      <c r="D50" s="1">
        <v>4334</v>
      </c>
      <c r="E50" s="1">
        <v>2179</v>
      </c>
      <c r="F50" s="7">
        <v>73207</v>
      </c>
    </row>
    <row r="51" spans="1:6" x14ac:dyDescent="0.2">
      <c r="A51" s="11" t="s">
        <v>52</v>
      </c>
      <c r="B51" s="1">
        <v>37882</v>
      </c>
      <c r="C51" s="1">
        <v>132872</v>
      </c>
      <c r="D51" s="1">
        <v>28134</v>
      </c>
      <c r="E51" s="1">
        <v>11201</v>
      </c>
      <c r="F51" s="7">
        <v>210089</v>
      </c>
    </row>
    <row r="52" spans="1:6" x14ac:dyDescent="0.2">
      <c r="A52" s="11" t="s">
        <v>53</v>
      </c>
      <c r="B52" s="1">
        <v>3375</v>
      </c>
      <c r="C52" s="1">
        <v>5485</v>
      </c>
      <c r="D52" s="1">
        <v>516</v>
      </c>
      <c r="E52" s="1">
        <v>467</v>
      </c>
      <c r="F52" s="7">
        <v>9843</v>
      </c>
    </row>
    <row r="53" spans="1:6" x14ac:dyDescent="0.2">
      <c r="A53" s="11" t="s">
        <v>54</v>
      </c>
      <c r="B53" s="1">
        <v>1921</v>
      </c>
      <c r="C53" s="1">
        <v>122</v>
      </c>
      <c r="D53" s="1">
        <v>1312</v>
      </c>
      <c r="E53" s="1">
        <v>165</v>
      </c>
      <c r="F53" s="7">
        <v>3520</v>
      </c>
    </row>
    <row r="54" spans="1:6" x14ac:dyDescent="0.2">
      <c r="A54" s="11" t="s">
        <v>55</v>
      </c>
      <c r="B54" s="1">
        <v>69205</v>
      </c>
      <c r="C54" s="1">
        <v>13936</v>
      </c>
      <c r="D54" s="1">
        <v>11676</v>
      </c>
      <c r="E54" s="1">
        <v>4798</v>
      </c>
      <c r="F54" s="7">
        <v>99615</v>
      </c>
    </row>
    <row r="55" spans="1:6" x14ac:dyDescent="0.2">
      <c r="A55" s="11" t="s">
        <v>56</v>
      </c>
      <c r="B55" s="1">
        <v>10957</v>
      </c>
      <c r="C55" s="1">
        <v>4318</v>
      </c>
      <c r="D55" s="1">
        <v>1626</v>
      </c>
      <c r="E55" s="1">
        <v>720</v>
      </c>
      <c r="F55" s="7">
        <v>17621</v>
      </c>
    </row>
    <row r="56" spans="1:6" x14ac:dyDescent="0.2">
      <c r="A56" s="11" t="s">
        <v>57</v>
      </c>
      <c r="B56" s="1">
        <v>13822</v>
      </c>
      <c r="C56" s="1">
        <v>8542</v>
      </c>
      <c r="D56" s="1">
        <v>1051</v>
      </c>
      <c r="E56" s="1">
        <v>667</v>
      </c>
      <c r="F56" s="7">
        <v>24082</v>
      </c>
    </row>
    <row r="57" spans="1:6" x14ac:dyDescent="0.2">
      <c r="A57" s="11" t="s">
        <v>58</v>
      </c>
      <c r="B57" s="1">
        <v>5675</v>
      </c>
      <c r="C57" s="1">
        <v>3277</v>
      </c>
      <c r="D57" s="1">
        <v>1720</v>
      </c>
      <c r="E57" s="1">
        <v>499</v>
      </c>
      <c r="F57" s="7">
        <v>11171</v>
      </c>
    </row>
    <row r="58" spans="1:6" x14ac:dyDescent="0.2">
      <c r="A58" s="11" t="s">
        <v>59</v>
      </c>
      <c r="B58" s="1">
        <v>30590</v>
      </c>
      <c r="C58" s="1">
        <v>606</v>
      </c>
      <c r="D58" s="1">
        <v>3060</v>
      </c>
      <c r="E58" s="1">
        <v>874</v>
      </c>
      <c r="F58" s="7">
        <v>35130</v>
      </c>
    </row>
    <row r="59" spans="1:6" x14ac:dyDescent="0.2">
      <c r="A59" s="11" t="s">
        <v>60</v>
      </c>
      <c r="B59" s="1">
        <v>61635</v>
      </c>
      <c r="C59" s="1">
        <v>47718</v>
      </c>
      <c r="D59" s="1">
        <v>13153</v>
      </c>
      <c r="E59" s="1">
        <v>18239</v>
      </c>
      <c r="F59" s="7">
        <v>140745</v>
      </c>
    </row>
    <row r="60" spans="1:6" x14ac:dyDescent="0.2">
      <c r="A60" s="11" t="s">
        <v>61</v>
      </c>
      <c r="B60" s="1">
        <v>70567</v>
      </c>
      <c r="C60" s="1">
        <v>16499</v>
      </c>
      <c r="D60" s="1">
        <v>18514</v>
      </c>
      <c r="E60" s="1">
        <v>5082</v>
      </c>
      <c r="F60" s="7">
        <v>110662</v>
      </c>
    </row>
    <row r="61" spans="1:6" x14ac:dyDescent="0.2">
      <c r="A61" s="11" t="s">
        <v>62</v>
      </c>
      <c r="B61" s="1">
        <v>233509</v>
      </c>
      <c r="C61" s="1">
        <v>33829</v>
      </c>
      <c r="D61" s="1">
        <v>48401</v>
      </c>
      <c r="E61" s="1">
        <v>154205</v>
      </c>
      <c r="F61" s="7">
        <v>469944</v>
      </c>
    </row>
    <row r="62" spans="1:6" x14ac:dyDescent="0.2">
      <c r="A62" s="11" t="s">
        <v>63</v>
      </c>
      <c r="B62" s="1">
        <v>22530</v>
      </c>
      <c r="C62" s="1">
        <v>2996</v>
      </c>
      <c r="D62" s="1">
        <v>2063</v>
      </c>
      <c r="E62" s="1">
        <v>1207</v>
      </c>
      <c r="F62" s="7">
        <v>28796</v>
      </c>
    </row>
    <row r="63" spans="1:6" x14ac:dyDescent="0.2">
      <c r="A63" s="11" t="s">
        <v>64</v>
      </c>
      <c r="B63" s="1">
        <v>461002</v>
      </c>
      <c r="C63" s="1">
        <v>580156</v>
      </c>
      <c r="D63" s="1">
        <v>92339</v>
      </c>
      <c r="E63" s="1">
        <v>185416</v>
      </c>
      <c r="F63" s="7">
        <v>1318913</v>
      </c>
    </row>
    <row r="64" spans="1:6" x14ac:dyDescent="0.2">
      <c r="A64" s="11" t="s">
        <v>65</v>
      </c>
      <c r="B64" s="1">
        <v>30192</v>
      </c>
      <c r="C64" s="1">
        <v>779</v>
      </c>
      <c r="D64" s="1">
        <v>10525</v>
      </c>
      <c r="E64" s="1">
        <v>1410</v>
      </c>
      <c r="F64" s="7">
        <v>42906</v>
      </c>
    </row>
    <row r="65" spans="1:6" x14ac:dyDescent="0.2">
      <c r="A65" s="11" t="s">
        <v>66</v>
      </c>
      <c r="B65" s="1">
        <v>2851</v>
      </c>
      <c r="C65" s="1">
        <v>395</v>
      </c>
      <c r="D65" s="1">
        <v>76</v>
      </c>
      <c r="E65" s="1">
        <v>207</v>
      </c>
      <c r="F65" s="7">
        <v>3529</v>
      </c>
    </row>
    <row r="66" spans="1:6" x14ac:dyDescent="0.2">
      <c r="A66" s="11" t="s">
        <v>67</v>
      </c>
      <c r="B66" s="1">
        <v>60555</v>
      </c>
      <c r="C66" s="1">
        <v>27907</v>
      </c>
      <c r="D66" s="1">
        <v>10282</v>
      </c>
      <c r="E66" s="1">
        <v>4904</v>
      </c>
      <c r="F66" s="7">
        <v>103648</v>
      </c>
    </row>
    <row r="67" spans="1:6" x14ac:dyDescent="0.2">
      <c r="A67" s="11" t="s">
        <v>68</v>
      </c>
      <c r="B67" s="1">
        <v>42660</v>
      </c>
      <c r="C67" s="1">
        <v>2964</v>
      </c>
      <c r="D67" s="1">
        <v>16656</v>
      </c>
      <c r="E67" s="1">
        <v>2446</v>
      </c>
      <c r="F67" s="7">
        <v>64726</v>
      </c>
    </row>
    <row r="68" spans="1:6" x14ac:dyDescent="0.2">
      <c r="A68" s="11" t="s">
        <v>69</v>
      </c>
      <c r="B68" s="1">
        <v>11768</v>
      </c>
      <c r="C68" s="1">
        <v>6538</v>
      </c>
      <c r="D68" s="1">
        <v>4459</v>
      </c>
      <c r="E68" s="1">
        <v>591</v>
      </c>
      <c r="F68" s="7">
        <v>23356</v>
      </c>
    </row>
    <row r="69" spans="1:6" x14ac:dyDescent="0.2">
      <c r="A69" s="11" t="s">
        <v>70</v>
      </c>
      <c r="B69" s="1">
        <v>14778</v>
      </c>
      <c r="C69" s="1">
        <v>5191</v>
      </c>
      <c r="D69" s="1">
        <v>1486</v>
      </c>
      <c r="E69" s="1">
        <v>1511</v>
      </c>
      <c r="F69" s="7">
        <v>22966</v>
      </c>
    </row>
    <row r="70" spans="1:6" x14ac:dyDescent="0.2">
      <c r="A70" s="11" t="s">
        <v>71</v>
      </c>
      <c r="B70" s="1">
        <v>261294</v>
      </c>
      <c r="C70" s="1">
        <v>491287</v>
      </c>
      <c r="D70" s="1">
        <v>318862</v>
      </c>
      <c r="E70" s="1">
        <v>268518</v>
      </c>
      <c r="F70" s="7">
        <v>1339961</v>
      </c>
    </row>
    <row r="71" spans="1:6" x14ac:dyDescent="0.2">
      <c r="A71" s="11" t="s">
        <v>72</v>
      </c>
      <c r="B71" s="1">
        <v>35756</v>
      </c>
      <c r="C71" s="1">
        <v>2551</v>
      </c>
      <c r="D71" s="1">
        <v>11831</v>
      </c>
      <c r="E71" s="1">
        <v>2520</v>
      </c>
      <c r="F71" s="7">
        <v>52658</v>
      </c>
    </row>
    <row r="72" spans="1:6" x14ac:dyDescent="0.2">
      <c r="A72" s="11" t="s">
        <v>73</v>
      </c>
      <c r="B72" s="1">
        <v>141656</v>
      </c>
      <c r="C72" s="1">
        <v>19311</v>
      </c>
      <c r="D72" s="1">
        <v>94875</v>
      </c>
      <c r="E72" s="1">
        <v>11731</v>
      </c>
      <c r="F72" s="7">
        <v>267573</v>
      </c>
    </row>
    <row r="73" spans="1:6" x14ac:dyDescent="0.2">
      <c r="A73" s="11" t="s">
        <v>74</v>
      </c>
      <c r="B73" s="1">
        <v>2079</v>
      </c>
      <c r="C73" s="1">
        <v>4128</v>
      </c>
      <c r="D73" s="1">
        <v>362</v>
      </c>
      <c r="E73" s="1">
        <v>443</v>
      </c>
      <c r="F73" s="7">
        <v>7012</v>
      </c>
    </row>
    <row r="74" spans="1:6" x14ac:dyDescent="0.2">
      <c r="A74" s="11" t="s">
        <v>75</v>
      </c>
      <c r="B74" s="1">
        <v>32549</v>
      </c>
      <c r="C74" s="1">
        <v>2295</v>
      </c>
      <c r="D74" s="1">
        <v>1538</v>
      </c>
      <c r="E74" s="1">
        <v>1391</v>
      </c>
      <c r="F74" s="7">
        <v>37773</v>
      </c>
    </row>
    <row r="75" spans="1:6" x14ac:dyDescent="0.2">
      <c r="A75" s="11" t="s">
        <v>76</v>
      </c>
      <c r="B75" s="1">
        <v>28845</v>
      </c>
      <c r="C75" s="1">
        <v>6172</v>
      </c>
      <c r="D75" s="1">
        <v>3294</v>
      </c>
      <c r="E75" s="1">
        <v>1836</v>
      </c>
      <c r="F75" s="7">
        <v>40147</v>
      </c>
    </row>
    <row r="76" spans="1:6" x14ac:dyDescent="0.2">
      <c r="A76" s="11" t="s">
        <v>77</v>
      </c>
      <c r="B76" s="1">
        <v>18593</v>
      </c>
      <c r="C76" s="1">
        <v>5392</v>
      </c>
      <c r="D76" s="1">
        <v>1922</v>
      </c>
      <c r="E76" s="1">
        <v>1222</v>
      </c>
      <c r="F76" s="7">
        <v>27129</v>
      </c>
    </row>
    <row r="77" spans="1:6" x14ac:dyDescent="0.2">
      <c r="A77" s="11" t="s">
        <v>78</v>
      </c>
      <c r="B77" s="1">
        <v>10736</v>
      </c>
      <c r="C77" s="1">
        <v>1235</v>
      </c>
      <c r="D77" s="1">
        <v>779</v>
      </c>
      <c r="E77" s="1">
        <v>507</v>
      </c>
      <c r="F77" s="7">
        <v>13257</v>
      </c>
    </row>
    <row r="78" spans="1:6" x14ac:dyDescent="0.2">
      <c r="A78" s="11" t="s">
        <v>79</v>
      </c>
      <c r="B78" s="1">
        <v>70820</v>
      </c>
      <c r="C78" s="1">
        <v>242965</v>
      </c>
      <c r="D78" s="1">
        <v>37269</v>
      </c>
      <c r="E78" s="1">
        <v>25694</v>
      </c>
      <c r="F78" s="7">
        <v>376748</v>
      </c>
    </row>
    <row r="79" spans="1:6" x14ac:dyDescent="0.2">
      <c r="A79" s="11" t="s">
        <v>80</v>
      </c>
      <c r="B79" s="1">
        <v>80701</v>
      </c>
      <c r="C79" s="1">
        <v>73180</v>
      </c>
      <c r="D79" s="1">
        <v>15310</v>
      </c>
      <c r="E79" s="1">
        <v>14847</v>
      </c>
      <c r="F79" s="7">
        <v>184038</v>
      </c>
    </row>
    <row r="80" spans="1:6" x14ac:dyDescent="0.2">
      <c r="A80" s="11" t="s">
        <v>81</v>
      </c>
      <c r="B80" s="1">
        <v>5959</v>
      </c>
      <c r="C80" s="1">
        <v>3230</v>
      </c>
      <c r="D80" s="1">
        <v>583</v>
      </c>
      <c r="E80" s="1">
        <v>246</v>
      </c>
      <c r="F80" s="7">
        <v>10018</v>
      </c>
    </row>
    <row r="81" spans="1:6" x14ac:dyDescent="0.2">
      <c r="A81" s="11" t="s">
        <v>82</v>
      </c>
      <c r="B81" s="1">
        <v>87286</v>
      </c>
      <c r="C81" s="1">
        <v>9094</v>
      </c>
      <c r="D81" s="1">
        <v>12455</v>
      </c>
      <c r="E81" s="1">
        <v>6884</v>
      </c>
      <c r="F81" s="7">
        <v>115719</v>
      </c>
    </row>
    <row r="82" spans="1:6" x14ac:dyDescent="0.2">
      <c r="A82" s="11" t="s">
        <v>83</v>
      </c>
      <c r="B82" s="1">
        <v>12969</v>
      </c>
      <c r="C82" s="1">
        <v>2001</v>
      </c>
      <c r="D82" s="1">
        <v>930</v>
      </c>
      <c r="E82" s="1">
        <v>498</v>
      </c>
      <c r="F82" s="7">
        <v>16398</v>
      </c>
    </row>
    <row r="83" spans="1:6" x14ac:dyDescent="0.2">
      <c r="A83" s="11" t="s">
        <v>84</v>
      </c>
      <c r="B83" s="1">
        <v>10514</v>
      </c>
      <c r="C83" s="1">
        <v>2158</v>
      </c>
      <c r="D83" s="1">
        <v>2864</v>
      </c>
      <c r="E83" s="1">
        <v>518</v>
      </c>
      <c r="F83" s="7">
        <v>16054</v>
      </c>
    </row>
    <row r="84" spans="1:6" x14ac:dyDescent="0.2">
      <c r="A84" s="11" t="s">
        <v>85</v>
      </c>
      <c r="B84" s="1">
        <v>6244</v>
      </c>
      <c r="C84" s="1">
        <v>6574</v>
      </c>
      <c r="D84" s="1">
        <v>1021</v>
      </c>
      <c r="E84" s="1">
        <v>292</v>
      </c>
      <c r="F84" s="7">
        <v>14131</v>
      </c>
    </row>
    <row r="85" spans="1:6" x14ac:dyDescent="0.2">
      <c r="A85" s="11" t="s">
        <v>86</v>
      </c>
      <c r="B85" s="1">
        <v>3398</v>
      </c>
      <c r="C85" s="1">
        <v>2966</v>
      </c>
      <c r="D85" s="1">
        <v>691</v>
      </c>
      <c r="E85" s="1">
        <v>148</v>
      </c>
      <c r="F85" s="7">
        <v>7203</v>
      </c>
    </row>
    <row r="86" spans="1:6" x14ac:dyDescent="0.2">
      <c r="A86" s="11" t="s">
        <v>87</v>
      </c>
      <c r="B86" s="1">
        <v>5852</v>
      </c>
      <c r="C86" s="1">
        <v>2785</v>
      </c>
      <c r="D86" s="1">
        <v>298</v>
      </c>
      <c r="E86" s="1">
        <v>293</v>
      </c>
      <c r="F86" s="7">
        <v>9228</v>
      </c>
    </row>
    <row r="87" spans="1:6" x14ac:dyDescent="0.2">
      <c r="A87" s="11" t="s">
        <v>88</v>
      </c>
      <c r="B87" s="1">
        <v>17884</v>
      </c>
      <c r="C87" s="1">
        <v>7330</v>
      </c>
      <c r="D87" s="1">
        <v>1912</v>
      </c>
      <c r="E87" s="1">
        <v>1339</v>
      </c>
      <c r="F87" s="7">
        <v>28465</v>
      </c>
    </row>
    <row r="88" spans="1:6" x14ac:dyDescent="0.2">
      <c r="A88" s="11" t="s">
        <v>89</v>
      </c>
      <c r="B88" s="1">
        <v>15730</v>
      </c>
      <c r="C88" s="1">
        <v>5824</v>
      </c>
      <c r="D88" s="1">
        <v>1343</v>
      </c>
      <c r="E88" s="1">
        <v>732</v>
      </c>
      <c r="F88" s="7">
        <v>23629</v>
      </c>
    </row>
    <row r="89" spans="1:6" x14ac:dyDescent="0.2">
      <c r="A89" s="11" t="s">
        <v>90</v>
      </c>
      <c r="B89" s="1">
        <v>6681</v>
      </c>
      <c r="C89" s="1">
        <v>2044</v>
      </c>
      <c r="D89" s="1">
        <v>1171</v>
      </c>
      <c r="E89" s="1">
        <v>910</v>
      </c>
      <c r="F89" s="7">
        <v>10806</v>
      </c>
    </row>
    <row r="90" spans="1:6" x14ac:dyDescent="0.2">
      <c r="A90" s="11" t="s">
        <v>91</v>
      </c>
      <c r="B90" s="1">
        <v>24541</v>
      </c>
      <c r="C90" s="1">
        <v>18896</v>
      </c>
      <c r="D90" s="1">
        <v>1897</v>
      </c>
      <c r="E90" s="1">
        <v>1409</v>
      </c>
      <c r="F90" s="7">
        <v>46743</v>
      </c>
    </row>
    <row r="91" spans="1:6" x14ac:dyDescent="0.2">
      <c r="A91" s="11" t="s">
        <v>92</v>
      </c>
      <c r="B91" s="1">
        <v>20465</v>
      </c>
      <c r="C91" s="1">
        <v>8108</v>
      </c>
      <c r="D91" s="1">
        <v>1836</v>
      </c>
      <c r="E91" s="1">
        <v>1568</v>
      </c>
      <c r="F91" s="7">
        <v>31977</v>
      </c>
    </row>
    <row r="92" spans="1:6" x14ac:dyDescent="0.2">
      <c r="A92" s="11" t="s">
        <v>93</v>
      </c>
      <c r="B92" s="1">
        <v>20089</v>
      </c>
      <c r="C92" s="1">
        <v>26624</v>
      </c>
      <c r="D92" s="1">
        <v>9089</v>
      </c>
      <c r="E92" s="1">
        <v>4531</v>
      </c>
      <c r="F92" s="7">
        <v>60333</v>
      </c>
    </row>
    <row r="93" spans="1:6" x14ac:dyDescent="0.2">
      <c r="A93" s="11" t="s">
        <v>94</v>
      </c>
      <c r="B93" s="1">
        <v>5760</v>
      </c>
      <c r="C93" s="1">
        <v>1857</v>
      </c>
      <c r="D93" s="1">
        <v>941</v>
      </c>
      <c r="E93" s="1">
        <v>869</v>
      </c>
      <c r="F93" s="7">
        <v>9427</v>
      </c>
    </row>
    <row r="94" spans="1:6" x14ac:dyDescent="0.2">
      <c r="A94" s="11" t="s">
        <v>95</v>
      </c>
      <c r="B94" s="1">
        <v>17419</v>
      </c>
      <c r="C94" s="1">
        <v>12025</v>
      </c>
      <c r="D94" s="1">
        <v>2820</v>
      </c>
      <c r="E94" s="1">
        <v>2978</v>
      </c>
      <c r="F94" s="7">
        <v>35242</v>
      </c>
    </row>
    <row r="95" spans="1:6" x14ac:dyDescent="0.2">
      <c r="A95" s="11" t="s">
        <v>96</v>
      </c>
      <c r="B95" s="1">
        <v>56516</v>
      </c>
      <c r="C95" s="1">
        <v>47103</v>
      </c>
      <c r="D95" s="1">
        <v>13058</v>
      </c>
      <c r="E95" s="1">
        <v>7621</v>
      </c>
      <c r="F95" s="7">
        <v>124298</v>
      </c>
    </row>
    <row r="96" spans="1:6" x14ac:dyDescent="0.2">
      <c r="A96" s="11" t="s">
        <v>97</v>
      </c>
      <c r="B96" s="1">
        <v>38204</v>
      </c>
      <c r="C96" s="1">
        <v>948</v>
      </c>
      <c r="D96" s="1">
        <v>2805</v>
      </c>
      <c r="E96" s="1">
        <v>1435</v>
      </c>
      <c r="F96" s="7">
        <v>43392</v>
      </c>
    </row>
    <row r="97" spans="1:6" x14ac:dyDescent="0.2">
      <c r="A97" s="11" t="s">
        <v>98</v>
      </c>
      <c r="B97" s="1">
        <v>2956</v>
      </c>
      <c r="C97" s="1">
        <v>6528</v>
      </c>
      <c r="D97" s="1">
        <v>1132</v>
      </c>
      <c r="E97" s="1">
        <v>270</v>
      </c>
      <c r="F97" s="7">
        <v>10886</v>
      </c>
    </row>
    <row r="98" spans="1:6" x14ac:dyDescent="0.2">
      <c r="A98" s="11" t="s">
        <v>99</v>
      </c>
      <c r="B98" s="1">
        <v>25077</v>
      </c>
      <c r="C98" s="1">
        <v>3500</v>
      </c>
      <c r="D98" s="1">
        <v>5115</v>
      </c>
      <c r="E98" s="1">
        <v>4369</v>
      </c>
      <c r="F98" s="7">
        <v>38061</v>
      </c>
    </row>
    <row r="99" spans="1:6" x14ac:dyDescent="0.2">
      <c r="A99" s="11" t="s">
        <v>100</v>
      </c>
      <c r="B99" s="1">
        <v>3962</v>
      </c>
      <c r="C99" s="1">
        <v>2155</v>
      </c>
      <c r="D99" s="1">
        <v>986</v>
      </c>
      <c r="E99" s="1">
        <v>395</v>
      </c>
      <c r="F99" s="7">
        <v>7498</v>
      </c>
    </row>
    <row r="100" spans="1:6" x14ac:dyDescent="0.2">
      <c r="A100" s="11" t="s">
        <v>101</v>
      </c>
      <c r="B100" s="1">
        <v>9801</v>
      </c>
      <c r="C100" s="1">
        <v>10010</v>
      </c>
      <c r="D100" s="1">
        <v>1094</v>
      </c>
      <c r="E100" s="1">
        <v>1217</v>
      </c>
      <c r="F100" s="7">
        <v>22122</v>
      </c>
    </row>
    <row r="101" spans="1:6" x14ac:dyDescent="0.2">
      <c r="A101" s="11" t="s">
        <v>102</v>
      </c>
      <c r="B101" s="1">
        <v>8088</v>
      </c>
      <c r="C101" s="1">
        <v>3250</v>
      </c>
      <c r="D101" s="1">
        <v>517</v>
      </c>
      <c r="E101" s="1">
        <v>431</v>
      </c>
      <c r="F101" s="7">
        <v>12286</v>
      </c>
    </row>
    <row r="102" spans="1:6" x14ac:dyDescent="0.2">
      <c r="A102" s="11" t="s">
        <v>103</v>
      </c>
      <c r="B102" s="1">
        <v>10953</v>
      </c>
      <c r="C102" s="1">
        <v>8004</v>
      </c>
      <c r="D102" s="1">
        <v>600</v>
      </c>
      <c r="E102" s="1">
        <v>747</v>
      </c>
      <c r="F102" s="7">
        <v>20304</v>
      </c>
    </row>
    <row r="103" spans="1:6" x14ac:dyDescent="0.2">
      <c r="A103" s="11" t="s">
        <v>104</v>
      </c>
      <c r="B103" s="1">
        <v>3508</v>
      </c>
      <c r="C103" s="1">
        <v>1793</v>
      </c>
      <c r="D103" s="1">
        <v>925</v>
      </c>
      <c r="E103" s="1">
        <v>192</v>
      </c>
      <c r="F103" s="7">
        <v>6418</v>
      </c>
    </row>
    <row r="104" spans="1:6" x14ac:dyDescent="0.2">
      <c r="A104" s="11" t="s">
        <v>105</v>
      </c>
      <c r="B104" s="1">
        <v>8816</v>
      </c>
      <c r="C104" s="1">
        <v>9305</v>
      </c>
      <c r="D104" s="1">
        <v>1018</v>
      </c>
      <c r="E104" s="1">
        <v>884</v>
      </c>
      <c r="F104" s="7">
        <v>20023</v>
      </c>
    </row>
    <row r="105" spans="1:6" x14ac:dyDescent="0.2">
      <c r="A105" s="11" t="s">
        <v>106</v>
      </c>
      <c r="B105" s="1">
        <v>20621</v>
      </c>
      <c r="C105" s="1">
        <v>7008</v>
      </c>
      <c r="D105" s="1">
        <v>692</v>
      </c>
      <c r="E105" s="1">
        <v>1470</v>
      </c>
      <c r="F105" s="7">
        <v>29791</v>
      </c>
    </row>
    <row r="106" spans="1:6" x14ac:dyDescent="0.2">
      <c r="A106" s="11" t="s">
        <v>107</v>
      </c>
      <c r="B106" s="1">
        <v>5714</v>
      </c>
      <c r="C106" s="1">
        <v>2185</v>
      </c>
      <c r="D106" s="1">
        <v>743</v>
      </c>
      <c r="E106" s="1">
        <v>539</v>
      </c>
      <c r="F106" s="7">
        <v>9181</v>
      </c>
    </row>
    <row r="107" spans="1:6" x14ac:dyDescent="0.2">
      <c r="A107" s="11" t="s">
        <v>108</v>
      </c>
      <c r="B107" s="1">
        <v>16330</v>
      </c>
      <c r="C107" s="1">
        <v>4567</v>
      </c>
      <c r="D107" s="1">
        <v>874</v>
      </c>
      <c r="E107" s="1">
        <v>958</v>
      </c>
      <c r="F107" s="7">
        <v>22729</v>
      </c>
    </row>
    <row r="108" spans="1:6" x14ac:dyDescent="0.2">
      <c r="A108" s="11" t="s">
        <v>109</v>
      </c>
      <c r="B108" s="1">
        <v>30970</v>
      </c>
      <c r="C108" s="1">
        <v>432</v>
      </c>
      <c r="D108" s="1">
        <v>11697</v>
      </c>
      <c r="E108" s="1">
        <v>1309</v>
      </c>
      <c r="F108" s="7">
        <v>44408</v>
      </c>
    </row>
    <row r="109" spans="1:6" x14ac:dyDescent="0.2">
      <c r="A109" s="11" t="s">
        <v>110</v>
      </c>
      <c r="B109" s="1">
        <v>49762</v>
      </c>
      <c r="C109" s="1">
        <v>81157</v>
      </c>
      <c r="D109" s="1">
        <v>13828</v>
      </c>
      <c r="E109" s="1">
        <v>12708</v>
      </c>
      <c r="F109" s="7">
        <v>157455</v>
      </c>
    </row>
    <row r="110" spans="1:6" x14ac:dyDescent="0.2">
      <c r="A110" s="11" t="s">
        <v>111</v>
      </c>
      <c r="B110" s="1">
        <v>43561</v>
      </c>
      <c r="C110" s="1">
        <v>87280</v>
      </c>
      <c r="D110" s="1">
        <v>18017</v>
      </c>
      <c r="E110" s="1">
        <v>7100</v>
      </c>
      <c r="F110" s="7">
        <v>155958</v>
      </c>
    </row>
    <row r="111" spans="1:6" x14ac:dyDescent="0.2">
      <c r="A111" s="11" t="s">
        <v>112</v>
      </c>
      <c r="B111" s="1">
        <v>52885</v>
      </c>
      <c r="C111" s="1">
        <v>3595</v>
      </c>
      <c r="D111" s="1">
        <v>5273</v>
      </c>
      <c r="E111" s="1">
        <v>5936</v>
      </c>
      <c r="F111" s="7">
        <v>67689</v>
      </c>
    </row>
    <row r="112" spans="1:6" x14ac:dyDescent="0.2">
      <c r="A112" s="11" t="s">
        <v>113</v>
      </c>
      <c r="B112" s="1">
        <v>11957</v>
      </c>
      <c r="C112" s="1">
        <v>2519</v>
      </c>
      <c r="D112" s="1">
        <v>2505</v>
      </c>
      <c r="E112" s="1">
        <v>592</v>
      </c>
      <c r="F112" s="7">
        <v>17573</v>
      </c>
    </row>
    <row r="113" spans="1:6" x14ac:dyDescent="0.2">
      <c r="A113" s="11" t="s">
        <v>114</v>
      </c>
      <c r="B113" s="1">
        <v>127915</v>
      </c>
      <c r="C113" s="1">
        <v>81515</v>
      </c>
      <c r="D113" s="1">
        <v>30018</v>
      </c>
      <c r="E113" s="1">
        <v>11849</v>
      </c>
      <c r="F113" s="7">
        <v>251297</v>
      </c>
    </row>
    <row r="114" spans="1:6" x14ac:dyDescent="0.2">
      <c r="A114" s="11" t="s">
        <v>115</v>
      </c>
      <c r="B114" s="1">
        <v>11072</v>
      </c>
      <c r="C114" s="1">
        <v>11629</v>
      </c>
      <c r="D114" s="1">
        <v>3529</v>
      </c>
      <c r="E114" s="1">
        <v>1228</v>
      </c>
      <c r="F114" s="7">
        <v>27458</v>
      </c>
    </row>
    <row r="115" spans="1:6" x14ac:dyDescent="0.2">
      <c r="A115" s="11" t="s">
        <v>116</v>
      </c>
      <c r="B115" s="1">
        <v>41331</v>
      </c>
      <c r="C115" s="1">
        <v>502</v>
      </c>
      <c r="D115" s="1">
        <v>1550</v>
      </c>
      <c r="E115" s="1">
        <v>2349</v>
      </c>
      <c r="F115" s="7">
        <v>45732</v>
      </c>
    </row>
    <row r="116" spans="1:6" x14ac:dyDescent="0.2">
      <c r="A116" s="11" t="s">
        <v>117</v>
      </c>
      <c r="B116" s="1">
        <v>17208</v>
      </c>
      <c r="C116" s="1">
        <v>1558</v>
      </c>
      <c r="D116" s="1">
        <v>1526</v>
      </c>
      <c r="E116" s="1">
        <v>824</v>
      </c>
      <c r="F116" s="7">
        <v>21116</v>
      </c>
    </row>
    <row r="117" spans="1:6" x14ac:dyDescent="0.2">
      <c r="A117" s="11" t="s">
        <v>118</v>
      </c>
      <c r="B117" s="1">
        <v>18486</v>
      </c>
      <c r="C117" s="1">
        <v>1461</v>
      </c>
      <c r="D117" s="1">
        <v>847</v>
      </c>
      <c r="E117" s="1">
        <v>564</v>
      </c>
      <c r="F117" s="7">
        <v>21358</v>
      </c>
    </row>
    <row r="118" spans="1:6" x14ac:dyDescent="0.2">
      <c r="A118" s="11" t="s">
        <v>119</v>
      </c>
      <c r="B118" s="1">
        <v>35743</v>
      </c>
      <c r="C118" s="1">
        <v>5471</v>
      </c>
      <c r="D118" s="1">
        <v>8595</v>
      </c>
      <c r="E118" s="1">
        <v>1317</v>
      </c>
      <c r="F118" s="7">
        <v>51126</v>
      </c>
    </row>
    <row r="119" spans="1:6" x14ac:dyDescent="0.2">
      <c r="A119" s="11" t="s">
        <v>120</v>
      </c>
      <c r="B119" s="1">
        <v>4991</v>
      </c>
      <c r="C119" s="1">
        <v>3358</v>
      </c>
      <c r="D119" s="1">
        <v>439</v>
      </c>
      <c r="E119" s="1">
        <v>400</v>
      </c>
      <c r="F119" s="7">
        <v>9188</v>
      </c>
    </row>
    <row r="120" spans="1:6" x14ac:dyDescent="0.2">
      <c r="A120" s="11" t="s">
        <v>121</v>
      </c>
      <c r="B120" s="1">
        <v>13738</v>
      </c>
      <c r="C120" s="1">
        <v>6007</v>
      </c>
      <c r="D120" s="1">
        <v>1989</v>
      </c>
      <c r="E120" s="1">
        <v>787</v>
      </c>
      <c r="F120" s="7">
        <v>22521</v>
      </c>
    </row>
    <row r="121" spans="1:6" x14ac:dyDescent="0.2">
      <c r="A121" s="11" t="s">
        <v>122</v>
      </c>
      <c r="B121" s="1">
        <v>749</v>
      </c>
      <c r="C121" s="1">
        <v>1362</v>
      </c>
      <c r="D121" s="1">
        <v>68</v>
      </c>
      <c r="E121" s="1">
        <v>166</v>
      </c>
      <c r="F121" s="7">
        <v>2345</v>
      </c>
    </row>
    <row r="122" spans="1:6" x14ac:dyDescent="0.2">
      <c r="A122" s="11" t="s">
        <v>123</v>
      </c>
      <c r="B122" s="1">
        <v>15339</v>
      </c>
      <c r="C122" s="1">
        <v>371</v>
      </c>
      <c r="D122" s="1">
        <v>1601</v>
      </c>
      <c r="E122" s="1">
        <v>1309</v>
      </c>
      <c r="F122" s="7">
        <v>18620</v>
      </c>
    </row>
    <row r="123" spans="1:6" x14ac:dyDescent="0.2">
      <c r="A123" s="11" t="s">
        <v>124</v>
      </c>
      <c r="B123" s="1">
        <v>1986</v>
      </c>
      <c r="C123" s="1">
        <v>3516</v>
      </c>
      <c r="D123" s="1">
        <v>528</v>
      </c>
      <c r="E123" s="1">
        <v>159</v>
      </c>
      <c r="F123" s="7">
        <v>6189</v>
      </c>
    </row>
    <row r="124" spans="1:6" x14ac:dyDescent="0.2">
      <c r="A124" s="11" t="s">
        <v>125</v>
      </c>
      <c r="B124" s="1">
        <v>56304</v>
      </c>
      <c r="C124" s="1">
        <v>116312</v>
      </c>
      <c r="D124" s="1">
        <v>14871</v>
      </c>
      <c r="E124" s="1">
        <v>9794</v>
      </c>
      <c r="F124" s="7">
        <v>197281</v>
      </c>
    </row>
    <row r="125" spans="1:6" x14ac:dyDescent="0.2">
      <c r="A125" s="11" t="s">
        <v>126</v>
      </c>
      <c r="B125" s="1">
        <v>12944</v>
      </c>
      <c r="C125" s="1">
        <v>93867</v>
      </c>
      <c r="D125" s="1">
        <v>14736</v>
      </c>
      <c r="E125" s="1">
        <v>4517</v>
      </c>
      <c r="F125" s="7">
        <v>126064</v>
      </c>
    </row>
    <row r="126" spans="1:6" x14ac:dyDescent="0.2">
      <c r="A126" s="11" t="s">
        <v>127</v>
      </c>
      <c r="B126" s="1">
        <v>4225</v>
      </c>
      <c r="C126" s="1">
        <v>828</v>
      </c>
      <c r="D126" s="1">
        <v>577</v>
      </c>
      <c r="E126" s="1">
        <v>185</v>
      </c>
      <c r="F126" s="7">
        <v>5815</v>
      </c>
    </row>
    <row r="127" spans="1:6" x14ac:dyDescent="0.2">
      <c r="A127" s="11" t="s">
        <v>128</v>
      </c>
      <c r="B127" s="1">
        <v>6962</v>
      </c>
      <c r="C127" s="1">
        <v>4403</v>
      </c>
      <c r="D127" s="1">
        <v>847</v>
      </c>
      <c r="E127" s="1">
        <v>452</v>
      </c>
      <c r="F127" s="7">
        <v>12664</v>
      </c>
    </row>
    <row r="128" spans="1:6" x14ac:dyDescent="0.2">
      <c r="A128" s="11" t="s">
        <v>129</v>
      </c>
      <c r="B128" s="1">
        <v>3456</v>
      </c>
      <c r="C128" s="1">
        <v>1890</v>
      </c>
      <c r="D128" s="1">
        <v>316</v>
      </c>
      <c r="E128" s="1">
        <v>443</v>
      </c>
      <c r="F128" s="7">
        <v>6105</v>
      </c>
    </row>
    <row r="129" spans="1:6" x14ac:dyDescent="0.2">
      <c r="A129" s="11" t="s">
        <v>130</v>
      </c>
      <c r="B129" s="1">
        <v>39599</v>
      </c>
      <c r="C129" s="1">
        <v>29326</v>
      </c>
      <c r="D129" s="1">
        <v>5643</v>
      </c>
      <c r="E129" s="1">
        <v>4668</v>
      </c>
      <c r="F129" s="7">
        <v>79236</v>
      </c>
    </row>
    <row r="130" spans="1:6" x14ac:dyDescent="0.2">
      <c r="A130" s="11" t="s">
        <v>131</v>
      </c>
      <c r="B130" s="1">
        <v>22395</v>
      </c>
      <c r="C130" s="1">
        <v>2846</v>
      </c>
      <c r="D130" s="1">
        <v>2586</v>
      </c>
      <c r="E130" s="1">
        <v>2054</v>
      </c>
      <c r="F130" s="7">
        <v>29881</v>
      </c>
    </row>
    <row r="131" spans="1:6" x14ac:dyDescent="0.2">
      <c r="A131" s="11" t="s">
        <v>132</v>
      </c>
      <c r="B131" s="1">
        <v>1047</v>
      </c>
      <c r="C131" s="1">
        <v>2185</v>
      </c>
      <c r="D131" s="1">
        <v>2002</v>
      </c>
      <c r="E131" s="1">
        <v>391</v>
      </c>
      <c r="F131" s="7">
        <v>5625</v>
      </c>
    </row>
    <row r="132" spans="1:6" x14ac:dyDescent="0.2">
      <c r="A132" s="11" t="s">
        <v>133</v>
      </c>
      <c r="B132" s="1">
        <v>7982</v>
      </c>
      <c r="C132" s="1">
        <v>13064</v>
      </c>
      <c r="D132" s="1">
        <v>1968</v>
      </c>
      <c r="E132" s="1">
        <v>740</v>
      </c>
      <c r="F132" s="7">
        <v>23754</v>
      </c>
    </row>
    <row r="133" spans="1:6" x14ac:dyDescent="0.2">
      <c r="A133" s="11" t="s">
        <v>134</v>
      </c>
      <c r="B133" s="1">
        <v>1825</v>
      </c>
      <c r="C133" s="1">
        <v>2126</v>
      </c>
      <c r="D133" s="1">
        <v>394</v>
      </c>
      <c r="E133" s="1">
        <v>90</v>
      </c>
      <c r="F133" s="7">
        <v>4435</v>
      </c>
    </row>
    <row r="134" spans="1:6" x14ac:dyDescent="0.2">
      <c r="A134" s="11" t="s">
        <v>135</v>
      </c>
      <c r="B134" s="1">
        <v>494</v>
      </c>
      <c r="C134" s="1">
        <v>494</v>
      </c>
      <c r="D134" s="1">
        <v>304</v>
      </c>
      <c r="E134" s="1">
        <v>226</v>
      </c>
      <c r="F134" s="7">
        <v>1518</v>
      </c>
    </row>
    <row r="135" spans="1:6" x14ac:dyDescent="0.2">
      <c r="A135" s="11" t="s">
        <v>136</v>
      </c>
      <c r="B135" s="1">
        <v>14258</v>
      </c>
      <c r="C135" s="1">
        <v>7186</v>
      </c>
      <c r="D135" s="1">
        <v>3388</v>
      </c>
      <c r="E135" s="1">
        <v>718</v>
      </c>
      <c r="F135" s="7">
        <v>25550</v>
      </c>
    </row>
    <row r="136" spans="1:6" x14ac:dyDescent="0.2">
      <c r="A136" s="11" t="s">
        <v>137</v>
      </c>
      <c r="B136" s="1">
        <v>3700</v>
      </c>
      <c r="C136" s="1">
        <v>2598</v>
      </c>
      <c r="D136" s="1">
        <v>509</v>
      </c>
      <c r="E136" s="1">
        <v>350</v>
      </c>
      <c r="F136" s="7">
        <v>7157</v>
      </c>
    </row>
    <row r="137" spans="1:6" x14ac:dyDescent="0.2">
      <c r="A137" s="11" t="s">
        <v>138</v>
      </c>
      <c r="B137" s="1">
        <v>5938</v>
      </c>
      <c r="C137" s="1">
        <v>4474</v>
      </c>
      <c r="D137" s="1">
        <v>2267</v>
      </c>
      <c r="E137" s="1">
        <v>618</v>
      </c>
      <c r="F137" s="7">
        <v>13297</v>
      </c>
    </row>
    <row r="138" spans="1:6" x14ac:dyDescent="0.2">
      <c r="A138" s="11" t="s">
        <v>139</v>
      </c>
      <c r="B138" s="1">
        <v>2355</v>
      </c>
      <c r="C138" s="1">
        <v>3933</v>
      </c>
      <c r="D138" s="1">
        <v>480</v>
      </c>
      <c r="E138" s="1">
        <v>224</v>
      </c>
      <c r="F138" s="7">
        <v>6992</v>
      </c>
    </row>
    <row r="139" spans="1:6" x14ac:dyDescent="0.2">
      <c r="A139" s="11" t="s">
        <v>140</v>
      </c>
      <c r="B139" s="1">
        <v>24279</v>
      </c>
      <c r="C139" s="1">
        <v>15043</v>
      </c>
      <c r="D139" s="1">
        <v>2590</v>
      </c>
      <c r="E139" s="1">
        <v>2262</v>
      </c>
      <c r="F139" s="7">
        <v>44174</v>
      </c>
    </row>
    <row r="140" spans="1:6" x14ac:dyDescent="0.2">
      <c r="A140" s="11" t="s">
        <v>141</v>
      </c>
      <c r="B140" s="1">
        <v>21271</v>
      </c>
      <c r="C140" s="1">
        <v>12112</v>
      </c>
      <c r="D140" s="1">
        <v>8124</v>
      </c>
      <c r="E140" s="1">
        <v>1703</v>
      </c>
      <c r="F140" s="7">
        <v>43210</v>
      </c>
    </row>
    <row r="141" spans="1:6" x14ac:dyDescent="0.2">
      <c r="A141" s="11" t="s">
        <v>142</v>
      </c>
      <c r="B141" s="1">
        <v>14675</v>
      </c>
      <c r="C141" s="1">
        <v>7399</v>
      </c>
      <c r="D141" s="1">
        <v>4549</v>
      </c>
      <c r="E141" s="1">
        <v>1038</v>
      </c>
      <c r="F141" s="7">
        <v>27661</v>
      </c>
    </row>
    <row r="142" spans="1:6" x14ac:dyDescent="0.2">
      <c r="A142" s="11" t="s">
        <v>143</v>
      </c>
      <c r="B142" s="1">
        <v>14003</v>
      </c>
      <c r="C142" s="1">
        <v>365</v>
      </c>
      <c r="D142" s="1">
        <v>729</v>
      </c>
      <c r="E142" s="1">
        <v>781</v>
      </c>
      <c r="F142" s="7">
        <v>15878</v>
      </c>
    </row>
    <row r="143" spans="1:6" x14ac:dyDescent="0.2">
      <c r="A143" s="11" t="s">
        <v>144</v>
      </c>
      <c r="B143" s="1">
        <v>4379</v>
      </c>
      <c r="C143" s="1">
        <v>2199</v>
      </c>
      <c r="D143" s="1">
        <v>332</v>
      </c>
      <c r="E143" s="1">
        <v>106</v>
      </c>
      <c r="F143" s="7">
        <v>7016</v>
      </c>
    </row>
    <row r="144" spans="1:6" x14ac:dyDescent="0.2">
      <c r="A144" s="11" t="s">
        <v>145</v>
      </c>
      <c r="B144" s="1">
        <v>35589</v>
      </c>
      <c r="C144" s="1">
        <v>29940</v>
      </c>
      <c r="D144" s="1">
        <v>3823</v>
      </c>
      <c r="E144" s="1">
        <v>5787</v>
      </c>
      <c r="F144" s="7">
        <v>75139</v>
      </c>
    </row>
    <row r="145" spans="1:6" x14ac:dyDescent="0.2">
      <c r="A145" s="11" t="s">
        <v>146</v>
      </c>
      <c r="B145" s="1">
        <v>3731</v>
      </c>
      <c r="C145" s="1">
        <v>3226</v>
      </c>
      <c r="D145" s="1">
        <v>506</v>
      </c>
      <c r="E145" s="1">
        <v>580</v>
      </c>
      <c r="F145" s="7">
        <v>8043</v>
      </c>
    </row>
    <row r="146" spans="1:6" x14ac:dyDescent="0.2">
      <c r="A146" s="11" t="s">
        <v>147</v>
      </c>
      <c r="B146" s="1">
        <v>3477</v>
      </c>
      <c r="C146" s="1">
        <v>2360</v>
      </c>
      <c r="D146" s="1">
        <v>741</v>
      </c>
      <c r="E146" s="1">
        <v>316</v>
      </c>
      <c r="F146" s="7">
        <v>6894</v>
      </c>
    </row>
    <row r="147" spans="1:6" x14ac:dyDescent="0.2">
      <c r="A147" s="11" t="s">
        <v>148</v>
      </c>
      <c r="B147" s="1">
        <v>34244</v>
      </c>
      <c r="C147" s="1">
        <v>604</v>
      </c>
      <c r="D147" s="1">
        <v>2402</v>
      </c>
      <c r="E147" s="1">
        <v>982</v>
      </c>
      <c r="F147" s="7">
        <v>38232</v>
      </c>
    </row>
    <row r="148" spans="1:6" x14ac:dyDescent="0.2">
      <c r="A148" s="11" t="s">
        <v>149</v>
      </c>
      <c r="B148" s="1">
        <v>16877</v>
      </c>
      <c r="C148" s="1">
        <v>8034</v>
      </c>
      <c r="D148" s="1">
        <v>578</v>
      </c>
      <c r="E148" s="1">
        <v>720</v>
      </c>
      <c r="F148" s="7">
        <v>26209</v>
      </c>
    </row>
    <row r="149" spans="1:6" x14ac:dyDescent="0.2">
      <c r="A149" s="11" t="s">
        <v>150</v>
      </c>
      <c r="B149" s="1">
        <v>61989</v>
      </c>
      <c r="C149" s="1">
        <v>3332</v>
      </c>
      <c r="D149" s="1">
        <v>4087</v>
      </c>
      <c r="E149" s="1">
        <v>2569</v>
      </c>
      <c r="F149" s="7">
        <v>71977</v>
      </c>
    </row>
    <row r="150" spans="1:6" x14ac:dyDescent="0.2">
      <c r="A150" s="11" t="s">
        <v>151</v>
      </c>
      <c r="B150" s="1">
        <v>79904</v>
      </c>
      <c r="C150" s="1">
        <v>30769</v>
      </c>
      <c r="D150" s="1">
        <v>11951</v>
      </c>
      <c r="E150" s="1">
        <v>7732</v>
      </c>
      <c r="F150" s="7">
        <v>130356</v>
      </c>
    </row>
    <row r="151" spans="1:6" x14ac:dyDescent="0.2">
      <c r="A151" s="11" t="s">
        <v>152</v>
      </c>
      <c r="B151" s="1">
        <v>21278</v>
      </c>
      <c r="C151" s="1">
        <v>12690</v>
      </c>
      <c r="D151" s="1">
        <v>2962</v>
      </c>
      <c r="E151" s="1">
        <v>1702</v>
      </c>
      <c r="F151" s="7">
        <v>38632</v>
      </c>
    </row>
    <row r="152" spans="1:6" x14ac:dyDescent="0.2">
      <c r="A152" s="11" t="s">
        <v>153</v>
      </c>
      <c r="B152" s="1">
        <v>1782</v>
      </c>
      <c r="C152" s="1">
        <v>2430</v>
      </c>
      <c r="D152" s="1">
        <v>282</v>
      </c>
      <c r="E152" s="1">
        <v>251</v>
      </c>
      <c r="F152" s="7">
        <v>4745</v>
      </c>
    </row>
    <row r="153" spans="1:6" x14ac:dyDescent="0.2">
      <c r="A153" s="11" t="s">
        <v>154</v>
      </c>
      <c r="B153" s="1">
        <v>6984</v>
      </c>
      <c r="C153" s="1">
        <v>10714</v>
      </c>
      <c r="D153" s="1">
        <v>1025</v>
      </c>
      <c r="E153" s="1">
        <v>473</v>
      </c>
      <c r="F153" s="7">
        <v>19196</v>
      </c>
    </row>
    <row r="154" spans="1:6" x14ac:dyDescent="0.2">
      <c r="A154" s="11" t="s">
        <v>155</v>
      </c>
      <c r="B154" s="1">
        <v>21739</v>
      </c>
      <c r="C154" s="1">
        <v>5575</v>
      </c>
      <c r="D154" s="1">
        <v>2357</v>
      </c>
      <c r="E154" s="1">
        <v>1654</v>
      </c>
      <c r="F154" s="7">
        <v>31325</v>
      </c>
    </row>
    <row r="155" spans="1:6" x14ac:dyDescent="0.2">
      <c r="A155" s="11" t="s">
        <v>156</v>
      </c>
      <c r="B155" s="1">
        <v>752</v>
      </c>
      <c r="C155" s="1">
        <v>756</v>
      </c>
      <c r="D155" s="1">
        <v>192</v>
      </c>
      <c r="E155" s="1">
        <v>199</v>
      </c>
      <c r="F155" s="7">
        <v>1899</v>
      </c>
    </row>
    <row r="156" spans="1:6" x14ac:dyDescent="0.2">
      <c r="A156" s="11" t="s">
        <v>157</v>
      </c>
      <c r="B156" s="1">
        <v>4612</v>
      </c>
      <c r="C156" s="1">
        <v>3008</v>
      </c>
      <c r="D156" s="1">
        <v>541</v>
      </c>
      <c r="E156" s="1">
        <v>358</v>
      </c>
      <c r="F156" s="7">
        <v>8519</v>
      </c>
    </row>
    <row r="157" spans="1:6" x14ac:dyDescent="0.2">
      <c r="A157" s="11" t="s">
        <v>158</v>
      </c>
      <c r="B157" s="1">
        <v>34142</v>
      </c>
      <c r="C157" s="1">
        <v>723</v>
      </c>
      <c r="D157" s="1">
        <v>2918</v>
      </c>
      <c r="E157" s="1">
        <v>1675</v>
      </c>
      <c r="F157" s="7">
        <v>39458</v>
      </c>
    </row>
    <row r="158" spans="1:6" x14ac:dyDescent="0.2">
      <c r="A158" s="11" t="s">
        <v>159</v>
      </c>
      <c r="B158" s="1">
        <v>50410</v>
      </c>
      <c r="C158" s="1">
        <v>4297</v>
      </c>
      <c r="D158" s="1">
        <v>55087</v>
      </c>
      <c r="E158" s="1">
        <v>3888</v>
      </c>
      <c r="F158" s="7">
        <v>113682</v>
      </c>
    </row>
    <row r="159" spans="1:6" x14ac:dyDescent="0.2">
      <c r="A159" s="11" t="s">
        <v>160</v>
      </c>
      <c r="B159" s="1">
        <v>4897</v>
      </c>
      <c r="C159" s="1">
        <v>2528</v>
      </c>
      <c r="D159" s="1">
        <v>1253</v>
      </c>
      <c r="E159" s="1">
        <v>309</v>
      </c>
      <c r="F159" s="7">
        <v>8987</v>
      </c>
    </row>
    <row r="160" spans="1:6" x14ac:dyDescent="0.2">
      <c r="A160" s="11" t="s">
        <v>161</v>
      </c>
      <c r="B160" s="1">
        <v>4087</v>
      </c>
      <c r="C160" s="1">
        <v>3902</v>
      </c>
      <c r="D160" s="1">
        <v>1507</v>
      </c>
      <c r="E160" s="1">
        <v>1073</v>
      </c>
      <c r="F160" s="7">
        <v>10569</v>
      </c>
    </row>
    <row r="161" spans="1:6" x14ac:dyDescent="0.2">
      <c r="A161" s="11" t="s">
        <v>162</v>
      </c>
      <c r="B161" s="1">
        <v>4053</v>
      </c>
      <c r="C161" s="1">
        <v>2668</v>
      </c>
      <c r="D161" s="1">
        <v>454</v>
      </c>
      <c r="E161" s="1">
        <v>271</v>
      </c>
      <c r="F161" s="7">
        <v>7446</v>
      </c>
    </row>
    <row r="162" spans="1:6" x14ac:dyDescent="0.2">
      <c r="A162" s="11" t="s">
        <v>163</v>
      </c>
      <c r="B162" s="1">
        <v>11935</v>
      </c>
      <c r="C162" s="1">
        <v>4704</v>
      </c>
      <c r="D162" s="1">
        <v>603</v>
      </c>
      <c r="E162" s="1">
        <v>1131</v>
      </c>
      <c r="F162" s="7">
        <v>18373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4.6640625" customWidth="1"/>
    <col min="2" max="2" width="12" style="1" customWidth="1"/>
    <col min="3" max="3" width="11.6640625" style="1" customWidth="1"/>
    <col min="4" max="4" width="12.1640625" style="1" customWidth="1"/>
    <col min="5" max="5" width="13" style="1" customWidth="1"/>
    <col min="6" max="6" width="18.1640625" style="1" customWidth="1"/>
  </cols>
  <sheetData>
    <row r="1" spans="1:6" ht="16" x14ac:dyDescent="0.2">
      <c r="A1" s="14" t="s">
        <v>193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5648276</v>
      </c>
      <c r="C3" s="1">
        <f t="shared" ref="C3:F3" si="0">SUM(C4:C162)</f>
        <v>4607207</v>
      </c>
      <c r="D3" s="1">
        <f t="shared" si="0"/>
        <v>1720314</v>
      </c>
      <c r="E3" s="1">
        <f t="shared" si="0"/>
        <v>1312275</v>
      </c>
      <c r="F3" s="6">
        <f t="shared" si="0"/>
        <v>13288072</v>
      </c>
    </row>
    <row r="4" spans="1:6" x14ac:dyDescent="0.2">
      <c r="A4" s="11" t="s">
        <v>5</v>
      </c>
      <c r="B4" s="1">
        <v>12335</v>
      </c>
      <c r="C4" s="1">
        <v>3718</v>
      </c>
      <c r="D4" s="1">
        <v>3258</v>
      </c>
      <c r="E4" s="1">
        <v>621</v>
      </c>
      <c r="F4" s="7">
        <v>19932</v>
      </c>
    </row>
    <row r="5" spans="1:6" x14ac:dyDescent="0.2">
      <c r="A5" s="11" t="s">
        <v>6</v>
      </c>
      <c r="B5" s="1">
        <v>4906</v>
      </c>
      <c r="C5" s="1">
        <v>1121</v>
      </c>
      <c r="D5" s="1">
        <v>2228</v>
      </c>
      <c r="E5" s="1">
        <v>409</v>
      </c>
      <c r="F5" s="7">
        <v>8664</v>
      </c>
    </row>
    <row r="6" spans="1:6" x14ac:dyDescent="0.2">
      <c r="A6" s="11" t="s">
        <v>7</v>
      </c>
      <c r="B6" s="1">
        <v>8046</v>
      </c>
      <c r="C6" s="1">
        <v>2428</v>
      </c>
      <c r="D6" s="1">
        <v>1973</v>
      </c>
      <c r="E6" s="1">
        <v>521</v>
      </c>
      <c r="F6" s="7">
        <v>12968</v>
      </c>
    </row>
    <row r="7" spans="1:6" x14ac:dyDescent="0.2">
      <c r="A7" s="11" t="s">
        <v>8</v>
      </c>
      <c r="B7" s="1">
        <v>947</v>
      </c>
      <c r="C7" s="1">
        <v>1000</v>
      </c>
      <c r="D7" s="1">
        <v>384</v>
      </c>
      <c r="E7" s="1">
        <v>107</v>
      </c>
      <c r="F7" s="7">
        <v>2438</v>
      </c>
    </row>
    <row r="8" spans="1:6" x14ac:dyDescent="0.2">
      <c r="A8" s="11" t="s">
        <v>9</v>
      </c>
      <c r="B8" s="1">
        <v>18058</v>
      </c>
      <c r="C8" s="1">
        <v>17065</v>
      </c>
      <c r="D8" s="1">
        <v>998</v>
      </c>
      <c r="E8" s="1">
        <v>1325</v>
      </c>
      <c r="F8" s="7">
        <v>37446</v>
      </c>
    </row>
    <row r="9" spans="1:6" x14ac:dyDescent="0.2">
      <c r="A9" s="11" t="s">
        <v>10</v>
      </c>
      <c r="B9" s="1">
        <v>16128</v>
      </c>
      <c r="C9" s="1">
        <v>732</v>
      </c>
      <c r="D9" s="1">
        <v>2062</v>
      </c>
      <c r="E9" s="1">
        <v>911</v>
      </c>
      <c r="F9" s="7">
        <v>19833</v>
      </c>
    </row>
    <row r="10" spans="1:6" x14ac:dyDescent="0.2">
      <c r="A10" s="11" t="s">
        <v>11</v>
      </c>
      <c r="B10" s="1">
        <v>76405</v>
      </c>
      <c r="C10" s="1">
        <v>21391</v>
      </c>
      <c r="D10" s="1">
        <v>33077</v>
      </c>
      <c r="E10" s="1">
        <v>10315</v>
      </c>
      <c r="F10" s="7">
        <v>141188</v>
      </c>
    </row>
    <row r="11" spans="1:6" x14ac:dyDescent="0.2">
      <c r="A11" s="11" t="s">
        <v>12</v>
      </c>
      <c r="B11" s="1">
        <v>85649</v>
      </c>
      <c r="C11" s="1">
        <v>17503</v>
      </c>
      <c r="D11" s="1">
        <v>18410</v>
      </c>
      <c r="E11" s="1">
        <v>7032</v>
      </c>
      <c r="F11" s="7">
        <v>128594</v>
      </c>
    </row>
    <row r="12" spans="1:6" x14ac:dyDescent="0.2">
      <c r="A12" s="11" t="s">
        <v>13</v>
      </c>
      <c r="B12" s="1">
        <v>7809</v>
      </c>
      <c r="C12" s="1">
        <v>6040</v>
      </c>
      <c r="D12" s="1">
        <v>1224</v>
      </c>
      <c r="E12" s="1">
        <v>548</v>
      </c>
      <c r="F12" s="7">
        <v>15621</v>
      </c>
    </row>
    <row r="13" spans="1:6" x14ac:dyDescent="0.2">
      <c r="A13" s="11" t="s">
        <v>14</v>
      </c>
      <c r="B13" s="1">
        <v>15582</v>
      </c>
      <c r="C13" s="1">
        <v>2215</v>
      </c>
      <c r="D13" s="1">
        <v>1284</v>
      </c>
      <c r="E13" s="1">
        <v>1068</v>
      </c>
      <c r="F13" s="7">
        <v>20149</v>
      </c>
    </row>
    <row r="14" spans="1:6" x14ac:dyDescent="0.2">
      <c r="A14" s="11" t="s">
        <v>15</v>
      </c>
      <c r="B14" s="1">
        <v>41159</v>
      </c>
      <c r="C14" s="1">
        <v>89961</v>
      </c>
      <c r="D14" s="1">
        <v>6322</v>
      </c>
      <c r="E14" s="1">
        <v>8418</v>
      </c>
      <c r="F14" s="7">
        <v>145860</v>
      </c>
    </row>
    <row r="15" spans="1:6" x14ac:dyDescent="0.2">
      <c r="A15" s="11" t="s">
        <v>16</v>
      </c>
      <c r="B15" s="1">
        <v>9073</v>
      </c>
      <c r="C15" s="1">
        <v>3375</v>
      </c>
      <c r="D15" s="1">
        <v>701</v>
      </c>
      <c r="E15" s="1">
        <v>485</v>
      </c>
      <c r="F15" s="7">
        <v>13634</v>
      </c>
    </row>
    <row r="16" spans="1:6" x14ac:dyDescent="0.2">
      <c r="A16" s="11" t="s">
        <v>17</v>
      </c>
      <c r="B16" s="1">
        <v>16637</v>
      </c>
      <c r="C16" s="1">
        <v>1433</v>
      </c>
      <c r="D16" s="1">
        <v>813</v>
      </c>
      <c r="E16" s="1">
        <v>1033</v>
      </c>
      <c r="F16" s="7">
        <v>19916</v>
      </c>
    </row>
    <row r="17" spans="1:6" x14ac:dyDescent="0.2">
      <c r="A17" s="11" t="s">
        <v>18</v>
      </c>
      <c r="B17" s="1">
        <v>8345</v>
      </c>
      <c r="C17" s="1">
        <v>5158</v>
      </c>
      <c r="D17" s="1">
        <v>1164</v>
      </c>
      <c r="E17" s="1">
        <v>1404</v>
      </c>
      <c r="F17" s="7">
        <v>16071</v>
      </c>
    </row>
    <row r="18" spans="1:6" x14ac:dyDescent="0.2">
      <c r="A18" s="11" t="s">
        <v>19</v>
      </c>
      <c r="B18" s="1">
        <v>43935</v>
      </c>
      <c r="C18" s="1">
        <v>9585</v>
      </c>
      <c r="D18" s="1">
        <v>9041</v>
      </c>
      <c r="E18" s="1">
        <v>5675</v>
      </c>
      <c r="F18" s="7">
        <v>68236</v>
      </c>
    </row>
    <row r="19" spans="1:6" x14ac:dyDescent="0.2">
      <c r="A19" s="11" t="s">
        <v>20</v>
      </c>
      <c r="B19" s="1">
        <v>57968</v>
      </c>
      <c r="C19" s="1">
        <v>29692</v>
      </c>
      <c r="D19" s="1">
        <v>4762</v>
      </c>
      <c r="E19" s="1">
        <v>5015</v>
      </c>
      <c r="F19" s="7">
        <v>97437</v>
      </c>
    </row>
    <row r="20" spans="1:6" x14ac:dyDescent="0.2">
      <c r="A20" s="11" t="s">
        <v>21</v>
      </c>
      <c r="B20" s="1">
        <v>10702</v>
      </c>
      <c r="C20" s="1">
        <v>9699</v>
      </c>
      <c r="D20" s="1">
        <v>922</v>
      </c>
      <c r="E20" s="1">
        <v>929</v>
      </c>
      <c r="F20" s="7">
        <v>22252</v>
      </c>
    </row>
    <row r="21" spans="1:6" x14ac:dyDescent="0.2">
      <c r="A21" s="11" t="s">
        <v>22</v>
      </c>
      <c r="B21" s="1">
        <v>18342</v>
      </c>
      <c r="C21" s="1">
        <v>9550</v>
      </c>
      <c r="D21" s="1">
        <v>1362</v>
      </c>
      <c r="E21" s="1">
        <v>1428</v>
      </c>
      <c r="F21" s="7">
        <v>30682</v>
      </c>
    </row>
    <row r="22" spans="1:6" x14ac:dyDescent="0.2">
      <c r="A22" s="11" t="s">
        <v>23</v>
      </c>
      <c r="B22" s="1">
        <v>2134</v>
      </c>
      <c r="C22" s="1">
        <v>3370</v>
      </c>
      <c r="D22" s="1">
        <v>321</v>
      </c>
      <c r="E22" s="1">
        <v>244</v>
      </c>
      <c r="F22" s="7">
        <v>6069</v>
      </c>
    </row>
    <row r="23" spans="1:6" x14ac:dyDescent="0.2">
      <c r="A23" s="11" t="s">
        <v>24</v>
      </c>
      <c r="B23" s="1">
        <v>35508</v>
      </c>
      <c r="C23" s="1">
        <v>9709</v>
      </c>
      <c r="D23" s="1">
        <v>6685</v>
      </c>
      <c r="E23" s="1">
        <v>3251</v>
      </c>
      <c r="F23" s="7">
        <v>55153</v>
      </c>
    </row>
    <row r="24" spans="1:6" x14ac:dyDescent="0.2">
      <c r="A24" s="11" t="s">
        <v>25</v>
      </c>
      <c r="B24" s="1">
        <v>5433</v>
      </c>
      <c r="C24" s="1">
        <v>2508</v>
      </c>
      <c r="D24" s="1">
        <v>2889</v>
      </c>
      <c r="E24" s="1">
        <v>302</v>
      </c>
      <c r="F24" s="7">
        <v>11132</v>
      </c>
    </row>
    <row r="25" spans="1:6" x14ac:dyDescent="0.2">
      <c r="A25" s="11" t="s">
        <v>26</v>
      </c>
      <c r="B25" s="1">
        <v>92711</v>
      </c>
      <c r="C25" s="1">
        <v>33418</v>
      </c>
      <c r="D25" s="1">
        <v>16560</v>
      </c>
      <c r="E25" s="1">
        <v>7517</v>
      </c>
      <c r="F25" s="7">
        <v>150206</v>
      </c>
    </row>
    <row r="26" spans="1:6" x14ac:dyDescent="0.2">
      <c r="A26" s="11" t="s">
        <v>27</v>
      </c>
      <c r="B26" s="1">
        <v>60826</v>
      </c>
      <c r="C26" s="1">
        <v>4743</v>
      </c>
      <c r="D26" s="1">
        <v>5126</v>
      </c>
      <c r="E26" s="1">
        <v>3742</v>
      </c>
      <c r="F26" s="7">
        <v>74437</v>
      </c>
    </row>
    <row r="27" spans="1:6" x14ac:dyDescent="0.2">
      <c r="A27" s="11" t="s">
        <v>28</v>
      </c>
      <c r="B27" s="1">
        <v>6164</v>
      </c>
      <c r="C27" s="1">
        <v>3410</v>
      </c>
      <c r="D27" s="1">
        <v>609</v>
      </c>
      <c r="E27" s="1">
        <v>2435</v>
      </c>
      <c r="F27" s="7">
        <v>12618</v>
      </c>
    </row>
    <row r="28" spans="1:6" x14ac:dyDescent="0.2">
      <c r="A28" s="11" t="s">
        <v>29</v>
      </c>
      <c r="B28" s="1">
        <v>134964</v>
      </c>
      <c r="C28" s="1">
        <v>142041</v>
      </c>
      <c r="D28" s="1">
        <v>34630</v>
      </c>
      <c r="E28" s="1">
        <v>27837</v>
      </c>
      <c r="F28" s="7">
        <v>339472</v>
      </c>
    </row>
    <row r="29" spans="1:6" x14ac:dyDescent="0.2">
      <c r="A29" s="11" t="s">
        <v>30</v>
      </c>
      <c r="B29" s="1">
        <v>6323</v>
      </c>
      <c r="C29" s="1">
        <v>1812</v>
      </c>
      <c r="D29" s="1">
        <v>1688</v>
      </c>
      <c r="E29" s="1">
        <v>883</v>
      </c>
      <c r="F29" s="7">
        <v>10706</v>
      </c>
    </row>
    <row r="30" spans="1:6" x14ac:dyDescent="0.2">
      <c r="A30" s="11" t="s">
        <v>31</v>
      </c>
      <c r="B30" s="1">
        <v>19496</v>
      </c>
      <c r="C30" s="1">
        <v>2531</v>
      </c>
      <c r="D30" s="1">
        <v>2197</v>
      </c>
      <c r="E30" s="1">
        <v>1245</v>
      </c>
      <c r="F30" s="7">
        <v>25469</v>
      </c>
    </row>
    <row r="31" spans="1:6" x14ac:dyDescent="0.2">
      <c r="A31" s="11" t="s">
        <v>32</v>
      </c>
      <c r="B31" s="1">
        <v>272619</v>
      </c>
      <c r="C31" s="1">
        <v>47810</v>
      </c>
      <c r="D31" s="1">
        <v>53211</v>
      </c>
      <c r="E31" s="1">
        <v>24958</v>
      </c>
      <c r="F31" s="7">
        <v>398598</v>
      </c>
    </row>
    <row r="32" spans="1:6" x14ac:dyDescent="0.2">
      <c r="A32" s="11" t="s">
        <v>33</v>
      </c>
      <c r="B32" s="1">
        <v>72676</v>
      </c>
      <c r="C32" s="1">
        <v>48330</v>
      </c>
      <c r="D32" s="1">
        <v>20310</v>
      </c>
      <c r="E32" s="1">
        <v>10596</v>
      </c>
      <c r="F32" s="7">
        <v>151912</v>
      </c>
    </row>
    <row r="33" spans="1:6" x14ac:dyDescent="0.2">
      <c r="A33" s="11" t="s">
        <v>34</v>
      </c>
      <c r="B33" s="1">
        <v>672</v>
      </c>
      <c r="C33" s="1">
        <v>1659</v>
      </c>
      <c r="D33" s="1">
        <v>103</v>
      </c>
      <c r="E33" s="1">
        <v>140</v>
      </c>
      <c r="F33" s="7">
        <v>2574</v>
      </c>
    </row>
    <row r="34" spans="1:6" x14ac:dyDescent="0.2">
      <c r="A34" s="11" t="s">
        <v>35</v>
      </c>
      <c r="B34" s="1">
        <v>12891</v>
      </c>
      <c r="C34" s="1">
        <v>325515</v>
      </c>
      <c r="D34" s="1">
        <v>59967</v>
      </c>
      <c r="E34" s="1">
        <v>29459</v>
      </c>
      <c r="F34" s="7">
        <v>427832</v>
      </c>
    </row>
    <row r="35" spans="1:6" x14ac:dyDescent="0.2">
      <c r="A35" s="11" t="s">
        <v>36</v>
      </c>
      <c r="B35" s="1">
        <v>3796</v>
      </c>
      <c r="C35" s="1">
        <v>1684</v>
      </c>
      <c r="D35" s="1">
        <v>1317</v>
      </c>
      <c r="E35" s="1">
        <v>406</v>
      </c>
      <c r="F35" s="7">
        <v>7203</v>
      </c>
    </row>
    <row r="36" spans="1:6" x14ac:dyDescent="0.2">
      <c r="A36" s="11" t="s">
        <v>37</v>
      </c>
      <c r="B36" s="1">
        <v>344668</v>
      </c>
      <c r="C36" s="1">
        <v>323786</v>
      </c>
      <c r="D36" s="1">
        <v>150976</v>
      </c>
      <c r="E36" s="1">
        <v>110649</v>
      </c>
      <c r="F36" s="7">
        <v>930079</v>
      </c>
    </row>
    <row r="37" spans="1:6" x14ac:dyDescent="0.2">
      <c r="A37" s="11" t="s">
        <v>38</v>
      </c>
      <c r="B37" s="1">
        <v>20872</v>
      </c>
      <c r="C37" s="1">
        <v>12382</v>
      </c>
      <c r="D37" s="1">
        <v>8358</v>
      </c>
      <c r="E37" s="1">
        <v>1490</v>
      </c>
      <c r="F37" s="7">
        <v>43102</v>
      </c>
    </row>
    <row r="38" spans="1:6" x14ac:dyDescent="0.2">
      <c r="A38" s="11" t="s">
        <v>39</v>
      </c>
      <c r="B38" s="1">
        <v>20460</v>
      </c>
      <c r="C38" s="1">
        <v>10305</v>
      </c>
      <c r="D38" s="1">
        <v>13197</v>
      </c>
      <c r="E38" s="1">
        <v>829</v>
      </c>
      <c r="F38" s="7">
        <v>44791</v>
      </c>
    </row>
    <row r="39" spans="1:6" x14ac:dyDescent="0.2">
      <c r="A39" s="11" t="s">
        <v>40</v>
      </c>
      <c r="B39" s="1">
        <v>134965</v>
      </c>
      <c r="C39" s="1">
        <v>60913</v>
      </c>
      <c r="D39" s="1">
        <v>32322</v>
      </c>
      <c r="E39" s="1">
        <v>25373</v>
      </c>
      <c r="F39" s="7">
        <v>253573</v>
      </c>
    </row>
    <row r="40" spans="1:6" x14ac:dyDescent="0.2">
      <c r="A40" s="11" t="s">
        <v>41</v>
      </c>
      <c r="B40" s="1">
        <v>12470</v>
      </c>
      <c r="C40" s="1">
        <v>4943</v>
      </c>
      <c r="D40" s="1">
        <v>1012</v>
      </c>
      <c r="E40" s="1">
        <v>784</v>
      </c>
      <c r="F40" s="7">
        <v>19209</v>
      </c>
    </row>
    <row r="41" spans="1:6" x14ac:dyDescent="0.2">
      <c r="A41" s="11" t="s">
        <v>42</v>
      </c>
      <c r="B41" s="1">
        <v>130260</v>
      </c>
      <c r="C41" s="1">
        <v>40863</v>
      </c>
      <c r="D41" s="1">
        <v>20232</v>
      </c>
      <c r="E41" s="1">
        <v>13248</v>
      </c>
      <c r="F41" s="7">
        <v>204603</v>
      </c>
    </row>
    <row r="42" spans="1:6" x14ac:dyDescent="0.2">
      <c r="A42" s="11" t="s">
        <v>43</v>
      </c>
      <c r="B42" s="1">
        <v>7820</v>
      </c>
      <c r="C42" s="1">
        <v>1942</v>
      </c>
      <c r="D42" s="1">
        <v>666</v>
      </c>
      <c r="E42" s="1">
        <v>1071</v>
      </c>
      <c r="F42" s="7">
        <v>11499</v>
      </c>
    </row>
    <row r="43" spans="1:6" x14ac:dyDescent="0.2">
      <c r="A43" s="11" t="s">
        <v>44</v>
      </c>
      <c r="B43" s="1">
        <v>8295</v>
      </c>
      <c r="C43" s="1">
        <v>9834</v>
      </c>
      <c r="D43" s="1">
        <v>927</v>
      </c>
      <c r="E43" s="1">
        <v>630</v>
      </c>
      <c r="F43" s="7">
        <v>19686</v>
      </c>
    </row>
    <row r="44" spans="1:6" x14ac:dyDescent="0.2">
      <c r="A44" s="11" t="s">
        <v>45</v>
      </c>
      <c r="B44" s="1">
        <v>14279</v>
      </c>
      <c r="C44" s="1">
        <v>365</v>
      </c>
      <c r="D44" s="1">
        <v>691</v>
      </c>
      <c r="E44" s="1">
        <v>586</v>
      </c>
      <c r="F44" s="7">
        <v>15921</v>
      </c>
    </row>
    <row r="45" spans="1:6" x14ac:dyDescent="0.2">
      <c r="A45" s="11" t="s">
        <v>46</v>
      </c>
      <c r="B45" s="1">
        <v>29167</v>
      </c>
      <c r="C45" s="1">
        <v>860</v>
      </c>
      <c r="D45" s="1">
        <v>3910</v>
      </c>
      <c r="E45" s="1">
        <v>1036</v>
      </c>
      <c r="F45" s="7">
        <v>34973</v>
      </c>
    </row>
    <row r="46" spans="1:6" x14ac:dyDescent="0.2">
      <c r="A46" s="11" t="s">
        <v>47</v>
      </c>
      <c r="B46" s="1">
        <v>10642</v>
      </c>
      <c r="C46" s="1">
        <v>10828</v>
      </c>
      <c r="D46" s="1">
        <v>2287</v>
      </c>
      <c r="E46" s="1">
        <v>547</v>
      </c>
      <c r="F46" s="7">
        <v>24304</v>
      </c>
    </row>
    <row r="47" spans="1:6" x14ac:dyDescent="0.2">
      <c r="A47" s="11" t="s">
        <v>48</v>
      </c>
      <c r="B47" s="1">
        <v>229632</v>
      </c>
      <c r="C47" s="1">
        <v>462048</v>
      </c>
      <c r="D47" s="1">
        <v>80403</v>
      </c>
      <c r="E47" s="1">
        <v>91785</v>
      </c>
      <c r="F47" s="7">
        <v>863868</v>
      </c>
    </row>
    <row r="48" spans="1:6" x14ac:dyDescent="0.2">
      <c r="A48" s="11" t="s">
        <v>49</v>
      </c>
      <c r="B48" s="1">
        <v>10870</v>
      </c>
      <c r="C48" s="1">
        <v>5522</v>
      </c>
      <c r="D48" s="1">
        <v>732</v>
      </c>
      <c r="E48" s="1">
        <v>663</v>
      </c>
      <c r="F48" s="7">
        <v>17787</v>
      </c>
    </row>
    <row r="49" spans="1:6" x14ac:dyDescent="0.2">
      <c r="A49" s="11" t="s">
        <v>50</v>
      </c>
      <c r="B49" s="1">
        <v>3781</v>
      </c>
      <c r="C49" s="1">
        <v>5168</v>
      </c>
      <c r="D49" s="1">
        <v>1307</v>
      </c>
      <c r="E49" s="1">
        <v>426</v>
      </c>
      <c r="F49" s="7">
        <v>10682</v>
      </c>
    </row>
    <row r="50" spans="1:6" x14ac:dyDescent="0.2">
      <c r="A50" s="11" t="s">
        <v>51</v>
      </c>
      <c r="B50" s="1">
        <v>11139</v>
      </c>
      <c r="C50" s="1">
        <v>54858</v>
      </c>
      <c r="D50" s="1">
        <v>4412</v>
      </c>
      <c r="E50" s="1">
        <v>2179</v>
      </c>
      <c r="F50" s="7">
        <v>72588</v>
      </c>
    </row>
    <row r="51" spans="1:6" x14ac:dyDescent="0.2">
      <c r="A51" s="11" t="s">
        <v>52</v>
      </c>
      <c r="B51" s="1">
        <v>37133</v>
      </c>
      <c r="C51" s="1">
        <v>135958</v>
      </c>
      <c r="D51" s="1">
        <v>28764</v>
      </c>
      <c r="E51" s="1">
        <v>11431</v>
      </c>
      <c r="F51" s="7">
        <v>213286</v>
      </c>
    </row>
    <row r="52" spans="1:6" x14ac:dyDescent="0.2">
      <c r="A52" s="11" t="s">
        <v>53</v>
      </c>
      <c r="B52" s="1">
        <v>3332</v>
      </c>
      <c r="C52" s="1">
        <v>5482</v>
      </c>
      <c r="D52" s="1">
        <v>529</v>
      </c>
      <c r="E52" s="1">
        <v>479</v>
      </c>
      <c r="F52" s="7">
        <v>9822</v>
      </c>
    </row>
    <row r="53" spans="1:6" x14ac:dyDescent="0.2">
      <c r="A53" s="11" t="s">
        <v>54</v>
      </c>
      <c r="B53" s="1">
        <v>1899</v>
      </c>
      <c r="C53" s="1">
        <v>118</v>
      </c>
      <c r="D53" s="1">
        <v>1312</v>
      </c>
      <c r="E53" s="1">
        <v>163</v>
      </c>
      <c r="F53" s="7">
        <v>3492</v>
      </c>
    </row>
    <row r="54" spans="1:6" x14ac:dyDescent="0.2">
      <c r="A54" s="11" t="s">
        <v>55</v>
      </c>
      <c r="B54" s="1">
        <v>70042</v>
      </c>
      <c r="C54" s="1">
        <v>14192</v>
      </c>
      <c r="D54" s="1">
        <v>12226</v>
      </c>
      <c r="E54" s="1">
        <v>4947</v>
      </c>
      <c r="F54" s="7">
        <v>101407</v>
      </c>
    </row>
    <row r="55" spans="1:6" x14ac:dyDescent="0.2">
      <c r="A55" s="11" t="s">
        <v>56</v>
      </c>
      <c r="B55" s="1">
        <v>10913</v>
      </c>
      <c r="C55" s="1">
        <v>4263</v>
      </c>
      <c r="D55" s="1">
        <v>1640</v>
      </c>
      <c r="E55" s="1">
        <v>733</v>
      </c>
      <c r="F55" s="7">
        <v>17549</v>
      </c>
    </row>
    <row r="56" spans="1:6" x14ac:dyDescent="0.2">
      <c r="A56" s="11" t="s">
        <v>57</v>
      </c>
      <c r="B56" s="1">
        <v>13818</v>
      </c>
      <c r="C56" s="1">
        <v>8556</v>
      </c>
      <c r="D56" s="1">
        <v>1045</v>
      </c>
      <c r="E56" s="1">
        <v>671</v>
      </c>
      <c r="F56" s="7">
        <v>24090</v>
      </c>
    </row>
    <row r="57" spans="1:6" x14ac:dyDescent="0.2">
      <c r="A57" s="11" t="s">
        <v>58</v>
      </c>
      <c r="B57" s="1">
        <v>5647</v>
      </c>
      <c r="C57" s="1">
        <v>3271</v>
      </c>
      <c r="D57" s="1">
        <v>1731</v>
      </c>
      <c r="E57" s="1">
        <v>512</v>
      </c>
      <c r="F57" s="7">
        <v>11161</v>
      </c>
    </row>
    <row r="58" spans="1:6" x14ac:dyDescent="0.2">
      <c r="A58" s="11" t="s">
        <v>59</v>
      </c>
      <c r="B58" s="1">
        <v>30913</v>
      </c>
      <c r="C58" s="1">
        <v>626</v>
      </c>
      <c r="D58" s="1">
        <v>3210</v>
      </c>
      <c r="E58" s="1">
        <v>893</v>
      </c>
      <c r="F58" s="7">
        <v>35642</v>
      </c>
    </row>
    <row r="59" spans="1:6" x14ac:dyDescent="0.2">
      <c r="A59" s="11" t="s">
        <v>60</v>
      </c>
      <c r="B59" s="1">
        <v>61131</v>
      </c>
      <c r="C59" s="1">
        <v>48695</v>
      </c>
      <c r="D59" s="1">
        <v>13328</v>
      </c>
      <c r="E59" s="1">
        <v>18714</v>
      </c>
      <c r="F59" s="7">
        <v>141868</v>
      </c>
    </row>
    <row r="60" spans="1:6" x14ac:dyDescent="0.2">
      <c r="A60" s="11" t="s">
        <v>61</v>
      </c>
      <c r="B60" s="1">
        <v>70503</v>
      </c>
      <c r="C60" s="1">
        <v>16548</v>
      </c>
      <c r="D60" s="1">
        <v>18813</v>
      </c>
      <c r="E60" s="1">
        <v>5149</v>
      </c>
      <c r="F60" s="7">
        <v>111013</v>
      </c>
    </row>
    <row r="61" spans="1:6" x14ac:dyDescent="0.2">
      <c r="A61" s="11" t="s">
        <v>62</v>
      </c>
      <c r="B61" s="1">
        <v>236129</v>
      </c>
      <c r="C61" s="1">
        <v>35263</v>
      </c>
      <c r="D61" s="1">
        <v>49658</v>
      </c>
      <c r="E61" s="1">
        <v>160857</v>
      </c>
      <c r="F61" s="7">
        <v>481907</v>
      </c>
    </row>
    <row r="62" spans="1:6" x14ac:dyDescent="0.2">
      <c r="A62" s="11" t="s">
        <v>63</v>
      </c>
      <c r="B62" s="1">
        <v>22652</v>
      </c>
      <c r="C62" s="1">
        <v>3034</v>
      </c>
      <c r="D62" s="1">
        <v>2105</v>
      </c>
      <c r="E62" s="1">
        <v>1234</v>
      </c>
      <c r="F62" s="7">
        <v>29025</v>
      </c>
    </row>
    <row r="63" spans="1:6" x14ac:dyDescent="0.2">
      <c r="A63" s="11" t="s">
        <v>64</v>
      </c>
      <c r="B63" s="1">
        <v>461218</v>
      </c>
      <c r="C63" s="1">
        <v>584118</v>
      </c>
      <c r="D63" s="1">
        <v>92696</v>
      </c>
      <c r="E63" s="1">
        <v>189389</v>
      </c>
      <c r="F63" s="7">
        <v>1327421</v>
      </c>
    </row>
    <row r="64" spans="1:6" x14ac:dyDescent="0.2">
      <c r="A64" s="11" t="s">
        <v>65</v>
      </c>
      <c r="B64" s="1">
        <v>30390</v>
      </c>
      <c r="C64" s="1">
        <v>815</v>
      </c>
      <c r="D64" s="1">
        <v>10875</v>
      </c>
      <c r="E64" s="1">
        <v>1448</v>
      </c>
      <c r="F64" s="7">
        <v>43528</v>
      </c>
    </row>
    <row r="65" spans="1:6" x14ac:dyDescent="0.2">
      <c r="A65" s="11" t="s">
        <v>66</v>
      </c>
      <c r="B65" s="1">
        <v>2848</v>
      </c>
      <c r="C65" s="1">
        <v>402</v>
      </c>
      <c r="D65" s="1">
        <v>77</v>
      </c>
      <c r="E65" s="1">
        <v>209</v>
      </c>
      <c r="F65" s="7">
        <v>3536</v>
      </c>
    </row>
    <row r="66" spans="1:6" x14ac:dyDescent="0.2">
      <c r="A66" s="11" t="s">
        <v>67</v>
      </c>
      <c r="B66" s="1">
        <v>60846</v>
      </c>
      <c r="C66" s="1">
        <v>28059</v>
      </c>
      <c r="D66" s="1">
        <v>10466</v>
      </c>
      <c r="E66" s="1">
        <v>4978</v>
      </c>
      <c r="F66" s="7">
        <v>104349</v>
      </c>
    </row>
    <row r="67" spans="1:6" x14ac:dyDescent="0.2">
      <c r="A67" s="11" t="s">
        <v>68</v>
      </c>
      <c r="B67" s="1">
        <v>42484</v>
      </c>
      <c r="C67" s="1">
        <v>2993</v>
      </c>
      <c r="D67" s="1">
        <v>16950</v>
      </c>
      <c r="E67" s="1">
        <v>2479</v>
      </c>
      <c r="F67" s="7">
        <v>64906</v>
      </c>
    </row>
    <row r="68" spans="1:6" x14ac:dyDescent="0.2">
      <c r="A68" s="11" t="s">
        <v>69</v>
      </c>
      <c r="B68" s="1">
        <v>11654</v>
      </c>
      <c r="C68" s="1">
        <v>6500</v>
      </c>
      <c r="D68" s="1">
        <v>4519</v>
      </c>
      <c r="E68" s="1">
        <v>593</v>
      </c>
      <c r="F68" s="7">
        <v>23266</v>
      </c>
    </row>
    <row r="69" spans="1:6" x14ac:dyDescent="0.2">
      <c r="A69" s="11" t="s">
        <v>70</v>
      </c>
      <c r="B69" s="1">
        <v>15054</v>
      </c>
      <c r="C69" s="1">
        <v>5149</v>
      </c>
      <c r="D69" s="1">
        <v>1502</v>
      </c>
      <c r="E69" s="1">
        <v>1569</v>
      </c>
      <c r="F69" s="7">
        <v>23274</v>
      </c>
    </row>
    <row r="70" spans="1:6" x14ac:dyDescent="0.2">
      <c r="A70" s="11" t="s">
        <v>71</v>
      </c>
      <c r="B70" s="1">
        <v>257488</v>
      </c>
      <c r="C70" s="1">
        <v>502283</v>
      </c>
      <c r="D70" s="1">
        <v>323394</v>
      </c>
      <c r="E70" s="1">
        <v>274484</v>
      </c>
      <c r="F70" s="7">
        <v>1357649</v>
      </c>
    </row>
    <row r="71" spans="1:6" x14ac:dyDescent="0.2">
      <c r="A71" s="11" t="s">
        <v>72</v>
      </c>
      <c r="B71" s="1">
        <v>35794</v>
      </c>
      <c r="C71" s="1">
        <v>2587</v>
      </c>
      <c r="D71" s="1">
        <v>12028</v>
      </c>
      <c r="E71" s="1">
        <v>2544</v>
      </c>
      <c r="F71" s="7">
        <v>52953</v>
      </c>
    </row>
    <row r="72" spans="1:6" x14ac:dyDescent="0.2">
      <c r="A72" s="11" t="s">
        <v>73</v>
      </c>
      <c r="B72" s="1">
        <v>142368</v>
      </c>
      <c r="C72" s="1">
        <v>19470</v>
      </c>
      <c r="D72" s="1">
        <v>96221</v>
      </c>
      <c r="E72" s="1">
        <v>11926</v>
      </c>
      <c r="F72" s="7">
        <v>269985</v>
      </c>
    </row>
    <row r="73" spans="1:6" x14ac:dyDescent="0.2">
      <c r="A73" s="11" t="s">
        <v>74</v>
      </c>
      <c r="B73" s="1">
        <v>2084</v>
      </c>
      <c r="C73" s="1">
        <v>4055</v>
      </c>
      <c r="D73" s="1">
        <v>371</v>
      </c>
      <c r="E73" s="1">
        <v>458</v>
      </c>
      <c r="F73" s="7">
        <v>6968</v>
      </c>
    </row>
    <row r="74" spans="1:6" x14ac:dyDescent="0.2">
      <c r="A74" s="11" t="s">
        <v>75</v>
      </c>
      <c r="B74" s="1">
        <v>32735</v>
      </c>
      <c r="C74" s="1">
        <v>2339</v>
      </c>
      <c r="D74" s="1">
        <v>1593</v>
      </c>
      <c r="E74" s="1">
        <v>1416</v>
      </c>
      <c r="F74" s="7">
        <v>38083</v>
      </c>
    </row>
    <row r="75" spans="1:6" x14ac:dyDescent="0.2">
      <c r="A75" s="11" t="s">
        <v>76</v>
      </c>
      <c r="B75" s="1">
        <v>28911</v>
      </c>
      <c r="C75" s="1">
        <v>6184</v>
      </c>
      <c r="D75" s="1">
        <v>3397</v>
      </c>
      <c r="E75" s="1">
        <v>1868</v>
      </c>
      <c r="F75" s="7">
        <v>40360</v>
      </c>
    </row>
    <row r="76" spans="1:6" x14ac:dyDescent="0.2">
      <c r="A76" s="11" t="s">
        <v>77</v>
      </c>
      <c r="B76" s="1">
        <v>18563</v>
      </c>
      <c r="C76" s="1">
        <v>5400</v>
      </c>
      <c r="D76" s="1">
        <v>1959</v>
      </c>
      <c r="E76" s="1">
        <v>1250</v>
      </c>
      <c r="F76" s="7">
        <v>27172</v>
      </c>
    </row>
    <row r="77" spans="1:6" x14ac:dyDescent="0.2">
      <c r="A77" s="11" t="s">
        <v>78</v>
      </c>
      <c r="B77" s="1">
        <v>10738</v>
      </c>
      <c r="C77" s="1">
        <v>1231</v>
      </c>
      <c r="D77" s="1">
        <v>797</v>
      </c>
      <c r="E77" s="1">
        <v>510</v>
      </c>
      <c r="F77" s="7">
        <v>13276</v>
      </c>
    </row>
    <row r="78" spans="1:6" x14ac:dyDescent="0.2">
      <c r="A78" s="11" t="s">
        <v>79</v>
      </c>
      <c r="B78" s="1">
        <v>69681</v>
      </c>
      <c r="C78" s="1">
        <v>250010</v>
      </c>
      <c r="D78" s="1">
        <v>38344</v>
      </c>
      <c r="E78" s="1">
        <v>26259</v>
      </c>
      <c r="F78" s="7">
        <v>384294</v>
      </c>
    </row>
    <row r="79" spans="1:6" x14ac:dyDescent="0.2">
      <c r="A79" s="11" t="s">
        <v>80</v>
      </c>
      <c r="B79" s="1">
        <v>80277</v>
      </c>
      <c r="C79" s="1">
        <v>74148</v>
      </c>
      <c r="D79" s="1">
        <v>15469</v>
      </c>
      <c r="E79" s="1">
        <v>15084</v>
      </c>
      <c r="F79" s="7">
        <v>184978</v>
      </c>
    </row>
    <row r="80" spans="1:6" x14ac:dyDescent="0.2">
      <c r="A80" s="11" t="s">
        <v>81</v>
      </c>
      <c r="B80" s="1">
        <v>5938</v>
      </c>
      <c r="C80" s="1">
        <v>3252</v>
      </c>
      <c r="D80" s="1">
        <v>590</v>
      </c>
      <c r="E80" s="1">
        <v>254</v>
      </c>
      <c r="F80" s="7">
        <v>10034</v>
      </c>
    </row>
    <row r="81" spans="1:6" x14ac:dyDescent="0.2">
      <c r="A81" s="11" t="s">
        <v>82</v>
      </c>
      <c r="B81" s="1">
        <v>88623</v>
      </c>
      <c r="C81" s="1">
        <v>9298</v>
      </c>
      <c r="D81" s="1">
        <v>12823</v>
      </c>
      <c r="E81" s="1">
        <v>7100</v>
      </c>
      <c r="F81" s="7">
        <v>117844</v>
      </c>
    </row>
    <row r="82" spans="1:6" x14ac:dyDescent="0.2">
      <c r="A82" s="11" t="s">
        <v>83</v>
      </c>
      <c r="B82" s="1">
        <v>13057</v>
      </c>
      <c r="C82" s="1">
        <v>1966</v>
      </c>
      <c r="D82" s="1">
        <v>938</v>
      </c>
      <c r="E82" s="1">
        <v>511</v>
      </c>
      <c r="F82" s="7">
        <v>16472</v>
      </c>
    </row>
    <row r="83" spans="1:6" x14ac:dyDescent="0.2">
      <c r="A83" s="11" t="s">
        <v>84</v>
      </c>
      <c r="B83" s="1">
        <v>10485</v>
      </c>
      <c r="C83" s="1">
        <v>2153</v>
      </c>
      <c r="D83" s="1">
        <v>2901</v>
      </c>
      <c r="E83" s="1">
        <v>529</v>
      </c>
      <c r="F83" s="7">
        <v>16068</v>
      </c>
    </row>
    <row r="84" spans="1:6" x14ac:dyDescent="0.2">
      <c r="A84" s="11" t="s">
        <v>85</v>
      </c>
      <c r="B84" s="1">
        <v>6228</v>
      </c>
      <c r="C84" s="1">
        <v>6506</v>
      </c>
      <c r="D84" s="1">
        <v>1033</v>
      </c>
      <c r="E84" s="1">
        <v>291</v>
      </c>
      <c r="F84" s="7">
        <v>14058</v>
      </c>
    </row>
    <row r="85" spans="1:6" x14ac:dyDescent="0.2">
      <c r="A85" s="11" t="s">
        <v>86</v>
      </c>
      <c r="B85" s="1">
        <v>3357</v>
      </c>
      <c r="C85" s="1">
        <v>2939</v>
      </c>
      <c r="D85" s="1">
        <v>699</v>
      </c>
      <c r="E85" s="1">
        <v>153</v>
      </c>
      <c r="F85" s="7">
        <v>7148</v>
      </c>
    </row>
    <row r="86" spans="1:6" x14ac:dyDescent="0.2">
      <c r="A86" s="11" t="s">
        <v>87</v>
      </c>
      <c r="B86" s="1">
        <v>5839</v>
      </c>
      <c r="C86" s="1">
        <v>2761</v>
      </c>
      <c r="D86" s="1">
        <v>300</v>
      </c>
      <c r="E86" s="1">
        <v>310</v>
      </c>
      <c r="F86" s="7">
        <v>9210</v>
      </c>
    </row>
    <row r="87" spans="1:6" x14ac:dyDescent="0.2">
      <c r="A87" s="11" t="s">
        <v>88</v>
      </c>
      <c r="B87" s="1">
        <v>17759</v>
      </c>
      <c r="C87" s="1">
        <v>7319</v>
      </c>
      <c r="D87" s="1">
        <v>1995</v>
      </c>
      <c r="E87" s="1">
        <v>1374</v>
      </c>
      <c r="F87" s="7">
        <v>28447</v>
      </c>
    </row>
    <row r="88" spans="1:6" x14ac:dyDescent="0.2">
      <c r="A88" s="11" t="s">
        <v>89</v>
      </c>
      <c r="B88" s="1">
        <v>15876</v>
      </c>
      <c r="C88" s="1">
        <v>5822</v>
      </c>
      <c r="D88" s="1">
        <v>1390</v>
      </c>
      <c r="E88" s="1">
        <v>745</v>
      </c>
      <c r="F88" s="7">
        <v>23833</v>
      </c>
    </row>
    <row r="89" spans="1:6" x14ac:dyDescent="0.2">
      <c r="A89" s="11" t="s">
        <v>90</v>
      </c>
      <c r="B89" s="1">
        <v>6651</v>
      </c>
      <c r="C89" s="1">
        <v>2033</v>
      </c>
      <c r="D89" s="1">
        <v>1194</v>
      </c>
      <c r="E89" s="1">
        <v>929</v>
      </c>
      <c r="F89" s="7">
        <v>10807</v>
      </c>
    </row>
    <row r="90" spans="1:6" x14ac:dyDescent="0.2">
      <c r="A90" s="11" t="s">
        <v>91</v>
      </c>
      <c r="B90" s="1">
        <v>24394</v>
      </c>
      <c r="C90" s="1">
        <v>18902</v>
      </c>
      <c r="D90" s="1">
        <v>1917</v>
      </c>
      <c r="E90" s="1">
        <v>1419</v>
      </c>
      <c r="F90" s="7">
        <v>46632</v>
      </c>
    </row>
    <row r="91" spans="1:6" x14ac:dyDescent="0.2">
      <c r="A91" s="11" t="s">
        <v>92</v>
      </c>
      <c r="B91" s="1">
        <v>20371</v>
      </c>
      <c r="C91" s="1">
        <v>8173</v>
      </c>
      <c r="D91" s="1">
        <v>1883</v>
      </c>
      <c r="E91" s="1">
        <v>1576</v>
      </c>
      <c r="F91" s="7">
        <v>32003</v>
      </c>
    </row>
    <row r="92" spans="1:6" x14ac:dyDescent="0.2">
      <c r="A92" s="11" t="s">
        <v>93</v>
      </c>
      <c r="B92" s="1">
        <v>19993</v>
      </c>
      <c r="C92" s="1">
        <v>26585</v>
      </c>
      <c r="D92" s="1">
        <v>9114</v>
      </c>
      <c r="E92" s="1">
        <v>4547</v>
      </c>
      <c r="F92" s="7">
        <v>60239</v>
      </c>
    </row>
    <row r="93" spans="1:6" x14ac:dyDescent="0.2">
      <c r="A93" s="11" t="s">
        <v>94</v>
      </c>
      <c r="B93" s="1">
        <v>5784</v>
      </c>
      <c r="C93" s="1">
        <v>1834</v>
      </c>
      <c r="D93" s="1">
        <v>991</v>
      </c>
      <c r="E93" s="1">
        <v>905</v>
      </c>
      <c r="F93" s="7">
        <v>9514</v>
      </c>
    </row>
    <row r="94" spans="1:6" x14ac:dyDescent="0.2">
      <c r="A94" s="11" t="s">
        <v>95</v>
      </c>
      <c r="B94" s="1">
        <v>17677</v>
      </c>
      <c r="C94" s="1">
        <v>12388</v>
      </c>
      <c r="D94" s="1">
        <v>2836</v>
      </c>
      <c r="E94" s="1">
        <v>3080</v>
      </c>
      <c r="F94" s="7">
        <v>35981</v>
      </c>
    </row>
    <row r="95" spans="1:6" x14ac:dyDescent="0.2">
      <c r="A95" s="11" t="s">
        <v>96</v>
      </c>
      <c r="B95" s="1">
        <v>56264</v>
      </c>
      <c r="C95" s="1">
        <v>47184</v>
      </c>
      <c r="D95" s="1">
        <v>13336</v>
      </c>
      <c r="E95" s="1">
        <v>7752</v>
      </c>
      <c r="F95" s="7">
        <v>124536</v>
      </c>
    </row>
    <row r="96" spans="1:6" x14ac:dyDescent="0.2">
      <c r="A96" s="11" t="s">
        <v>97</v>
      </c>
      <c r="B96" s="1">
        <v>38503</v>
      </c>
      <c r="C96" s="1">
        <v>966</v>
      </c>
      <c r="D96" s="1">
        <v>2854</v>
      </c>
      <c r="E96" s="1">
        <v>1454</v>
      </c>
      <c r="F96" s="7">
        <v>43777</v>
      </c>
    </row>
    <row r="97" spans="1:6" x14ac:dyDescent="0.2">
      <c r="A97" s="11" t="s">
        <v>98</v>
      </c>
      <c r="B97" s="1">
        <v>2909</v>
      </c>
      <c r="C97" s="1">
        <v>6457</v>
      </c>
      <c r="D97" s="1">
        <v>1160</v>
      </c>
      <c r="E97" s="1">
        <v>263</v>
      </c>
      <c r="F97" s="7">
        <v>10789</v>
      </c>
    </row>
    <row r="98" spans="1:6" x14ac:dyDescent="0.2">
      <c r="A98" s="11" t="s">
        <v>99</v>
      </c>
      <c r="B98" s="1">
        <v>25060</v>
      </c>
      <c r="C98" s="1">
        <v>3536</v>
      </c>
      <c r="D98" s="1">
        <v>5315</v>
      </c>
      <c r="E98" s="1">
        <v>4562</v>
      </c>
      <c r="F98" s="7">
        <v>38473</v>
      </c>
    </row>
    <row r="99" spans="1:6" x14ac:dyDescent="0.2">
      <c r="A99" s="11" t="s">
        <v>100</v>
      </c>
      <c r="B99" s="1">
        <v>3922</v>
      </c>
      <c r="C99" s="1">
        <v>2129</v>
      </c>
      <c r="D99" s="1">
        <v>998</v>
      </c>
      <c r="E99" s="1">
        <v>396</v>
      </c>
      <c r="F99" s="7">
        <v>7445</v>
      </c>
    </row>
    <row r="100" spans="1:6" x14ac:dyDescent="0.2">
      <c r="A100" s="11" t="s">
        <v>101</v>
      </c>
      <c r="B100" s="1">
        <v>9718</v>
      </c>
      <c r="C100" s="1">
        <v>10028</v>
      </c>
      <c r="D100" s="1">
        <v>1109</v>
      </c>
      <c r="E100" s="1">
        <v>1254</v>
      </c>
      <c r="F100" s="7">
        <v>22109</v>
      </c>
    </row>
    <row r="101" spans="1:6" x14ac:dyDescent="0.2">
      <c r="A101" s="11" t="s">
        <v>102</v>
      </c>
      <c r="B101" s="1">
        <v>8063</v>
      </c>
      <c r="C101" s="1">
        <v>3196</v>
      </c>
      <c r="D101" s="1">
        <v>528</v>
      </c>
      <c r="E101" s="1">
        <v>429</v>
      </c>
      <c r="F101" s="7">
        <v>12216</v>
      </c>
    </row>
    <row r="102" spans="1:6" x14ac:dyDescent="0.2">
      <c r="A102" s="11" t="s">
        <v>103</v>
      </c>
      <c r="B102" s="1">
        <v>10912</v>
      </c>
      <c r="C102" s="1">
        <v>7976</v>
      </c>
      <c r="D102" s="1">
        <v>605</v>
      </c>
      <c r="E102" s="1">
        <v>759</v>
      </c>
      <c r="F102" s="7">
        <v>20252</v>
      </c>
    </row>
    <row r="103" spans="1:6" x14ac:dyDescent="0.2">
      <c r="A103" s="11" t="s">
        <v>104</v>
      </c>
      <c r="B103" s="1">
        <v>3488</v>
      </c>
      <c r="C103" s="1">
        <v>1790</v>
      </c>
      <c r="D103" s="1">
        <v>968</v>
      </c>
      <c r="E103" s="1">
        <v>193</v>
      </c>
      <c r="F103" s="7">
        <v>6439</v>
      </c>
    </row>
    <row r="104" spans="1:6" x14ac:dyDescent="0.2">
      <c r="A104" s="11" t="s">
        <v>105</v>
      </c>
      <c r="B104" s="1">
        <v>8754</v>
      </c>
      <c r="C104" s="1">
        <v>9241</v>
      </c>
      <c r="D104" s="1">
        <v>1024</v>
      </c>
      <c r="E104" s="1">
        <v>903</v>
      </c>
      <c r="F104" s="7">
        <v>19922</v>
      </c>
    </row>
    <row r="105" spans="1:6" x14ac:dyDescent="0.2">
      <c r="A105" s="11" t="s">
        <v>106</v>
      </c>
      <c r="B105" s="1">
        <v>20612</v>
      </c>
      <c r="C105" s="1">
        <v>7028</v>
      </c>
      <c r="D105" s="1">
        <v>690</v>
      </c>
      <c r="E105" s="1">
        <v>1509</v>
      </c>
      <c r="F105" s="7">
        <v>29839</v>
      </c>
    </row>
    <row r="106" spans="1:6" x14ac:dyDescent="0.2">
      <c r="A106" s="11" t="s">
        <v>107</v>
      </c>
      <c r="B106" s="1">
        <v>5696</v>
      </c>
      <c r="C106" s="1">
        <v>2175</v>
      </c>
      <c r="D106" s="1">
        <v>744</v>
      </c>
      <c r="E106" s="1">
        <v>554</v>
      </c>
      <c r="F106" s="7">
        <v>9169</v>
      </c>
    </row>
    <row r="107" spans="1:6" x14ac:dyDescent="0.2">
      <c r="A107" s="11" t="s">
        <v>108</v>
      </c>
      <c r="B107" s="1">
        <v>16449</v>
      </c>
      <c r="C107" s="1">
        <v>4573</v>
      </c>
      <c r="D107" s="1">
        <v>885</v>
      </c>
      <c r="E107" s="1">
        <v>984</v>
      </c>
      <c r="F107" s="7">
        <v>22891</v>
      </c>
    </row>
    <row r="108" spans="1:6" x14ac:dyDescent="0.2">
      <c r="A108" s="11" t="s">
        <v>109</v>
      </c>
      <c r="B108" s="1">
        <v>30823</v>
      </c>
      <c r="C108" s="1">
        <v>439</v>
      </c>
      <c r="D108" s="1">
        <v>11929</v>
      </c>
      <c r="E108" s="1">
        <v>1340</v>
      </c>
      <c r="F108" s="7">
        <v>44531</v>
      </c>
    </row>
    <row r="109" spans="1:6" x14ac:dyDescent="0.2">
      <c r="A109" s="11" t="s">
        <v>110</v>
      </c>
      <c r="B109" s="1">
        <v>48849</v>
      </c>
      <c r="C109" s="1">
        <v>80608</v>
      </c>
      <c r="D109" s="1">
        <v>13785</v>
      </c>
      <c r="E109" s="1">
        <v>12743</v>
      </c>
      <c r="F109" s="7">
        <v>155985</v>
      </c>
    </row>
    <row r="110" spans="1:6" x14ac:dyDescent="0.2">
      <c r="A110" s="11" t="s">
        <v>111</v>
      </c>
      <c r="B110" s="1">
        <v>43236</v>
      </c>
      <c r="C110" s="1">
        <v>88975</v>
      </c>
      <c r="D110" s="1">
        <v>18667</v>
      </c>
      <c r="E110" s="1">
        <v>7267</v>
      </c>
      <c r="F110" s="7">
        <v>158145</v>
      </c>
    </row>
    <row r="111" spans="1:6" x14ac:dyDescent="0.2">
      <c r="A111" s="11" t="s">
        <v>112</v>
      </c>
      <c r="B111" s="1">
        <v>53841</v>
      </c>
      <c r="C111" s="1">
        <v>3674</v>
      </c>
      <c r="D111" s="1">
        <v>5457</v>
      </c>
      <c r="E111" s="1">
        <v>6136</v>
      </c>
      <c r="F111" s="7">
        <v>69108</v>
      </c>
    </row>
    <row r="112" spans="1:6" x14ac:dyDescent="0.2">
      <c r="A112" s="11" t="s">
        <v>113</v>
      </c>
      <c r="B112" s="1">
        <v>11961</v>
      </c>
      <c r="C112" s="1">
        <v>2513</v>
      </c>
      <c r="D112" s="1">
        <v>2602</v>
      </c>
      <c r="E112" s="1">
        <v>594</v>
      </c>
      <c r="F112" s="7">
        <v>17670</v>
      </c>
    </row>
    <row r="113" spans="1:6" x14ac:dyDescent="0.2">
      <c r="A113" s="11" t="s">
        <v>114</v>
      </c>
      <c r="B113" s="1">
        <v>128070</v>
      </c>
      <c r="C113" s="1">
        <v>84064</v>
      </c>
      <c r="D113" s="1">
        <v>31053</v>
      </c>
      <c r="E113" s="1">
        <v>12159</v>
      </c>
      <c r="F113" s="7">
        <v>255346</v>
      </c>
    </row>
    <row r="114" spans="1:6" x14ac:dyDescent="0.2">
      <c r="A114" s="11" t="s">
        <v>115</v>
      </c>
      <c r="B114" s="1">
        <v>11003</v>
      </c>
      <c r="C114" s="1">
        <v>11593</v>
      </c>
      <c r="D114" s="1">
        <v>3587</v>
      </c>
      <c r="E114" s="1">
        <v>1248</v>
      </c>
      <c r="F114" s="7">
        <v>27431</v>
      </c>
    </row>
    <row r="115" spans="1:6" x14ac:dyDescent="0.2">
      <c r="A115" s="11" t="s">
        <v>116</v>
      </c>
      <c r="B115" s="1">
        <v>41804</v>
      </c>
      <c r="C115" s="1">
        <v>511</v>
      </c>
      <c r="D115" s="1">
        <v>1565</v>
      </c>
      <c r="E115" s="1">
        <v>2425</v>
      </c>
      <c r="F115" s="7">
        <v>46305</v>
      </c>
    </row>
    <row r="116" spans="1:6" x14ac:dyDescent="0.2">
      <c r="A116" s="11" t="s">
        <v>117</v>
      </c>
      <c r="B116" s="1">
        <v>17221</v>
      </c>
      <c r="C116" s="1">
        <v>1556</v>
      </c>
      <c r="D116" s="1">
        <v>1548</v>
      </c>
      <c r="E116" s="1">
        <v>840</v>
      </c>
      <c r="F116" s="7">
        <v>21165</v>
      </c>
    </row>
    <row r="117" spans="1:6" x14ac:dyDescent="0.2">
      <c r="A117" s="11" t="s">
        <v>118</v>
      </c>
      <c r="B117" s="1">
        <v>18545</v>
      </c>
      <c r="C117" s="1">
        <v>1450</v>
      </c>
      <c r="D117" s="1">
        <v>871</v>
      </c>
      <c r="E117" s="1">
        <v>568</v>
      </c>
      <c r="F117" s="7">
        <v>21434</v>
      </c>
    </row>
    <row r="118" spans="1:6" x14ac:dyDescent="0.2">
      <c r="A118" s="11" t="s">
        <v>119</v>
      </c>
      <c r="B118" s="1">
        <v>35906</v>
      </c>
      <c r="C118" s="1">
        <v>5475</v>
      </c>
      <c r="D118" s="1">
        <v>8693</v>
      </c>
      <c r="E118" s="1">
        <v>1330</v>
      </c>
      <c r="F118" s="7">
        <v>51404</v>
      </c>
    </row>
    <row r="119" spans="1:6" x14ac:dyDescent="0.2">
      <c r="A119" s="11" t="s">
        <v>120</v>
      </c>
      <c r="B119" s="1">
        <v>4923</v>
      </c>
      <c r="C119" s="1">
        <v>3344</v>
      </c>
      <c r="D119" s="1">
        <v>438</v>
      </c>
      <c r="E119" s="1">
        <v>404</v>
      </c>
      <c r="F119" s="7">
        <v>9109</v>
      </c>
    </row>
    <row r="120" spans="1:6" x14ac:dyDescent="0.2">
      <c r="A120" s="11" t="s">
        <v>121</v>
      </c>
      <c r="B120" s="1">
        <v>13734</v>
      </c>
      <c r="C120" s="1">
        <v>5998</v>
      </c>
      <c r="D120" s="1">
        <v>2001</v>
      </c>
      <c r="E120" s="1">
        <v>805</v>
      </c>
      <c r="F120" s="7">
        <v>22538</v>
      </c>
    </row>
    <row r="121" spans="1:6" x14ac:dyDescent="0.2">
      <c r="A121" s="11" t="s">
        <v>122</v>
      </c>
      <c r="B121" s="1">
        <v>736</v>
      </c>
      <c r="C121" s="1">
        <v>1369</v>
      </c>
      <c r="D121" s="1">
        <v>69</v>
      </c>
      <c r="E121" s="1">
        <v>173</v>
      </c>
      <c r="F121" s="7">
        <v>2347</v>
      </c>
    </row>
    <row r="122" spans="1:6" x14ac:dyDescent="0.2">
      <c r="A122" s="11" t="s">
        <v>123</v>
      </c>
      <c r="B122" s="1">
        <v>15402</v>
      </c>
      <c r="C122" s="1">
        <v>379</v>
      </c>
      <c r="D122" s="1">
        <v>1602</v>
      </c>
      <c r="E122" s="1">
        <v>1354</v>
      </c>
      <c r="F122" s="7">
        <v>18737</v>
      </c>
    </row>
    <row r="123" spans="1:6" x14ac:dyDescent="0.2">
      <c r="A123" s="11" t="s">
        <v>124</v>
      </c>
      <c r="B123" s="1">
        <v>1976</v>
      </c>
      <c r="C123" s="1">
        <v>3480</v>
      </c>
      <c r="D123" s="1">
        <v>548</v>
      </c>
      <c r="E123" s="1">
        <v>162</v>
      </c>
      <c r="F123" s="7">
        <v>6166</v>
      </c>
    </row>
    <row r="124" spans="1:6" x14ac:dyDescent="0.2">
      <c r="A124" s="11" t="s">
        <v>125</v>
      </c>
      <c r="B124" s="1">
        <v>55765</v>
      </c>
      <c r="C124" s="1">
        <v>116112</v>
      </c>
      <c r="D124" s="1">
        <v>15061</v>
      </c>
      <c r="E124" s="1">
        <v>9805</v>
      </c>
      <c r="F124" s="7">
        <v>196743</v>
      </c>
    </row>
    <row r="125" spans="1:6" x14ac:dyDescent="0.2">
      <c r="A125" s="11" t="s">
        <v>126</v>
      </c>
      <c r="B125" s="1">
        <v>12459</v>
      </c>
      <c r="C125" s="1">
        <v>95839</v>
      </c>
      <c r="D125" s="1">
        <v>14922</v>
      </c>
      <c r="E125" s="1">
        <v>4543</v>
      </c>
      <c r="F125" s="7">
        <v>127763</v>
      </c>
    </row>
    <row r="126" spans="1:6" x14ac:dyDescent="0.2">
      <c r="A126" s="11" t="s">
        <v>127</v>
      </c>
      <c r="B126" s="1">
        <v>4231</v>
      </c>
      <c r="C126" s="1">
        <v>817</v>
      </c>
      <c r="D126" s="1">
        <v>590</v>
      </c>
      <c r="E126" s="1">
        <v>189</v>
      </c>
      <c r="F126" s="7">
        <v>5827</v>
      </c>
    </row>
    <row r="127" spans="1:6" x14ac:dyDescent="0.2">
      <c r="A127" s="11" t="s">
        <v>128</v>
      </c>
      <c r="B127" s="1">
        <v>6920</v>
      </c>
      <c r="C127" s="1">
        <v>4341</v>
      </c>
      <c r="D127" s="1">
        <v>871</v>
      </c>
      <c r="E127" s="1">
        <v>456</v>
      </c>
      <c r="F127" s="7">
        <v>12588</v>
      </c>
    </row>
    <row r="128" spans="1:6" x14ac:dyDescent="0.2">
      <c r="A128" s="11" t="s">
        <v>129</v>
      </c>
      <c r="B128" s="1">
        <v>3395</v>
      </c>
      <c r="C128" s="1">
        <v>1859</v>
      </c>
      <c r="D128" s="1">
        <v>316</v>
      </c>
      <c r="E128" s="1">
        <v>459</v>
      </c>
      <c r="F128" s="7">
        <v>6029</v>
      </c>
    </row>
    <row r="129" spans="1:6" x14ac:dyDescent="0.2">
      <c r="A129" s="11" t="s">
        <v>130</v>
      </c>
      <c r="B129" s="1">
        <v>39628</v>
      </c>
      <c r="C129" s="1">
        <v>29539</v>
      </c>
      <c r="D129" s="1">
        <v>5757</v>
      </c>
      <c r="E129" s="1">
        <v>4801</v>
      </c>
      <c r="F129" s="7">
        <v>79725</v>
      </c>
    </row>
    <row r="130" spans="1:6" x14ac:dyDescent="0.2">
      <c r="A130" s="11" t="s">
        <v>131</v>
      </c>
      <c r="B130" s="1">
        <v>22426</v>
      </c>
      <c r="C130" s="1">
        <v>2843</v>
      </c>
      <c r="D130" s="1">
        <v>2675</v>
      </c>
      <c r="E130" s="1">
        <v>2113</v>
      </c>
      <c r="F130" s="7">
        <v>30057</v>
      </c>
    </row>
    <row r="131" spans="1:6" x14ac:dyDescent="0.2">
      <c r="A131" s="11" t="s">
        <v>132</v>
      </c>
      <c r="B131" s="1">
        <v>1030</v>
      </c>
      <c r="C131" s="1">
        <v>2167</v>
      </c>
      <c r="D131" s="1">
        <v>2012</v>
      </c>
      <c r="E131" s="1">
        <v>408</v>
      </c>
      <c r="F131" s="7">
        <v>5617</v>
      </c>
    </row>
    <row r="132" spans="1:6" x14ac:dyDescent="0.2">
      <c r="A132" s="11" t="s">
        <v>133</v>
      </c>
      <c r="B132" s="1">
        <v>7858</v>
      </c>
      <c r="C132" s="1">
        <v>12930</v>
      </c>
      <c r="D132" s="1">
        <v>1981</v>
      </c>
      <c r="E132" s="1">
        <v>739</v>
      </c>
      <c r="F132" s="7">
        <v>23508</v>
      </c>
    </row>
    <row r="133" spans="1:6" x14ac:dyDescent="0.2">
      <c r="A133" s="11" t="s">
        <v>134</v>
      </c>
      <c r="B133" s="1">
        <v>1799</v>
      </c>
      <c r="C133" s="1">
        <v>2074</v>
      </c>
      <c r="D133" s="1">
        <v>403</v>
      </c>
      <c r="E133" s="1">
        <v>90</v>
      </c>
      <c r="F133" s="7">
        <v>4366</v>
      </c>
    </row>
    <row r="134" spans="1:6" x14ac:dyDescent="0.2">
      <c r="A134" s="11" t="s">
        <v>135</v>
      </c>
      <c r="B134" s="1">
        <v>493</v>
      </c>
      <c r="C134" s="1">
        <v>480</v>
      </c>
      <c r="D134" s="1">
        <v>314</v>
      </c>
      <c r="E134" s="1">
        <v>237</v>
      </c>
      <c r="F134" s="7">
        <v>1524</v>
      </c>
    </row>
    <row r="135" spans="1:6" x14ac:dyDescent="0.2">
      <c r="A135" s="11" t="s">
        <v>136</v>
      </c>
      <c r="B135" s="1">
        <v>14213</v>
      </c>
      <c r="C135" s="1">
        <v>7167</v>
      </c>
      <c r="D135" s="1">
        <v>3400</v>
      </c>
      <c r="E135" s="1">
        <v>732</v>
      </c>
      <c r="F135" s="7">
        <v>25512</v>
      </c>
    </row>
    <row r="136" spans="1:6" x14ac:dyDescent="0.2">
      <c r="A136" s="11" t="s">
        <v>137</v>
      </c>
      <c r="B136" s="1">
        <v>3659</v>
      </c>
      <c r="C136" s="1">
        <v>2572</v>
      </c>
      <c r="D136" s="1">
        <v>521</v>
      </c>
      <c r="E136" s="1">
        <v>363</v>
      </c>
      <c r="F136" s="7">
        <v>7115</v>
      </c>
    </row>
    <row r="137" spans="1:6" x14ac:dyDescent="0.2">
      <c r="A137" s="11" t="s">
        <v>138</v>
      </c>
      <c r="B137" s="1">
        <v>5864</v>
      </c>
      <c r="C137" s="1">
        <v>4432</v>
      </c>
      <c r="D137" s="1">
        <v>2265</v>
      </c>
      <c r="E137" s="1">
        <v>631</v>
      </c>
      <c r="F137" s="7">
        <v>13192</v>
      </c>
    </row>
    <row r="138" spans="1:6" x14ac:dyDescent="0.2">
      <c r="A138" s="11" t="s">
        <v>139</v>
      </c>
      <c r="B138" s="1">
        <v>2331</v>
      </c>
      <c r="C138" s="1">
        <v>3885</v>
      </c>
      <c r="D138" s="1">
        <v>494</v>
      </c>
      <c r="E138" s="1">
        <v>227</v>
      </c>
      <c r="F138" s="7">
        <v>6937</v>
      </c>
    </row>
    <row r="139" spans="1:6" x14ac:dyDescent="0.2">
      <c r="A139" s="11" t="s">
        <v>140</v>
      </c>
      <c r="B139" s="1">
        <v>24193</v>
      </c>
      <c r="C139" s="1">
        <v>14958</v>
      </c>
      <c r="D139" s="1">
        <v>2628</v>
      </c>
      <c r="E139" s="1">
        <v>2315</v>
      </c>
      <c r="F139" s="7">
        <v>44094</v>
      </c>
    </row>
    <row r="140" spans="1:6" x14ac:dyDescent="0.2">
      <c r="A140" s="11" t="s">
        <v>141</v>
      </c>
      <c r="B140" s="1">
        <v>21183</v>
      </c>
      <c r="C140" s="1">
        <v>12072</v>
      </c>
      <c r="D140" s="1">
        <v>8240</v>
      </c>
      <c r="E140" s="1">
        <v>1720</v>
      </c>
      <c r="F140" s="7">
        <v>43215</v>
      </c>
    </row>
    <row r="141" spans="1:6" x14ac:dyDescent="0.2">
      <c r="A141" s="11" t="s">
        <v>142</v>
      </c>
      <c r="B141" s="1">
        <v>14586</v>
      </c>
      <c r="C141" s="1">
        <v>7392</v>
      </c>
      <c r="D141" s="1">
        <v>4584</v>
      </c>
      <c r="E141" s="1">
        <v>1049</v>
      </c>
      <c r="F141" s="7">
        <v>27611</v>
      </c>
    </row>
    <row r="142" spans="1:6" x14ac:dyDescent="0.2">
      <c r="A142" s="11" t="s">
        <v>143</v>
      </c>
      <c r="B142" s="1">
        <v>14207</v>
      </c>
      <c r="C142" s="1">
        <v>383</v>
      </c>
      <c r="D142" s="1">
        <v>748</v>
      </c>
      <c r="E142" s="1">
        <v>815</v>
      </c>
      <c r="F142" s="7">
        <v>16153</v>
      </c>
    </row>
    <row r="143" spans="1:6" x14ac:dyDescent="0.2">
      <c r="A143" s="11" t="s">
        <v>144</v>
      </c>
      <c r="B143" s="1">
        <v>4377</v>
      </c>
      <c r="C143" s="1">
        <v>2195</v>
      </c>
      <c r="D143" s="1">
        <v>339</v>
      </c>
      <c r="E143" s="1">
        <v>109</v>
      </c>
      <c r="F143" s="7">
        <v>7020</v>
      </c>
    </row>
    <row r="144" spans="1:6" x14ac:dyDescent="0.2">
      <c r="A144" s="11" t="s">
        <v>145</v>
      </c>
      <c r="B144" s="1">
        <v>35377</v>
      </c>
      <c r="C144" s="1">
        <v>30058</v>
      </c>
      <c r="D144" s="1">
        <v>3857</v>
      </c>
      <c r="E144" s="1">
        <v>5925</v>
      </c>
      <c r="F144" s="7">
        <v>75217</v>
      </c>
    </row>
    <row r="145" spans="1:6" x14ac:dyDescent="0.2">
      <c r="A145" s="11" t="s">
        <v>146</v>
      </c>
      <c r="B145" s="1">
        <v>3715</v>
      </c>
      <c r="C145" s="1">
        <v>3232</v>
      </c>
      <c r="D145" s="1">
        <v>513</v>
      </c>
      <c r="E145" s="1">
        <v>599</v>
      </c>
      <c r="F145" s="7">
        <v>8059</v>
      </c>
    </row>
    <row r="146" spans="1:6" x14ac:dyDescent="0.2">
      <c r="A146" s="11" t="s">
        <v>147</v>
      </c>
      <c r="B146" s="1">
        <v>3441</v>
      </c>
      <c r="C146" s="1">
        <v>2322</v>
      </c>
      <c r="D146" s="1">
        <v>774</v>
      </c>
      <c r="E146" s="1">
        <v>322</v>
      </c>
      <c r="F146" s="7">
        <v>6859</v>
      </c>
    </row>
    <row r="147" spans="1:6" x14ac:dyDescent="0.2">
      <c r="A147" s="11" t="s">
        <v>148</v>
      </c>
      <c r="B147" s="1">
        <v>34885</v>
      </c>
      <c r="C147" s="1">
        <v>625</v>
      </c>
      <c r="D147" s="1">
        <v>2492</v>
      </c>
      <c r="E147" s="1">
        <v>1005</v>
      </c>
      <c r="F147" s="7">
        <v>39007</v>
      </c>
    </row>
    <row r="148" spans="1:6" x14ac:dyDescent="0.2">
      <c r="A148" s="11" t="s">
        <v>149</v>
      </c>
      <c r="B148" s="1">
        <v>16829</v>
      </c>
      <c r="C148" s="1">
        <v>8039</v>
      </c>
      <c r="D148" s="1">
        <v>578</v>
      </c>
      <c r="E148" s="1">
        <v>725</v>
      </c>
      <c r="F148" s="7">
        <v>26171</v>
      </c>
    </row>
    <row r="149" spans="1:6" x14ac:dyDescent="0.2">
      <c r="A149" s="11" t="s">
        <v>150</v>
      </c>
      <c r="B149" s="1">
        <v>61845</v>
      </c>
      <c r="C149" s="1">
        <v>3333</v>
      </c>
      <c r="D149" s="1">
        <v>4224</v>
      </c>
      <c r="E149" s="1">
        <v>2608</v>
      </c>
      <c r="F149" s="7">
        <v>72010</v>
      </c>
    </row>
    <row r="150" spans="1:6" x14ac:dyDescent="0.2">
      <c r="A150" s="11" t="s">
        <v>151</v>
      </c>
      <c r="B150" s="1">
        <v>80230</v>
      </c>
      <c r="C150" s="1">
        <v>31462</v>
      </c>
      <c r="D150" s="1">
        <v>12391</v>
      </c>
      <c r="E150" s="1">
        <v>7957</v>
      </c>
      <c r="F150" s="7">
        <v>132040</v>
      </c>
    </row>
    <row r="151" spans="1:6" x14ac:dyDescent="0.2">
      <c r="A151" s="11" t="s">
        <v>152</v>
      </c>
      <c r="B151" s="1">
        <v>21196</v>
      </c>
      <c r="C151" s="1">
        <v>12747</v>
      </c>
      <c r="D151" s="1">
        <v>3026</v>
      </c>
      <c r="E151" s="1">
        <v>1732</v>
      </c>
      <c r="F151" s="7">
        <v>38701</v>
      </c>
    </row>
    <row r="152" spans="1:6" x14ac:dyDescent="0.2">
      <c r="A152" s="11" t="s">
        <v>153</v>
      </c>
      <c r="B152" s="1">
        <v>1778</v>
      </c>
      <c r="C152" s="1">
        <v>2400</v>
      </c>
      <c r="D152" s="1">
        <v>290</v>
      </c>
      <c r="E152" s="1">
        <v>260</v>
      </c>
      <c r="F152" s="7">
        <v>4728</v>
      </c>
    </row>
    <row r="153" spans="1:6" x14ac:dyDescent="0.2">
      <c r="A153" s="11" t="s">
        <v>154</v>
      </c>
      <c r="B153" s="1">
        <v>6908</v>
      </c>
      <c r="C153" s="1">
        <v>10674</v>
      </c>
      <c r="D153" s="1">
        <v>1048</v>
      </c>
      <c r="E153" s="1">
        <v>477</v>
      </c>
      <c r="F153" s="7">
        <v>19107</v>
      </c>
    </row>
    <row r="154" spans="1:6" x14ac:dyDescent="0.2">
      <c r="A154" s="11" t="s">
        <v>155</v>
      </c>
      <c r="B154" s="1">
        <v>21720</v>
      </c>
      <c r="C154" s="1">
        <v>5555</v>
      </c>
      <c r="D154" s="1">
        <v>2369</v>
      </c>
      <c r="E154" s="1">
        <v>1692</v>
      </c>
      <c r="F154" s="7">
        <v>31336</v>
      </c>
    </row>
    <row r="155" spans="1:6" x14ac:dyDescent="0.2">
      <c r="A155" s="11" t="s">
        <v>156</v>
      </c>
      <c r="B155" s="1">
        <v>726</v>
      </c>
      <c r="C155" s="1">
        <v>744</v>
      </c>
      <c r="D155" s="1">
        <v>197</v>
      </c>
      <c r="E155" s="1">
        <v>209</v>
      </c>
      <c r="F155" s="7">
        <v>1876</v>
      </c>
    </row>
    <row r="156" spans="1:6" x14ac:dyDescent="0.2">
      <c r="A156" s="11" t="s">
        <v>157</v>
      </c>
      <c r="B156" s="1">
        <v>4610</v>
      </c>
      <c r="C156" s="1">
        <v>3008</v>
      </c>
      <c r="D156" s="1">
        <v>548</v>
      </c>
      <c r="E156" s="1">
        <v>366</v>
      </c>
      <c r="F156" s="7">
        <v>8532</v>
      </c>
    </row>
    <row r="157" spans="1:6" x14ac:dyDescent="0.2">
      <c r="A157" s="11" t="s">
        <v>158</v>
      </c>
      <c r="B157" s="1">
        <v>34425</v>
      </c>
      <c r="C157" s="1">
        <v>730</v>
      </c>
      <c r="D157" s="1">
        <v>3025</v>
      </c>
      <c r="E157" s="1">
        <v>1721</v>
      </c>
      <c r="F157" s="7">
        <v>39901</v>
      </c>
    </row>
    <row r="158" spans="1:6" x14ac:dyDescent="0.2">
      <c r="A158" s="11" t="s">
        <v>159</v>
      </c>
      <c r="B158" s="1">
        <v>49951</v>
      </c>
      <c r="C158" s="1">
        <v>4308</v>
      </c>
      <c r="D158" s="1">
        <v>55641</v>
      </c>
      <c r="E158" s="1">
        <v>3914</v>
      </c>
      <c r="F158" s="7">
        <v>113814</v>
      </c>
    </row>
    <row r="159" spans="1:6" x14ac:dyDescent="0.2">
      <c r="A159" s="11" t="s">
        <v>160</v>
      </c>
      <c r="B159" s="1">
        <v>4894</v>
      </c>
      <c r="C159" s="1">
        <v>2514</v>
      </c>
      <c r="D159" s="1">
        <v>1302</v>
      </c>
      <c r="E159" s="1">
        <v>318</v>
      </c>
      <c r="F159" s="7">
        <v>9028</v>
      </c>
    </row>
    <row r="160" spans="1:6" x14ac:dyDescent="0.2">
      <c r="A160" s="11" t="s">
        <v>161</v>
      </c>
      <c r="B160" s="1">
        <v>4060</v>
      </c>
      <c r="C160" s="1">
        <v>3886</v>
      </c>
      <c r="D160" s="1">
        <v>1560</v>
      </c>
      <c r="E160" s="1">
        <v>1124</v>
      </c>
      <c r="F160" s="7">
        <v>10630</v>
      </c>
    </row>
    <row r="161" spans="1:6" x14ac:dyDescent="0.2">
      <c r="A161" s="11" t="s">
        <v>162</v>
      </c>
      <c r="B161" s="1">
        <v>4009</v>
      </c>
      <c r="C161" s="1">
        <v>2635</v>
      </c>
      <c r="D161" s="1">
        <v>465</v>
      </c>
      <c r="E161" s="1">
        <v>271</v>
      </c>
      <c r="F161" s="7">
        <v>7380</v>
      </c>
    </row>
    <row r="162" spans="1:6" x14ac:dyDescent="0.2">
      <c r="A162" s="11" t="s">
        <v>163</v>
      </c>
      <c r="B162" s="1">
        <v>11844</v>
      </c>
      <c r="C162" s="1">
        <v>4668</v>
      </c>
      <c r="D162" s="1">
        <v>609</v>
      </c>
      <c r="E162" s="1">
        <v>1164</v>
      </c>
      <c r="F162" s="7">
        <v>18285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9.6640625" style="1" customWidth="1"/>
    <col min="2" max="2" width="11.6640625" style="1" customWidth="1"/>
    <col min="3" max="3" width="11.1640625" style="1" customWidth="1"/>
    <col min="4" max="5" width="10.6640625" style="1" customWidth="1"/>
    <col min="6" max="6" width="13.6640625" style="1" bestFit="1" customWidth="1"/>
  </cols>
  <sheetData>
    <row r="1" spans="1:6" ht="16" x14ac:dyDescent="0.2">
      <c r="A1" s="14" t="s">
        <v>167</v>
      </c>
      <c r="B1" s="14"/>
      <c r="C1" s="14"/>
      <c r="D1" s="14"/>
      <c r="E1" s="14"/>
      <c r="F1" s="14"/>
    </row>
    <row r="2" spans="1:6" ht="16" thickBot="1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4" t="s">
        <v>164</v>
      </c>
      <c r="B3" s="1">
        <f>SUM(B4:B162)</f>
        <v>5519904</v>
      </c>
      <c r="C3" s="1">
        <f t="shared" ref="C3:F3" si="0">SUM(C4:C162)</f>
        <v>3353707</v>
      </c>
      <c r="D3" s="1">
        <f t="shared" si="0"/>
        <v>1047633</v>
      </c>
      <c r="E3" s="1">
        <f t="shared" si="0"/>
        <v>685209</v>
      </c>
      <c r="F3" s="6">
        <f t="shared" si="0"/>
        <v>10606453</v>
      </c>
    </row>
    <row r="4" spans="1:6" x14ac:dyDescent="0.2">
      <c r="A4" s="5" t="s">
        <v>5</v>
      </c>
      <c r="B4" s="1">
        <v>12785</v>
      </c>
      <c r="C4" s="1">
        <v>3465</v>
      </c>
      <c r="D4" s="1">
        <v>1983</v>
      </c>
      <c r="E4" s="1">
        <v>401</v>
      </c>
      <c r="F4" s="7">
        <v>18634</v>
      </c>
    </row>
    <row r="5" spans="1:6" x14ac:dyDescent="0.2">
      <c r="A5" s="5" t="s">
        <v>6</v>
      </c>
      <c r="B5" s="1">
        <v>4768</v>
      </c>
      <c r="C5" s="1">
        <v>1325</v>
      </c>
      <c r="D5" s="1">
        <v>2092</v>
      </c>
      <c r="E5" s="1">
        <v>199</v>
      </c>
      <c r="F5" s="7">
        <v>8384</v>
      </c>
    </row>
    <row r="6" spans="1:6" x14ac:dyDescent="0.2">
      <c r="A6" s="5" t="s">
        <v>7</v>
      </c>
      <c r="B6" s="1">
        <v>8263</v>
      </c>
      <c r="C6" s="1">
        <v>1866</v>
      </c>
      <c r="D6" s="1">
        <v>1061</v>
      </c>
      <c r="E6" s="1">
        <v>261</v>
      </c>
      <c r="F6" s="7">
        <v>11451</v>
      </c>
    </row>
    <row r="7" spans="1:6" x14ac:dyDescent="0.2">
      <c r="A7" s="5" t="s">
        <v>8</v>
      </c>
      <c r="B7" s="1">
        <v>1470</v>
      </c>
      <c r="C7" s="1">
        <v>1395</v>
      </c>
      <c r="D7" s="1">
        <v>189</v>
      </c>
      <c r="E7" s="1">
        <v>79</v>
      </c>
      <c r="F7" s="7">
        <v>3133</v>
      </c>
    </row>
    <row r="8" spans="1:6" x14ac:dyDescent="0.2">
      <c r="A8" s="5" t="s">
        <v>9</v>
      </c>
      <c r="B8" s="1">
        <v>23146</v>
      </c>
      <c r="C8" s="1">
        <v>18824</v>
      </c>
      <c r="D8" s="1">
        <v>1022</v>
      </c>
      <c r="E8" s="1">
        <v>1412</v>
      </c>
      <c r="F8" s="7">
        <v>44404</v>
      </c>
    </row>
    <row r="9" spans="1:6" x14ac:dyDescent="0.2">
      <c r="A9" s="5" t="s">
        <v>10</v>
      </c>
      <c r="B9" s="1">
        <v>16465</v>
      </c>
      <c r="C9" s="1">
        <v>484</v>
      </c>
      <c r="D9" s="1">
        <v>1288</v>
      </c>
      <c r="E9" s="1">
        <v>540</v>
      </c>
      <c r="F9" s="7">
        <v>18777</v>
      </c>
    </row>
    <row r="10" spans="1:6" x14ac:dyDescent="0.2">
      <c r="A10" s="5" t="s">
        <v>11</v>
      </c>
      <c r="B10" s="1">
        <v>57965</v>
      </c>
      <c r="C10" s="1">
        <v>9838</v>
      </c>
      <c r="D10" s="1">
        <v>9687</v>
      </c>
      <c r="E10" s="1">
        <v>4949</v>
      </c>
      <c r="F10" s="7">
        <v>82439</v>
      </c>
    </row>
    <row r="11" spans="1:6" x14ac:dyDescent="0.2">
      <c r="A11" s="5" t="s">
        <v>12</v>
      </c>
      <c r="B11" s="1">
        <v>82114</v>
      </c>
      <c r="C11" s="1">
        <v>11747</v>
      </c>
      <c r="D11" s="1">
        <v>9577</v>
      </c>
      <c r="E11" s="1">
        <v>3412</v>
      </c>
      <c r="F11" s="7">
        <v>106850</v>
      </c>
    </row>
    <row r="12" spans="1:6" x14ac:dyDescent="0.2">
      <c r="A12" s="5" t="s">
        <v>13</v>
      </c>
      <c r="B12" s="1">
        <v>9416</v>
      </c>
      <c r="C12" s="1">
        <v>6051</v>
      </c>
      <c r="D12" s="1">
        <v>1059</v>
      </c>
      <c r="E12" s="1">
        <v>399</v>
      </c>
      <c r="F12" s="7">
        <v>16925</v>
      </c>
    </row>
    <row r="13" spans="1:6" x14ac:dyDescent="0.2">
      <c r="A13" s="5" t="s">
        <v>14</v>
      </c>
      <c r="B13" s="1">
        <v>15747</v>
      </c>
      <c r="C13" s="1">
        <v>2038</v>
      </c>
      <c r="D13" s="1">
        <v>975</v>
      </c>
      <c r="E13" s="1">
        <v>521</v>
      </c>
      <c r="F13" s="7">
        <v>19281</v>
      </c>
    </row>
    <row r="14" spans="1:6" x14ac:dyDescent="0.2">
      <c r="A14" s="5" t="s">
        <v>15</v>
      </c>
      <c r="B14" s="1">
        <v>57144</v>
      </c>
      <c r="C14" s="1">
        <v>84326</v>
      </c>
      <c r="D14" s="1">
        <v>5105</v>
      </c>
      <c r="E14" s="1">
        <v>5850</v>
      </c>
      <c r="F14" s="7">
        <v>152425</v>
      </c>
    </row>
    <row r="15" spans="1:6" x14ac:dyDescent="0.2">
      <c r="A15" s="5" t="s">
        <v>16</v>
      </c>
      <c r="B15" s="1">
        <v>8796</v>
      </c>
      <c r="C15" s="1">
        <v>3391</v>
      </c>
      <c r="D15" s="1">
        <v>384</v>
      </c>
      <c r="E15" s="1">
        <v>305</v>
      </c>
      <c r="F15" s="7">
        <v>12876</v>
      </c>
    </row>
    <row r="16" spans="1:6" x14ac:dyDescent="0.2">
      <c r="A16" s="5" t="s">
        <v>17</v>
      </c>
      <c r="B16" s="1">
        <v>17256</v>
      </c>
      <c r="C16" s="1">
        <v>666</v>
      </c>
      <c r="D16" s="1">
        <v>444</v>
      </c>
      <c r="E16" s="1">
        <v>477</v>
      </c>
      <c r="F16" s="7">
        <v>18843</v>
      </c>
    </row>
    <row r="17" spans="1:6" x14ac:dyDescent="0.2">
      <c r="A17" s="5" t="s">
        <v>18</v>
      </c>
      <c r="B17" s="1">
        <v>8863</v>
      </c>
      <c r="C17" s="1">
        <v>5381</v>
      </c>
      <c r="D17" s="1">
        <v>919</v>
      </c>
      <c r="E17" s="1">
        <v>449</v>
      </c>
      <c r="F17" s="7">
        <v>15612</v>
      </c>
    </row>
    <row r="18" spans="1:6" x14ac:dyDescent="0.2">
      <c r="A18" s="5" t="s">
        <v>19</v>
      </c>
      <c r="B18" s="1">
        <v>28229</v>
      </c>
      <c r="C18" s="1">
        <v>5532</v>
      </c>
      <c r="D18" s="1">
        <v>2965</v>
      </c>
      <c r="E18" s="1">
        <v>2078</v>
      </c>
      <c r="F18" s="7">
        <v>38804</v>
      </c>
    </row>
    <row r="19" spans="1:6" x14ac:dyDescent="0.2">
      <c r="A19" s="5" t="s">
        <v>20</v>
      </c>
      <c r="B19" s="1">
        <v>49167</v>
      </c>
      <c r="C19" s="1">
        <v>22752</v>
      </c>
      <c r="D19" s="1">
        <v>3016</v>
      </c>
      <c r="E19" s="1">
        <v>2728</v>
      </c>
      <c r="F19" s="7">
        <v>77663</v>
      </c>
    </row>
    <row r="20" spans="1:6" x14ac:dyDescent="0.2">
      <c r="A20" s="5" t="s">
        <v>21</v>
      </c>
      <c r="B20" s="1">
        <v>10724</v>
      </c>
      <c r="C20" s="1">
        <v>10607</v>
      </c>
      <c r="D20" s="1">
        <v>705</v>
      </c>
      <c r="E20" s="1">
        <v>531</v>
      </c>
      <c r="F20" s="7">
        <v>22567</v>
      </c>
    </row>
    <row r="21" spans="1:6" x14ac:dyDescent="0.2">
      <c r="A21" s="5" t="s">
        <v>22</v>
      </c>
      <c r="B21" s="1">
        <v>16148</v>
      </c>
      <c r="C21" s="1">
        <v>6989</v>
      </c>
      <c r="D21" s="1">
        <v>820</v>
      </c>
      <c r="E21" s="1">
        <v>553</v>
      </c>
      <c r="F21" s="7">
        <v>24510</v>
      </c>
    </row>
    <row r="22" spans="1:6" x14ac:dyDescent="0.2">
      <c r="A22" s="5" t="s">
        <v>23</v>
      </c>
      <c r="B22" s="1">
        <v>2113</v>
      </c>
      <c r="C22" s="1">
        <v>3826</v>
      </c>
      <c r="D22" s="1">
        <v>326</v>
      </c>
      <c r="E22" s="1">
        <v>143</v>
      </c>
      <c r="F22" s="7">
        <v>6408</v>
      </c>
    </row>
    <row r="23" spans="1:6" x14ac:dyDescent="0.2">
      <c r="A23" s="5" t="s">
        <v>24</v>
      </c>
      <c r="B23" s="1">
        <v>37083</v>
      </c>
      <c r="C23" s="1">
        <v>9859</v>
      </c>
      <c r="D23" s="1">
        <v>3774</v>
      </c>
      <c r="E23" s="1">
        <v>2633</v>
      </c>
      <c r="F23" s="7">
        <v>53349</v>
      </c>
    </row>
    <row r="24" spans="1:6" x14ac:dyDescent="0.2">
      <c r="A24" s="5" t="s">
        <v>25</v>
      </c>
      <c r="B24" s="1">
        <v>6563</v>
      </c>
      <c r="C24" s="1">
        <v>2611</v>
      </c>
      <c r="D24" s="1">
        <v>1426</v>
      </c>
      <c r="E24" s="1">
        <v>220</v>
      </c>
      <c r="F24" s="7">
        <v>10820</v>
      </c>
    </row>
    <row r="25" spans="1:6" x14ac:dyDescent="0.2">
      <c r="A25" s="5" t="s">
        <v>26</v>
      </c>
      <c r="B25" s="1">
        <v>84210</v>
      </c>
      <c r="C25" s="1">
        <v>23164</v>
      </c>
      <c r="D25" s="1">
        <v>8769</v>
      </c>
      <c r="E25" s="1">
        <v>3937</v>
      </c>
      <c r="F25" s="7">
        <v>120080</v>
      </c>
    </row>
    <row r="26" spans="1:6" x14ac:dyDescent="0.2">
      <c r="A26" s="5" t="s">
        <v>27</v>
      </c>
      <c r="B26" s="1">
        <v>60521</v>
      </c>
      <c r="C26" s="1">
        <v>1975</v>
      </c>
      <c r="D26" s="1">
        <v>2186</v>
      </c>
      <c r="E26" s="1">
        <v>2378</v>
      </c>
      <c r="F26" s="7">
        <v>67060</v>
      </c>
    </row>
    <row r="27" spans="1:6" x14ac:dyDescent="0.2">
      <c r="A27" s="5" t="s">
        <v>28</v>
      </c>
      <c r="B27" s="1">
        <v>7763</v>
      </c>
      <c r="C27" s="1">
        <v>3744</v>
      </c>
      <c r="D27" s="1">
        <v>489</v>
      </c>
      <c r="E27" s="1">
        <v>667</v>
      </c>
      <c r="F27" s="7">
        <v>12663</v>
      </c>
    </row>
    <row r="28" spans="1:6" x14ac:dyDescent="0.2">
      <c r="A28" s="5" t="s">
        <v>29</v>
      </c>
      <c r="B28" s="1">
        <v>140690</v>
      </c>
      <c r="C28" s="1">
        <v>117704</v>
      </c>
      <c r="D28" s="1">
        <v>20077</v>
      </c>
      <c r="E28" s="1">
        <v>15775</v>
      </c>
      <c r="F28" s="7">
        <v>294246</v>
      </c>
    </row>
    <row r="29" spans="1:6" x14ac:dyDescent="0.2">
      <c r="A29" s="5" t="s">
        <v>30</v>
      </c>
      <c r="B29" s="1">
        <v>6010</v>
      </c>
      <c r="C29" s="1">
        <v>1959</v>
      </c>
      <c r="D29" s="1">
        <v>1622</v>
      </c>
      <c r="E29" s="1">
        <v>829</v>
      </c>
      <c r="F29" s="7">
        <v>10420</v>
      </c>
    </row>
    <row r="30" spans="1:6" x14ac:dyDescent="0.2">
      <c r="A30" s="5" t="s">
        <v>31</v>
      </c>
      <c r="B30" s="1">
        <v>20464</v>
      </c>
      <c r="C30" s="1">
        <v>2444</v>
      </c>
      <c r="D30" s="1">
        <v>1306</v>
      </c>
      <c r="E30" s="1">
        <v>629</v>
      </c>
      <c r="F30" s="7">
        <v>24843</v>
      </c>
    </row>
    <row r="31" spans="1:6" x14ac:dyDescent="0.2">
      <c r="A31" s="5" t="s">
        <v>32</v>
      </c>
      <c r="B31" s="1">
        <v>200980</v>
      </c>
      <c r="C31" s="1">
        <v>17715</v>
      </c>
      <c r="D31" s="1">
        <v>27176</v>
      </c>
      <c r="E31" s="1">
        <v>10669</v>
      </c>
      <c r="F31" s="7">
        <v>256540</v>
      </c>
    </row>
    <row r="32" spans="1:6" x14ac:dyDescent="0.2">
      <c r="A32" s="5" t="s">
        <v>33</v>
      </c>
      <c r="B32" s="1">
        <v>70375</v>
      </c>
      <c r="C32" s="1">
        <v>36114</v>
      </c>
      <c r="D32" s="1">
        <v>14265</v>
      </c>
      <c r="E32" s="1">
        <v>8242</v>
      </c>
      <c r="F32" s="7">
        <v>128996</v>
      </c>
    </row>
    <row r="33" spans="1:6" x14ac:dyDescent="0.2">
      <c r="A33" s="5" t="s">
        <v>34</v>
      </c>
      <c r="B33" s="1">
        <v>1042</v>
      </c>
      <c r="C33" s="1">
        <v>1783</v>
      </c>
      <c r="D33" s="1">
        <v>50</v>
      </c>
      <c r="E33" s="1">
        <v>62</v>
      </c>
      <c r="F33" s="7">
        <v>2937</v>
      </c>
    </row>
    <row r="34" spans="1:6" x14ac:dyDescent="0.2">
      <c r="A34" s="5" t="s">
        <v>35</v>
      </c>
      <c r="B34" s="1">
        <v>27418</v>
      </c>
      <c r="C34" s="1">
        <v>206451</v>
      </c>
      <c r="D34" s="1">
        <v>39374</v>
      </c>
      <c r="E34" s="1">
        <v>21450</v>
      </c>
      <c r="F34" s="7">
        <v>294693</v>
      </c>
    </row>
    <row r="35" spans="1:6" x14ac:dyDescent="0.2">
      <c r="A35" s="5" t="s">
        <v>36</v>
      </c>
      <c r="B35" s="1">
        <v>4352</v>
      </c>
      <c r="C35" s="1">
        <v>1778</v>
      </c>
      <c r="D35" s="1">
        <v>434</v>
      </c>
      <c r="E35" s="1">
        <v>192</v>
      </c>
      <c r="F35" s="7">
        <v>6756</v>
      </c>
    </row>
    <row r="36" spans="1:6" x14ac:dyDescent="0.2">
      <c r="A36" s="5" t="s">
        <v>37</v>
      </c>
      <c r="B36" s="1">
        <v>390514</v>
      </c>
      <c r="C36" s="1">
        <v>213835</v>
      </c>
      <c r="D36" s="1">
        <v>102404</v>
      </c>
      <c r="E36" s="1">
        <v>61698</v>
      </c>
      <c r="F36" s="7">
        <v>768451</v>
      </c>
    </row>
    <row r="37" spans="1:6" x14ac:dyDescent="0.2">
      <c r="A37" s="5" t="s">
        <v>38</v>
      </c>
      <c r="B37" s="1">
        <v>24742</v>
      </c>
      <c r="C37" s="1">
        <v>12009</v>
      </c>
      <c r="D37" s="1">
        <v>5344</v>
      </c>
      <c r="E37" s="1">
        <v>1026</v>
      </c>
      <c r="F37" s="7">
        <v>43121</v>
      </c>
    </row>
    <row r="38" spans="1:6" x14ac:dyDescent="0.2">
      <c r="A38" s="5" t="s">
        <v>39</v>
      </c>
      <c r="B38" s="1">
        <v>25124</v>
      </c>
      <c r="C38" s="1">
        <v>10470</v>
      </c>
      <c r="D38" s="1">
        <v>9356</v>
      </c>
      <c r="E38" s="1">
        <v>880</v>
      </c>
      <c r="F38" s="7">
        <v>45830</v>
      </c>
    </row>
    <row r="39" spans="1:6" x14ac:dyDescent="0.2">
      <c r="A39" s="5" t="s">
        <v>40</v>
      </c>
      <c r="B39" s="1">
        <v>106336</v>
      </c>
      <c r="C39" s="1">
        <v>27920</v>
      </c>
      <c r="D39" s="1">
        <v>11153</v>
      </c>
      <c r="E39" s="1">
        <v>11980</v>
      </c>
      <c r="F39" s="7">
        <v>157389</v>
      </c>
    </row>
    <row r="40" spans="1:6" x14ac:dyDescent="0.2">
      <c r="A40" s="5" t="s">
        <v>41</v>
      </c>
      <c r="B40" s="1">
        <v>11267</v>
      </c>
      <c r="C40" s="1">
        <v>4744</v>
      </c>
      <c r="D40" s="1">
        <v>996</v>
      </c>
      <c r="E40" s="1">
        <v>428</v>
      </c>
      <c r="F40" s="7">
        <v>17435</v>
      </c>
    </row>
    <row r="41" spans="1:6" x14ac:dyDescent="0.2">
      <c r="A41" s="5" t="s">
        <v>42</v>
      </c>
      <c r="B41" s="1">
        <v>103721</v>
      </c>
      <c r="C41" s="1">
        <v>26436</v>
      </c>
      <c r="D41" s="1">
        <v>10670</v>
      </c>
      <c r="E41" s="1">
        <v>6242</v>
      </c>
      <c r="F41" s="7">
        <v>147069</v>
      </c>
    </row>
    <row r="42" spans="1:6" x14ac:dyDescent="0.2">
      <c r="A42" s="5" t="s">
        <v>43</v>
      </c>
      <c r="B42" s="1">
        <v>8988</v>
      </c>
      <c r="C42" s="1">
        <v>2461</v>
      </c>
      <c r="D42" s="1">
        <v>416</v>
      </c>
      <c r="E42" s="1">
        <v>388</v>
      </c>
      <c r="F42" s="7">
        <v>12253</v>
      </c>
    </row>
    <row r="43" spans="1:6" x14ac:dyDescent="0.2">
      <c r="A43" s="5" t="s">
        <v>44</v>
      </c>
      <c r="B43" s="1">
        <v>11187</v>
      </c>
      <c r="C43" s="1">
        <v>9998</v>
      </c>
      <c r="D43" s="1">
        <v>769</v>
      </c>
      <c r="E43" s="1">
        <v>563</v>
      </c>
      <c r="F43" s="7">
        <v>22517</v>
      </c>
    </row>
    <row r="44" spans="1:6" x14ac:dyDescent="0.2">
      <c r="A44" s="5" t="s">
        <v>45</v>
      </c>
      <c r="B44" s="1">
        <v>15214</v>
      </c>
      <c r="C44" s="1">
        <v>204</v>
      </c>
      <c r="D44" s="1">
        <v>402</v>
      </c>
      <c r="E44" s="1">
        <v>455</v>
      </c>
      <c r="F44" s="7">
        <v>16275</v>
      </c>
    </row>
    <row r="45" spans="1:6" x14ac:dyDescent="0.2">
      <c r="A45" s="5" t="s">
        <v>46</v>
      </c>
      <c r="B45" s="1">
        <v>23012</v>
      </c>
      <c r="C45" s="1">
        <v>200</v>
      </c>
      <c r="D45" s="1">
        <v>1235</v>
      </c>
      <c r="E45" s="1">
        <v>590</v>
      </c>
      <c r="F45" s="7">
        <v>25037</v>
      </c>
    </row>
    <row r="46" spans="1:6" x14ac:dyDescent="0.2">
      <c r="A46" s="5" t="s">
        <v>47</v>
      </c>
      <c r="B46" s="1">
        <v>13258</v>
      </c>
      <c r="C46" s="1">
        <v>11167</v>
      </c>
      <c r="D46" s="1">
        <v>1658</v>
      </c>
      <c r="E46" s="1">
        <v>491</v>
      </c>
      <c r="F46" s="7">
        <v>26574</v>
      </c>
    </row>
    <row r="47" spans="1:6" x14ac:dyDescent="0.2">
      <c r="A47" s="5" t="s">
        <v>48</v>
      </c>
      <c r="B47" s="1">
        <v>220966</v>
      </c>
      <c r="C47" s="1">
        <v>411967</v>
      </c>
      <c r="D47" s="1">
        <v>66179</v>
      </c>
      <c r="E47" s="1">
        <v>65505</v>
      </c>
      <c r="F47" s="7">
        <v>764617</v>
      </c>
    </row>
    <row r="48" spans="1:6" x14ac:dyDescent="0.2">
      <c r="A48" s="5" t="s">
        <v>49</v>
      </c>
      <c r="B48" s="1">
        <v>13365</v>
      </c>
      <c r="C48" s="1">
        <v>6025</v>
      </c>
      <c r="D48" s="1">
        <v>731</v>
      </c>
      <c r="E48" s="1">
        <v>418</v>
      </c>
      <c r="F48" s="7">
        <v>20539</v>
      </c>
    </row>
    <row r="49" spans="1:6" x14ac:dyDescent="0.2">
      <c r="A49" s="5" t="s">
        <v>50</v>
      </c>
      <c r="B49" s="1">
        <v>5681</v>
      </c>
      <c r="C49" s="1">
        <v>6527</v>
      </c>
      <c r="D49" s="1">
        <v>1015</v>
      </c>
      <c r="E49" s="1">
        <v>267</v>
      </c>
      <c r="F49" s="7">
        <v>13490</v>
      </c>
    </row>
    <row r="50" spans="1:6" x14ac:dyDescent="0.2">
      <c r="A50" s="5" t="s">
        <v>51</v>
      </c>
      <c r="B50" s="1">
        <v>21510</v>
      </c>
      <c r="C50" s="1">
        <v>61796</v>
      </c>
      <c r="D50" s="1">
        <v>2645</v>
      </c>
      <c r="E50" s="1">
        <v>2044</v>
      </c>
      <c r="F50" s="7">
        <v>87995</v>
      </c>
    </row>
    <row r="51" spans="1:6" x14ac:dyDescent="0.2">
      <c r="A51" s="5" t="s">
        <v>52</v>
      </c>
      <c r="B51" s="1">
        <v>56767</v>
      </c>
      <c r="C51" s="1">
        <v>69512</v>
      </c>
      <c r="D51" s="1">
        <v>14778</v>
      </c>
      <c r="E51" s="1">
        <v>6251</v>
      </c>
      <c r="F51" s="7">
        <v>147308</v>
      </c>
    </row>
    <row r="52" spans="1:6" x14ac:dyDescent="0.2">
      <c r="A52" s="5" t="s">
        <v>53</v>
      </c>
      <c r="B52" s="1">
        <v>4542</v>
      </c>
      <c r="C52" s="1">
        <v>5230</v>
      </c>
      <c r="D52" s="1">
        <v>257</v>
      </c>
      <c r="E52" s="1">
        <v>221</v>
      </c>
      <c r="F52" s="7">
        <v>10250</v>
      </c>
    </row>
    <row r="53" spans="1:6" x14ac:dyDescent="0.2">
      <c r="A53" s="5" t="s">
        <v>54</v>
      </c>
      <c r="B53" s="1">
        <v>2397</v>
      </c>
      <c r="C53" s="1">
        <v>176</v>
      </c>
      <c r="D53" s="1">
        <v>1191</v>
      </c>
      <c r="E53" s="1">
        <v>145</v>
      </c>
      <c r="F53" s="7">
        <v>3909</v>
      </c>
    </row>
    <row r="54" spans="1:6" x14ac:dyDescent="0.2">
      <c r="A54" s="5" t="s">
        <v>55</v>
      </c>
      <c r="B54" s="1">
        <v>48727</v>
      </c>
      <c r="C54" s="1">
        <v>8516</v>
      </c>
      <c r="D54" s="1">
        <v>2989</v>
      </c>
      <c r="E54" s="1">
        <v>2080</v>
      </c>
      <c r="F54" s="7">
        <v>62312</v>
      </c>
    </row>
    <row r="55" spans="1:6" x14ac:dyDescent="0.2">
      <c r="A55" s="5" t="s">
        <v>56</v>
      </c>
      <c r="B55" s="1">
        <v>12038</v>
      </c>
      <c r="C55" s="1">
        <v>5358</v>
      </c>
      <c r="D55" s="1">
        <v>1144</v>
      </c>
      <c r="E55" s="1">
        <v>460</v>
      </c>
      <c r="F55" s="7">
        <v>19000</v>
      </c>
    </row>
    <row r="56" spans="1:6" x14ac:dyDescent="0.2">
      <c r="A56" s="5" t="s">
        <v>57</v>
      </c>
      <c r="B56" s="1">
        <v>13384</v>
      </c>
      <c r="C56" s="1">
        <v>7845</v>
      </c>
      <c r="D56" s="1">
        <v>1011</v>
      </c>
      <c r="E56" s="1">
        <v>437</v>
      </c>
      <c r="F56" s="7">
        <v>22677</v>
      </c>
    </row>
    <row r="57" spans="1:6" x14ac:dyDescent="0.2">
      <c r="A57" s="5" t="s">
        <v>58</v>
      </c>
      <c r="B57" s="1">
        <v>6032</v>
      </c>
      <c r="C57" s="1">
        <v>3195</v>
      </c>
      <c r="D57" s="1">
        <v>1317</v>
      </c>
      <c r="E57" s="1">
        <v>240</v>
      </c>
      <c r="F57" s="7">
        <v>10784</v>
      </c>
    </row>
    <row r="58" spans="1:6" x14ac:dyDescent="0.2">
      <c r="A58" s="5" t="s">
        <v>59</v>
      </c>
      <c r="B58" s="1">
        <v>24396</v>
      </c>
      <c r="C58" s="1">
        <v>200</v>
      </c>
      <c r="D58" s="1">
        <v>724</v>
      </c>
      <c r="E58" s="1">
        <v>530</v>
      </c>
      <c r="F58" s="7">
        <v>25850</v>
      </c>
    </row>
    <row r="59" spans="1:6" x14ac:dyDescent="0.2">
      <c r="A59" s="5" t="s">
        <v>60</v>
      </c>
      <c r="B59" s="1">
        <v>69471</v>
      </c>
      <c r="C59" s="1">
        <v>27164</v>
      </c>
      <c r="D59" s="1">
        <v>8578</v>
      </c>
      <c r="E59" s="1">
        <v>8675</v>
      </c>
      <c r="F59" s="7">
        <v>113888</v>
      </c>
    </row>
    <row r="60" spans="1:6" x14ac:dyDescent="0.2">
      <c r="A60" s="5" t="s">
        <v>61</v>
      </c>
      <c r="B60" s="1">
        <v>69661</v>
      </c>
      <c r="C60" s="1">
        <v>14230</v>
      </c>
      <c r="D60" s="1">
        <v>11401</v>
      </c>
      <c r="E60" s="1">
        <v>3340</v>
      </c>
      <c r="F60" s="7">
        <v>98632</v>
      </c>
    </row>
    <row r="61" spans="1:6" x14ac:dyDescent="0.2">
      <c r="A61" s="5" t="s">
        <v>62</v>
      </c>
      <c r="B61" s="1">
        <v>167834</v>
      </c>
      <c r="C61" s="1">
        <v>9141</v>
      </c>
      <c r="D61" s="1">
        <v>23404</v>
      </c>
      <c r="E61" s="1">
        <v>39512</v>
      </c>
      <c r="F61" s="7">
        <v>239891</v>
      </c>
    </row>
    <row r="62" spans="1:6" x14ac:dyDescent="0.2">
      <c r="A62" s="5" t="s">
        <v>63</v>
      </c>
      <c r="B62" s="1">
        <v>19291</v>
      </c>
      <c r="C62" s="1">
        <v>2141</v>
      </c>
      <c r="D62" s="1">
        <v>1125</v>
      </c>
      <c r="E62" s="1">
        <v>652</v>
      </c>
      <c r="F62" s="7">
        <v>23209</v>
      </c>
    </row>
    <row r="63" spans="1:6" x14ac:dyDescent="0.2">
      <c r="A63" s="5" t="s">
        <v>64</v>
      </c>
      <c r="B63" s="1">
        <v>418850</v>
      </c>
      <c r="C63" s="1">
        <v>465440</v>
      </c>
      <c r="D63" s="1">
        <v>77708</v>
      </c>
      <c r="E63" s="1">
        <v>101243</v>
      </c>
      <c r="F63" s="7">
        <v>1063241</v>
      </c>
    </row>
    <row r="64" spans="1:6" x14ac:dyDescent="0.2">
      <c r="A64" s="5" t="s">
        <v>65</v>
      </c>
      <c r="B64" s="1">
        <v>26384</v>
      </c>
      <c r="C64" s="1">
        <v>214</v>
      </c>
      <c r="D64" s="1">
        <v>4131</v>
      </c>
      <c r="E64" s="1">
        <v>640</v>
      </c>
      <c r="F64" s="7">
        <v>31369</v>
      </c>
    </row>
    <row r="65" spans="1:6" x14ac:dyDescent="0.2">
      <c r="A65" s="5" t="s">
        <v>66</v>
      </c>
      <c r="B65" s="1">
        <v>2684</v>
      </c>
      <c r="C65" s="1">
        <v>286</v>
      </c>
      <c r="D65" s="1">
        <v>54</v>
      </c>
      <c r="E65" s="1">
        <v>77</v>
      </c>
      <c r="F65" s="7">
        <v>3101</v>
      </c>
    </row>
    <row r="66" spans="1:6" x14ac:dyDescent="0.2">
      <c r="A66" s="5" t="s">
        <v>67</v>
      </c>
      <c r="B66" s="1">
        <v>54510</v>
      </c>
      <c r="C66" s="1">
        <v>22737</v>
      </c>
      <c r="D66" s="1">
        <v>6221</v>
      </c>
      <c r="E66" s="1">
        <v>3067</v>
      </c>
      <c r="F66" s="7">
        <v>86535</v>
      </c>
    </row>
    <row r="67" spans="1:6" x14ac:dyDescent="0.2">
      <c r="A67" s="5" t="s">
        <v>68</v>
      </c>
      <c r="B67" s="1">
        <v>44173</v>
      </c>
      <c r="C67" s="1">
        <v>2231</v>
      </c>
      <c r="D67" s="1">
        <v>9708</v>
      </c>
      <c r="E67" s="1">
        <v>1602</v>
      </c>
      <c r="F67" s="7">
        <v>57714</v>
      </c>
    </row>
    <row r="68" spans="1:6" x14ac:dyDescent="0.2">
      <c r="A68" s="5" t="s">
        <v>69</v>
      </c>
      <c r="B68" s="1">
        <v>14181</v>
      </c>
      <c r="C68" s="1">
        <v>6991</v>
      </c>
      <c r="D68" s="1">
        <v>3008</v>
      </c>
      <c r="E68" s="1">
        <v>543</v>
      </c>
      <c r="F68" s="7">
        <v>24723</v>
      </c>
    </row>
    <row r="69" spans="1:6" x14ac:dyDescent="0.2">
      <c r="A69" s="5" t="s">
        <v>70</v>
      </c>
      <c r="B69" s="1">
        <v>10245</v>
      </c>
      <c r="C69" s="1">
        <v>5839</v>
      </c>
      <c r="D69" s="1">
        <v>1081</v>
      </c>
      <c r="E69" s="1">
        <v>483</v>
      </c>
      <c r="F69" s="7">
        <v>17648</v>
      </c>
    </row>
    <row r="70" spans="1:6" x14ac:dyDescent="0.2">
      <c r="A70" s="5" t="s">
        <v>71</v>
      </c>
      <c r="B70" s="1">
        <v>337588</v>
      </c>
      <c r="C70" s="1">
        <v>262401</v>
      </c>
      <c r="D70" s="1">
        <v>203242</v>
      </c>
      <c r="E70" s="1">
        <v>141222</v>
      </c>
      <c r="F70" s="7">
        <v>944453</v>
      </c>
    </row>
    <row r="71" spans="1:6" x14ac:dyDescent="0.2">
      <c r="A71" s="5" t="s">
        <v>72</v>
      </c>
      <c r="B71" s="1">
        <v>34576</v>
      </c>
      <c r="C71" s="1">
        <v>1694</v>
      </c>
      <c r="D71" s="1">
        <v>6946</v>
      </c>
      <c r="E71" s="1">
        <v>1861</v>
      </c>
      <c r="F71" s="7">
        <v>45077</v>
      </c>
    </row>
    <row r="72" spans="1:6" x14ac:dyDescent="0.2">
      <c r="A72" s="5" t="s">
        <v>73</v>
      </c>
      <c r="B72" s="1">
        <v>122662</v>
      </c>
      <c r="C72" s="1">
        <v>14879</v>
      </c>
      <c r="D72" s="1">
        <v>59564</v>
      </c>
      <c r="E72" s="1">
        <v>6941</v>
      </c>
      <c r="F72" s="7">
        <v>204046</v>
      </c>
    </row>
    <row r="73" spans="1:6" x14ac:dyDescent="0.2">
      <c r="A73" s="5" t="s">
        <v>74</v>
      </c>
      <c r="B73" s="1">
        <v>2097</v>
      </c>
      <c r="C73" s="1">
        <v>5917</v>
      </c>
      <c r="D73" s="1">
        <v>210</v>
      </c>
      <c r="E73" s="1">
        <v>203</v>
      </c>
      <c r="F73" s="7">
        <v>8427</v>
      </c>
    </row>
    <row r="74" spans="1:6" x14ac:dyDescent="0.2">
      <c r="A74" s="5" t="s">
        <v>75</v>
      </c>
      <c r="B74" s="1">
        <v>27103</v>
      </c>
      <c r="C74" s="1">
        <v>1423</v>
      </c>
      <c r="D74" s="1">
        <v>533</v>
      </c>
      <c r="E74" s="1">
        <v>791</v>
      </c>
      <c r="F74" s="7">
        <v>29850</v>
      </c>
    </row>
    <row r="75" spans="1:6" x14ac:dyDescent="0.2">
      <c r="A75" s="5" t="s">
        <v>76</v>
      </c>
      <c r="B75" s="1">
        <v>26260</v>
      </c>
      <c r="C75" s="1">
        <v>5652</v>
      </c>
      <c r="D75" s="1">
        <v>1345</v>
      </c>
      <c r="E75" s="1">
        <v>1058</v>
      </c>
      <c r="F75" s="7">
        <v>34315</v>
      </c>
    </row>
    <row r="76" spans="1:6" x14ac:dyDescent="0.2">
      <c r="A76" s="5" t="s">
        <v>77</v>
      </c>
      <c r="B76" s="1">
        <v>19223</v>
      </c>
      <c r="C76" s="1">
        <v>4922</v>
      </c>
      <c r="D76" s="1">
        <v>1061</v>
      </c>
      <c r="E76" s="1">
        <v>674</v>
      </c>
      <c r="F76" s="7">
        <v>25880</v>
      </c>
    </row>
    <row r="77" spans="1:6" x14ac:dyDescent="0.2">
      <c r="A77" s="5" t="s">
        <v>78</v>
      </c>
      <c r="B77" s="1">
        <v>10042</v>
      </c>
      <c r="C77" s="1">
        <v>1170</v>
      </c>
      <c r="D77" s="1">
        <v>334</v>
      </c>
      <c r="E77" s="1">
        <v>327</v>
      </c>
      <c r="F77" s="7">
        <v>11873</v>
      </c>
    </row>
    <row r="78" spans="1:6" x14ac:dyDescent="0.2">
      <c r="A78" s="5" t="s">
        <v>79</v>
      </c>
      <c r="B78" s="1">
        <v>96378</v>
      </c>
      <c r="C78" s="1">
        <v>106665</v>
      </c>
      <c r="D78" s="1">
        <v>16693</v>
      </c>
      <c r="E78" s="1">
        <v>13681</v>
      </c>
      <c r="F78" s="7">
        <v>233417</v>
      </c>
    </row>
    <row r="79" spans="1:6" x14ac:dyDescent="0.2">
      <c r="A79" s="5" t="s">
        <v>80</v>
      </c>
      <c r="B79" s="1">
        <v>86246</v>
      </c>
      <c r="C79" s="1">
        <v>49396</v>
      </c>
      <c r="D79" s="1">
        <v>10668</v>
      </c>
      <c r="E79" s="1">
        <v>9392</v>
      </c>
      <c r="F79" s="7">
        <v>155702</v>
      </c>
    </row>
    <row r="80" spans="1:6" x14ac:dyDescent="0.2">
      <c r="A80" s="5" t="s">
        <v>81</v>
      </c>
      <c r="B80" s="1">
        <v>6280</v>
      </c>
      <c r="C80" s="1">
        <v>2645</v>
      </c>
      <c r="D80" s="1">
        <v>378</v>
      </c>
      <c r="E80" s="1">
        <v>167</v>
      </c>
      <c r="F80" s="7">
        <v>9470</v>
      </c>
    </row>
    <row r="81" spans="1:6" x14ac:dyDescent="0.2">
      <c r="A81" s="5" t="s">
        <v>82</v>
      </c>
      <c r="B81" s="1">
        <v>57391</v>
      </c>
      <c r="C81" s="1">
        <v>4925</v>
      </c>
      <c r="D81" s="1">
        <v>5440</v>
      </c>
      <c r="E81" s="1">
        <v>2773</v>
      </c>
      <c r="F81" s="7">
        <v>70529</v>
      </c>
    </row>
    <row r="82" spans="1:6" x14ac:dyDescent="0.2">
      <c r="A82" s="5" t="s">
        <v>83</v>
      </c>
      <c r="B82" s="1">
        <v>10533</v>
      </c>
      <c r="C82" s="1">
        <v>2701</v>
      </c>
      <c r="D82" s="1">
        <v>599</v>
      </c>
      <c r="E82" s="1">
        <v>297</v>
      </c>
      <c r="F82" s="7">
        <v>14130</v>
      </c>
    </row>
    <row r="83" spans="1:6" x14ac:dyDescent="0.2">
      <c r="A83" s="5" t="s">
        <v>84</v>
      </c>
      <c r="B83" s="1">
        <v>10784</v>
      </c>
      <c r="C83" s="1">
        <v>2216</v>
      </c>
      <c r="D83" s="1">
        <v>1853</v>
      </c>
      <c r="E83" s="1">
        <v>290</v>
      </c>
      <c r="F83" s="7">
        <v>15143</v>
      </c>
    </row>
    <row r="84" spans="1:6" x14ac:dyDescent="0.2">
      <c r="A84" s="5" t="s">
        <v>85</v>
      </c>
      <c r="B84" s="1">
        <v>6564</v>
      </c>
      <c r="C84" s="1">
        <v>8094</v>
      </c>
      <c r="D84" s="1">
        <v>638</v>
      </c>
      <c r="E84" s="1">
        <v>260</v>
      </c>
      <c r="F84" s="7">
        <v>15556</v>
      </c>
    </row>
    <row r="85" spans="1:6" x14ac:dyDescent="0.2">
      <c r="A85" s="5" t="s">
        <v>86</v>
      </c>
      <c r="B85" s="1">
        <v>4369</v>
      </c>
      <c r="C85" s="1">
        <v>3642</v>
      </c>
      <c r="D85" s="1">
        <v>503</v>
      </c>
      <c r="E85" s="1">
        <v>139</v>
      </c>
      <c r="F85" s="7">
        <v>8653</v>
      </c>
    </row>
    <row r="86" spans="1:6" x14ac:dyDescent="0.2">
      <c r="A86" s="5" t="s">
        <v>87</v>
      </c>
      <c r="B86" s="1">
        <v>6093</v>
      </c>
      <c r="C86" s="1">
        <v>3254</v>
      </c>
      <c r="D86" s="1">
        <v>233</v>
      </c>
      <c r="E86" s="1">
        <v>146</v>
      </c>
      <c r="F86" s="7">
        <v>9726</v>
      </c>
    </row>
    <row r="87" spans="1:6" x14ac:dyDescent="0.2">
      <c r="A87" s="5" t="s">
        <v>88</v>
      </c>
      <c r="B87" s="1">
        <v>20127</v>
      </c>
      <c r="C87" s="1">
        <v>7108</v>
      </c>
      <c r="D87" s="1">
        <v>558</v>
      </c>
      <c r="E87" s="1">
        <v>658</v>
      </c>
      <c r="F87" s="7">
        <v>28451</v>
      </c>
    </row>
    <row r="88" spans="1:6" x14ac:dyDescent="0.2">
      <c r="A88" s="5" t="s">
        <v>89</v>
      </c>
      <c r="B88" s="1">
        <v>12388</v>
      </c>
      <c r="C88" s="1">
        <v>5552</v>
      </c>
      <c r="D88" s="1">
        <v>506</v>
      </c>
      <c r="E88" s="1">
        <v>491</v>
      </c>
      <c r="F88" s="7">
        <v>18937</v>
      </c>
    </row>
    <row r="89" spans="1:6" x14ac:dyDescent="0.2">
      <c r="A89" s="5" t="s">
        <v>90</v>
      </c>
      <c r="B89" s="1">
        <v>7120</v>
      </c>
      <c r="C89" s="1">
        <v>2204</v>
      </c>
      <c r="D89" s="1">
        <v>642</v>
      </c>
      <c r="E89" s="1">
        <v>480</v>
      </c>
      <c r="F89" s="7">
        <v>10446</v>
      </c>
    </row>
    <row r="90" spans="1:6" x14ac:dyDescent="0.2">
      <c r="A90" s="5" t="s">
        <v>91</v>
      </c>
      <c r="B90" s="1">
        <v>27303</v>
      </c>
      <c r="C90" s="1">
        <v>17600</v>
      </c>
      <c r="D90" s="1">
        <v>1291</v>
      </c>
      <c r="E90" s="1">
        <v>1143</v>
      </c>
      <c r="F90" s="7">
        <v>47337</v>
      </c>
    </row>
    <row r="91" spans="1:6" x14ac:dyDescent="0.2">
      <c r="A91" s="5" t="s">
        <v>92</v>
      </c>
      <c r="B91" s="1">
        <v>21208</v>
      </c>
      <c r="C91" s="1">
        <v>6311</v>
      </c>
      <c r="D91" s="1">
        <v>895</v>
      </c>
      <c r="E91" s="1">
        <v>1283</v>
      </c>
      <c r="F91" s="7">
        <v>29697</v>
      </c>
    </row>
    <row r="92" spans="1:6" x14ac:dyDescent="0.2">
      <c r="A92" s="5" t="s">
        <v>93</v>
      </c>
      <c r="B92" s="1">
        <v>23445</v>
      </c>
      <c r="C92" s="1">
        <v>25813</v>
      </c>
      <c r="D92" s="1">
        <v>7971</v>
      </c>
      <c r="E92" s="1">
        <v>4173</v>
      </c>
      <c r="F92" s="7">
        <v>61402</v>
      </c>
    </row>
    <row r="93" spans="1:6" x14ac:dyDescent="0.2">
      <c r="A93" s="5" t="s">
        <v>94</v>
      </c>
      <c r="B93" s="1">
        <v>5229</v>
      </c>
      <c r="C93" s="1">
        <v>2314</v>
      </c>
      <c r="D93" s="1">
        <v>183</v>
      </c>
      <c r="E93" s="1">
        <v>225</v>
      </c>
      <c r="F93" s="7">
        <v>7951</v>
      </c>
    </row>
    <row r="94" spans="1:6" x14ac:dyDescent="0.2">
      <c r="A94" s="5" t="s">
        <v>95</v>
      </c>
      <c r="B94" s="1">
        <v>11358</v>
      </c>
      <c r="C94" s="1">
        <v>5262</v>
      </c>
      <c r="D94" s="1">
        <v>2166</v>
      </c>
      <c r="E94" s="1">
        <v>1155</v>
      </c>
      <c r="F94" s="7">
        <v>19941</v>
      </c>
    </row>
    <row r="95" spans="1:6" x14ac:dyDescent="0.2">
      <c r="A95" s="5" t="s">
        <v>96</v>
      </c>
      <c r="B95" s="1">
        <v>61824</v>
      </c>
      <c r="C95" s="1">
        <v>42407</v>
      </c>
      <c r="D95" s="1">
        <v>7088</v>
      </c>
      <c r="E95" s="1">
        <v>4874</v>
      </c>
      <c r="F95" s="7">
        <v>116193</v>
      </c>
    </row>
    <row r="96" spans="1:6" x14ac:dyDescent="0.2">
      <c r="A96" s="5" t="s">
        <v>97</v>
      </c>
      <c r="B96" s="1">
        <v>30395</v>
      </c>
      <c r="C96" s="1">
        <v>505</v>
      </c>
      <c r="D96" s="1">
        <v>1672</v>
      </c>
      <c r="E96" s="1">
        <v>1047</v>
      </c>
      <c r="F96" s="7">
        <v>33619</v>
      </c>
    </row>
    <row r="97" spans="1:6" x14ac:dyDescent="0.2">
      <c r="A97" s="5" t="s">
        <v>98</v>
      </c>
      <c r="B97" s="1">
        <v>4284</v>
      </c>
      <c r="C97" s="1">
        <v>7905</v>
      </c>
      <c r="D97" s="1">
        <v>633</v>
      </c>
      <c r="E97" s="1">
        <v>336</v>
      </c>
      <c r="F97" s="7">
        <v>13158</v>
      </c>
    </row>
    <row r="98" spans="1:6" x14ac:dyDescent="0.2">
      <c r="A98" s="5" t="s">
        <v>99</v>
      </c>
      <c r="B98" s="1">
        <v>24229</v>
      </c>
      <c r="C98" s="1">
        <v>2641</v>
      </c>
      <c r="D98" s="1">
        <v>1757</v>
      </c>
      <c r="E98" s="1">
        <v>1198</v>
      </c>
      <c r="F98" s="7">
        <v>29825</v>
      </c>
    </row>
    <row r="99" spans="1:6" x14ac:dyDescent="0.2">
      <c r="A99" s="5" t="s">
        <v>100</v>
      </c>
      <c r="B99" s="1">
        <v>4916</v>
      </c>
      <c r="C99" s="1">
        <v>2563</v>
      </c>
      <c r="D99" s="1">
        <v>647</v>
      </c>
      <c r="E99" s="1">
        <v>271</v>
      </c>
      <c r="F99" s="7">
        <v>8397</v>
      </c>
    </row>
    <row r="100" spans="1:6" x14ac:dyDescent="0.2">
      <c r="A100" s="5" t="s">
        <v>101</v>
      </c>
      <c r="B100" s="1">
        <v>11380</v>
      </c>
      <c r="C100" s="1">
        <v>8959</v>
      </c>
      <c r="D100" s="1">
        <v>685</v>
      </c>
      <c r="E100" s="1">
        <v>554</v>
      </c>
      <c r="F100" s="7">
        <v>21578</v>
      </c>
    </row>
    <row r="101" spans="1:6" x14ac:dyDescent="0.2">
      <c r="A101" s="5" t="s">
        <v>102</v>
      </c>
      <c r="B101" s="1">
        <v>8756</v>
      </c>
      <c r="C101" s="1">
        <v>4598</v>
      </c>
      <c r="D101" s="1">
        <v>315</v>
      </c>
      <c r="E101" s="1">
        <v>314</v>
      </c>
      <c r="F101" s="7">
        <v>13983</v>
      </c>
    </row>
    <row r="102" spans="1:6" x14ac:dyDescent="0.2">
      <c r="A102" s="5" t="s">
        <v>103</v>
      </c>
      <c r="B102" s="1">
        <v>11825</v>
      </c>
      <c r="C102" s="1">
        <v>8226</v>
      </c>
      <c r="D102" s="1">
        <v>460</v>
      </c>
      <c r="E102" s="1">
        <v>497</v>
      </c>
      <c r="F102" s="7">
        <v>21008</v>
      </c>
    </row>
    <row r="103" spans="1:6" x14ac:dyDescent="0.2">
      <c r="A103" s="5" t="s">
        <v>104</v>
      </c>
      <c r="B103" s="1">
        <v>3879</v>
      </c>
      <c r="C103" s="1">
        <v>1630</v>
      </c>
      <c r="D103" s="1">
        <v>203</v>
      </c>
      <c r="E103" s="1">
        <v>128</v>
      </c>
      <c r="F103" s="7">
        <v>5840</v>
      </c>
    </row>
    <row r="104" spans="1:6" x14ac:dyDescent="0.2">
      <c r="A104" s="5" t="s">
        <v>105</v>
      </c>
      <c r="B104" s="1">
        <v>10166</v>
      </c>
      <c r="C104" s="1">
        <v>10504</v>
      </c>
      <c r="D104" s="1">
        <v>1002</v>
      </c>
      <c r="E104" s="1">
        <v>459</v>
      </c>
      <c r="F104" s="7">
        <v>22131</v>
      </c>
    </row>
    <row r="105" spans="1:6" x14ac:dyDescent="0.2">
      <c r="A105" s="5" t="s">
        <v>106</v>
      </c>
      <c r="B105" s="1">
        <v>19731</v>
      </c>
      <c r="C105" s="1">
        <v>6263</v>
      </c>
      <c r="D105" s="1">
        <v>643</v>
      </c>
      <c r="E105" s="1">
        <v>703</v>
      </c>
      <c r="F105" s="7">
        <v>27340</v>
      </c>
    </row>
    <row r="106" spans="1:6" x14ac:dyDescent="0.2">
      <c r="A106" s="5" t="s">
        <v>107</v>
      </c>
      <c r="B106" s="1">
        <v>5969</v>
      </c>
      <c r="C106" s="1">
        <v>2296</v>
      </c>
      <c r="D106" s="1">
        <v>603</v>
      </c>
      <c r="E106" s="1">
        <v>202</v>
      </c>
      <c r="F106" s="7">
        <v>9070</v>
      </c>
    </row>
    <row r="107" spans="1:6" x14ac:dyDescent="0.2">
      <c r="A107" s="5" t="s">
        <v>108</v>
      </c>
      <c r="B107" s="1">
        <v>13446</v>
      </c>
      <c r="C107" s="1">
        <v>4191</v>
      </c>
      <c r="D107" s="1">
        <v>600</v>
      </c>
      <c r="E107" s="1">
        <v>464</v>
      </c>
      <c r="F107" s="7">
        <v>18701</v>
      </c>
    </row>
    <row r="108" spans="1:6" x14ac:dyDescent="0.2">
      <c r="A108" s="5" t="s">
        <v>109</v>
      </c>
      <c r="B108" s="1">
        <v>32742</v>
      </c>
      <c r="C108" s="1">
        <v>309</v>
      </c>
      <c r="D108" s="1">
        <v>6390</v>
      </c>
      <c r="E108" s="1">
        <v>719</v>
      </c>
      <c r="F108" s="7">
        <v>40160</v>
      </c>
    </row>
    <row r="109" spans="1:6" x14ac:dyDescent="0.2">
      <c r="A109" s="5" t="s">
        <v>110</v>
      </c>
      <c r="B109" s="1">
        <v>75723</v>
      </c>
      <c r="C109" s="1">
        <v>89145</v>
      </c>
      <c r="D109" s="1">
        <v>14539</v>
      </c>
      <c r="E109" s="1">
        <v>11214</v>
      </c>
      <c r="F109" s="7">
        <v>190621</v>
      </c>
    </row>
    <row r="110" spans="1:6" x14ac:dyDescent="0.2">
      <c r="A110" s="5" t="s">
        <v>111</v>
      </c>
      <c r="B110" s="1">
        <v>49894</v>
      </c>
      <c r="C110" s="1">
        <v>50628</v>
      </c>
      <c r="D110" s="1">
        <v>6618</v>
      </c>
      <c r="E110" s="1">
        <v>3626</v>
      </c>
      <c r="F110" s="7">
        <v>110766</v>
      </c>
    </row>
    <row r="111" spans="1:6" x14ac:dyDescent="0.2">
      <c r="A111" s="5" t="s">
        <v>112</v>
      </c>
      <c r="B111" s="1">
        <v>33220</v>
      </c>
      <c r="C111" s="1">
        <v>1986</v>
      </c>
      <c r="D111" s="1">
        <v>2056</v>
      </c>
      <c r="E111" s="1">
        <v>2310</v>
      </c>
      <c r="F111" s="7">
        <v>39572</v>
      </c>
    </row>
    <row r="112" spans="1:6" x14ac:dyDescent="0.2">
      <c r="A112" s="5" t="s">
        <v>113</v>
      </c>
      <c r="B112" s="1">
        <v>11319</v>
      </c>
      <c r="C112" s="1">
        <v>2478</v>
      </c>
      <c r="D112" s="1">
        <v>804</v>
      </c>
      <c r="E112" s="1">
        <v>468</v>
      </c>
      <c r="F112" s="7">
        <v>15069</v>
      </c>
    </row>
    <row r="113" spans="1:6" x14ac:dyDescent="0.2">
      <c r="A113" s="5" t="s">
        <v>114</v>
      </c>
      <c r="B113" s="1">
        <v>114843</v>
      </c>
      <c r="C113" s="1">
        <v>33443</v>
      </c>
      <c r="D113" s="1">
        <v>11080</v>
      </c>
      <c r="E113" s="1">
        <v>5657</v>
      </c>
      <c r="F113" s="7">
        <v>165023</v>
      </c>
    </row>
    <row r="114" spans="1:6" x14ac:dyDescent="0.2">
      <c r="A114" s="5" t="s">
        <v>115</v>
      </c>
      <c r="B114" s="1">
        <v>12231</v>
      </c>
      <c r="C114" s="1">
        <v>11867</v>
      </c>
      <c r="D114" s="1">
        <v>2250</v>
      </c>
      <c r="E114" s="1">
        <v>824</v>
      </c>
      <c r="F114" s="7">
        <v>27172</v>
      </c>
    </row>
    <row r="115" spans="1:6" x14ac:dyDescent="0.2">
      <c r="A115" s="5" t="s">
        <v>116</v>
      </c>
      <c r="B115" s="1">
        <v>30362</v>
      </c>
      <c r="C115" s="1">
        <v>341</v>
      </c>
      <c r="D115" s="1">
        <v>1040</v>
      </c>
      <c r="E115" s="1">
        <v>866</v>
      </c>
      <c r="F115" s="7">
        <v>32609</v>
      </c>
    </row>
    <row r="116" spans="1:6" x14ac:dyDescent="0.2">
      <c r="A116" s="5" t="s">
        <v>117</v>
      </c>
      <c r="B116" s="1">
        <v>16311</v>
      </c>
      <c r="C116" s="1">
        <v>1621</v>
      </c>
      <c r="D116" s="1">
        <v>1042</v>
      </c>
      <c r="E116" s="1">
        <v>476</v>
      </c>
      <c r="F116" s="7">
        <v>19450</v>
      </c>
    </row>
    <row r="117" spans="1:6" x14ac:dyDescent="0.2">
      <c r="A117" s="5" t="s">
        <v>118</v>
      </c>
      <c r="B117" s="1">
        <v>16011</v>
      </c>
      <c r="C117" s="1">
        <v>1697</v>
      </c>
      <c r="D117" s="1">
        <v>328</v>
      </c>
      <c r="E117" s="1">
        <v>407</v>
      </c>
      <c r="F117" s="7">
        <v>18443</v>
      </c>
    </row>
    <row r="118" spans="1:6" x14ac:dyDescent="0.2">
      <c r="A118" s="5" t="s">
        <v>119</v>
      </c>
      <c r="B118" s="1">
        <v>30652</v>
      </c>
      <c r="C118" s="1">
        <v>5205</v>
      </c>
      <c r="D118" s="1">
        <v>5884</v>
      </c>
      <c r="E118" s="1">
        <v>1042</v>
      </c>
      <c r="F118" s="7">
        <v>42783</v>
      </c>
    </row>
    <row r="119" spans="1:6" x14ac:dyDescent="0.2">
      <c r="A119" s="5" t="s">
        <v>120</v>
      </c>
      <c r="B119" s="1">
        <v>6796</v>
      </c>
      <c r="C119" s="1">
        <v>3548</v>
      </c>
      <c r="D119" s="1">
        <v>399</v>
      </c>
      <c r="E119" s="1">
        <v>298</v>
      </c>
      <c r="F119" s="7">
        <v>11041</v>
      </c>
    </row>
    <row r="120" spans="1:6" x14ac:dyDescent="0.2">
      <c r="A120" s="5" t="s">
        <v>121</v>
      </c>
      <c r="B120" s="1">
        <v>14170</v>
      </c>
      <c r="C120" s="1">
        <v>5726</v>
      </c>
      <c r="D120" s="1">
        <v>1494</v>
      </c>
      <c r="E120" s="1">
        <v>445</v>
      </c>
      <c r="F120" s="7">
        <v>21835</v>
      </c>
    </row>
    <row r="121" spans="1:6" x14ac:dyDescent="0.2">
      <c r="A121" s="5" t="s">
        <v>122</v>
      </c>
      <c r="B121" s="1">
        <v>1123</v>
      </c>
      <c r="C121" s="1">
        <v>1143</v>
      </c>
      <c r="D121" s="1">
        <v>42</v>
      </c>
      <c r="E121" s="1">
        <v>48</v>
      </c>
      <c r="F121" s="7">
        <v>2356</v>
      </c>
    </row>
    <row r="122" spans="1:6" x14ac:dyDescent="0.2">
      <c r="A122" s="5" t="s">
        <v>123</v>
      </c>
      <c r="B122" s="1">
        <v>14605</v>
      </c>
      <c r="C122" s="1">
        <v>227</v>
      </c>
      <c r="D122" s="1">
        <v>1370</v>
      </c>
      <c r="E122" s="1">
        <v>536</v>
      </c>
      <c r="F122" s="7">
        <v>16738</v>
      </c>
    </row>
    <row r="123" spans="1:6" x14ac:dyDescent="0.2">
      <c r="A123" s="5" t="s">
        <v>124</v>
      </c>
      <c r="B123" s="1">
        <v>2460</v>
      </c>
      <c r="C123" s="1">
        <v>4241</v>
      </c>
      <c r="D123" s="1">
        <v>190</v>
      </c>
      <c r="E123" s="1">
        <v>95</v>
      </c>
      <c r="F123" s="7">
        <v>6986</v>
      </c>
    </row>
    <row r="124" spans="1:6" x14ac:dyDescent="0.2">
      <c r="A124" s="5" t="s">
        <v>125</v>
      </c>
      <c r="B124" s="1">
        <v>69250</v>
      </c>
      <c r="C124" s="1">
        <v>112839</v>
      </c>
      <c r="D124" s="1">
        <v>10401</v>
      </c>
      <c r="E124" s="1">
        <v>9251</v>
      </c>
      <c r="F124" s="7">
        <v>201741</v>
      </c>
    </row>
    <row r="125" spans="1:6" x14ac:dyDescent="0.2">
      <c r="A125" s="5" t="s">
        <v>126</v>
      </c>
      <c r="B125" s="1">
        <v>27219</v>
      </c>
      <c r="C125" s="1">
        <v>51421</v>
      </c>
      <c r="D125" s="1">
        <v>9785</v>
      </c>
      <c r="E125" s="1">
        <v>3573</v>
      </c>
      <c r="F125" s="7">
        <v>91998</v>
      </c>
    </row>
    <row r="126" spans="1:6" x14ac:dyDescent="0.2">
      <c r="A126" s="5" t="s">
        <v>127</v>
      </c>
      <c r="B126" s="1">
        <v>3839</v>
      </c>
      <c r="C126" s="1">
        <v>1029</v>
      </c>
      <c r="D126" s="1">
        <v>275</v>
      </c>
      <c r="E126" s="1">
        <v>90</v>
      </c>
      <c r="F126" s="7">
        <v>5233</v>
      </c>
    </row>
    <row r="127" spans="1:6" x14ac:dyDescent="0.2">
      <c r="A127" s="5" t="s">
        <v>128</v>
      </c>
      <c r="B127" s="1">
        <v>7623</v>
      </c>
      <c r="C127" s="1">
        <v>5658</v>
      </c>
      <c r="D127" s="1">
        <v>335</v>
      </c>
      <c r="E127" s="1">
        <v>292</v>
      </c>
      <c r="F127" s="7">
        <v>13908</v>
      </c>
    </row>
    <row r="128" spans="1:6" x14ac:dyDescent="0.2">
      <c r="A128" s="5" t="s">
        <v>129</v>
      </c>
      <c r="B128" s="1">
        <v>4982</v>
      </c>
      <c r="C128" s="1">
        <v>2665</v>
      </c>
      <c r="D128" s="1">
        <v>264</v>
      </c>
      <c r="E128" s="1">
        <v>207</v>
      </c>
      <c r="F128" s="7">
        <v>8118</v>
      </c>
    </row>
    <row r="129" spans="1:6" x14ac:dyDescent="0.2">
      <c r="A129" s="5" t="s">
        <v>130</v>
      </c>
      <c r="B129" s="1">
        <v>38482</v>
      </c>
      <c r="C129" s="1">
        <v>22695</v>
      </c>
      <c r="D129" s="1">
        <v>3160</v>
      </c>
      <c r="E129" s="1">
        <v>2134</v>
      </c>
      <c r="F129" s="7">
        <v>66471</v>
      </c>
    </row>
    <row r="130" spans="1:6" x14ac:dyDescent="0.2">
      <c r="A130" s="5" t="s">
        <v>131</v>
      </c>
      <c r="B130" s="1">
        <v>21401</v>
      </c>
      <c r="C130" s="1">
        <v>2775</v>
      </c>
      <c r="D130" s="1">
        <v>994</v>
      </c>
      <c r="E130" s="1">
        <v>972</v>
      </c>
      <c r="F130" s="7">
        <v>26142</v>
      </c>
    </row>
    <row r="131" spans="1:6" x14ac:dyDescent="0.2">
      <c r="A131" s="5" t="s">
        <v>132</v>
      </c>
      <c r="B131" s="1">
        <v>1438</v>
      </c>
      <c r="C131" s="1">
        <v>2510</v>
      </c>
      <c r="D131" s="1">
        <v>1794</v>
      </c>
      <c r="E131" s="1">
        <v>204</v>
      </c>
      <c r="F131" s="7">
        <v>5946</v>
      </c>
    </row>
    <row r="132" spans="1:6" x14ac:dyDescent="0.2">
      <c r="A132" s="5" t="s">
        <v>133</v>
      </c>
      <c r="B132" s="1">
        <v>11497</v>
      </c>
      <c r="C132" s="1">
        <v>15466</v>
      </c>
      <c r="D132" s="1">
        <v>1640</v>
      </c>
      <c r="E132" s="1">
        <v>764</v>
      </c>
      <c r="F132" s="7">
        <v>29367</v>
      </c>
    </row>
    <row r="133" spans="1:6" x14ac:dyDescent="0.2">
      <c r="A133" s="5" t="s">
        <v>134</v>
      </c>
      <c r="B133" s="1">
        <v>2485</v>
      </c>
      <c r="C133" s="1">
        <v>3348</v>
      </c>
      <c r="D133" s="1">
        <v>176</v>
      </c>
      <c r="E133" s="1">
        <v>115</v>
      </c>
      <c r="F133" s="7">
        <v>6124</v>
      </c>
    </row>
    <row r="134" spans="1:6" x14ac:dyDescent="0.2">
      <c r="A134" s="5" t="s">
        <v>135</v>
      </c>
      <c r="B134" s="1">
        <v>584</v>
      </c>
      <c r="C134" s="1">
        <v>874</v>
      </c>
      <c r="D134" s="1">
        <v>75</v>
      </c>
      <c r="E134" s="1">
        <v>62</v>
      </c>
      <c r="F134" s="7">
        <v>1595</v>
      </c>
    </row>
    <row r="135" spans="1:6" x14ac:dyDescent="0.2">
      <c r="A135" s="5" t="s">
        <v>136</v>
      </c>
      <c r="B135" s="1">
        <v>14803</v>
      </c>
      <c r="C135" s="1">
        <v>7243</v>
      </c>
      <c r="D135" s="1">
        <v>2848</v>
      </c>
      <c r="E135" s="1">
        <v>491</v>
      </c>
      <c r="F135" s="7">
        <v>25385</v>
      </c>
    </row>
    <row r="136" spans="1:6" x14ac:dyDescent="0.2">
      <c r="A136" s="5" t="s">
        <v>137</v>
      </c>
      <c r="B136" s="1">
        <v>4571</v>
      </c>
      <c r="C136" s="1">
        <v>3082</v>
      </c>
      <c r="D136" s="1">
        <v>229</v>
      </c>
      <c r="E136" s="1">
        <v>171</v>
      </c>
      <c r="F136" s="7">
        <v>8053</v>
      </c>
    </row>
    <row r="137" spans="1:6" x14ac:dyDescent="0.2">
      <c r="A137" s="5" t="s">
        <v>138</v>
      </c>
      <c r="B137" s="1">
        <v>7717</v>
      </c>
      <c r="C137" s="1">
        <v>5397</v>
      </c>
      <c r="D137" s="1">
        <v>2339</v>
      </c>
      <c r="E137" s="1">
        <v>299</v>
      </c>
      <c r="F137" s="7">
        <v>15752</v>
      </c>
    </row>
    <row r="138" spans="1:6" x14ac:dyDescent="0.2">
      <c r="A138" s="5" t="s">
        <v>139</v>
      </c>
      <c r="B138" s="1">
        <v>3063</v>
      </c>
      <c r="C138" s="1">
        <v>5101</v>
      </c>
      <c r="D138" s="1">
        <v>268</v>
      </c>
      <c r="E138" s="1">
        <v>154</v>
      </c>
      <c r="F138" s="7">
        <v>8586</v>
      </c>
    </row>
    <row r="139" spans="1:6" x14ac:dyDescent="0.2">
      <c r="A139" s="5" t="s">
        <v>140</v>
      </c>
      <c r="B139" s="1">
        <v>25699</v>
      </c>
      <c r="C139" s="1">
        <v>16146</v>
      </c>
      <c r="D139" s="1">
        <v>1693</v>
      </c>
      <c r="E139" s="1">
        <v>1201</v>
      </c>
      <c r="F139" s="7">
        <v>44739</v>
      </c>
    </row>
    <row r="140" spans="1:6" x14ac:dyDescent="0.2">
      <c r="A140" s="5" t="s">
        <v>141</v>
      </c>
      <c r="B140" s="1">
        <v>22519</v>
      </c>
      <c r="C140" s="1">
        <v>12059</v>
      </c>
      <c r="D140" s="1">
        <v>5080</v>
      </c>
      <c r="E140" s="1">
        <v>1183</v>
      </c>
      <c r="F140" s="7">
        <v>40841</v>
      </c>
    </row>
    <row r="141" spans="1:6" x14ac:dyDescent="0.2">
      <c r="A141" s="5" t="s">
        <v>142</v>
      </c>
      <c r="B141" s="1">
        <v>16155</v>
      </c>
      <c r="C141" s="1">
        <v>6901</v>
      </c>
      <c r="D141" s="1">
        <v>3351</v>
      </c>
      <c r="E141" s="1">
        <v>681</v>
      </c>
      <c r="F141" s="7">
        <v>27088</v>
      </c>
    </row>
    <row r="142" spans="1:6" x14ac:dyDescent="0.2">
      <c r="A142" s="5" t="s">
        <v>143</v>
      </c>
      <c r="B142" s="1">
        <v>10998</v>
      </c>
      <c r="C142" s="1">
        <v>132</v>
      </c>
      <c r="D142" s="1">
        <v>321</v>
      </c>
      <c r="E142" s="1">
        <v>230</v>
      </c>
      <c r="F142" s="7">
        <v>11681</v>
      </c>
    </row>
    <row r="143" spans="1:6" x14ac:dyDescent="0.2">
      <c r="A143" s="5" t="s">
        <v>144</v>
      </c>
      <c r="B143" s="1">
        <v>4297</v>
      </c>
      <c r="C143" s="1">
        <v>2157</v>
      </c>
      <c r="D143" s="1">
        <v>195</v>
      </c>
      <c r="E143" s="1">
        <v>99</v>
      </c>
      <c r="F143" s="7">
        <v>6748</v>
      </c>
    </row>
    <row r="144" spans="1:6" x14ac:dyDescent="0.2">
      <c r="A144" s="5" t="s">
        <v>145</v>
      </c>
      <c r="B144" s="1">
        <v>39173</v>
      </c>
      <c r="C144" s="1">
        <v>25377</v>
      </c>
      <c r="D144" s="1">
        <v>2778</v>
      </c>
      <c r="E144" s="1">
        <v>2885</v>
      </c>
      <c r="F144" s="7">
        <v>70213</v>
      </c>
    </row>
    <row r="145" spans="1:6" x14ac:dyDescent="0.2">
      <c r="A145" s="5" t="s">
        <v>146</v>
      </c>
      <c r="B145" s="1">
        <v>4237</v>
      </c>
      <c r="C145" s="1">
        <v>3121</v>
      </c>
      <c r="D145" s="1">
        <v>385</v>
      </c>
      <c r="E145" s="1">
        <v>198</v>
      </c>
      <c r="F145" s="7">
        <v>7941</v>
      </c>
    </row>
    <row r="146" spans="1:6" x14ac:dyDescent="0.2">
      <c r="A146" s="5" t="s">
        <v>147</v>
      </c>
      <c r="B146" s="1">
        <v>4411</v>
      </c>
      <c r="C146" s="1">
        <v>3262</v>
      </c>
      <c r="D146" s="1">
        <v>232</v>
      </c>
      <c r="E146" s="1">
        <v>171</v>
      </c>
      <c r="F146" s="7">
        <v>8076</v>
      </c>
    </row>
    <row r="147" spans="1:6" x14ac:dyDescent="0.2">
      <c r="A147" s="5" t="s">
        <v>148</v>
      </c>
      <c r="B147" s="1">
        <v>22690</v>
      </c>
      <c r="C147" s="1">
        <v>204</v>
      </c>
      <c r="D147" s="1">
        <v>845</v>
      </c>
      <c r="E147" s="1">
        <v>527</v>
      </c>
      <c r="F147" s="7">
        <v>24266</v>
      </c>
    </row>
    <row r="148" spans="1:6" x14ac:dyDescent="0.2">
      <c r="A148" s="5" t="s">
        <v>149</v>
      </c>
      <c r="B148" s="1">
        <v>17566</v>
      </c>
      <c r="C148" s="1">
        <v>7440</v>
      </c>
      <c r="D148" s="1">
        <v>599</v>
      </c>
      <c r="E148" s="1">
        <v>606</v>
      </c>
      <c r="F148" s="7">
        <v>26211</v>
      </c>
    </row>
    <row r="149" spans="1:6" x14ac:dyDescent="0.2">
      <c r="A149" s="5" t="s">
        <v>150</v>
      </c>
      <c r="B149" s="1">
        <v>62863</v>
      </c>
      <c r="C149" s="1">
        <v>2967</v>
      </c>
      <c r="D149" s="1">
        <v>1639</v>
      </c>
      <c r="E149" s="1">
        <v>1685</v>
      </c>
      <c r="F149" s="7">
        <v>69154</v>
      </c>
    </row>
    <row r="150" spans="1:6" x14ac:dyDescent="0.2">
      <c r="A150" s="5" t="s">
        <v>151</v>
      </c>
      <c r="B150" s="1">
        <v>69339</v>
      </c>
      <c r="C150" s="1">
        <v>16895</v>
      </c>
      <c r="D150" s="1">
        <v>4382</v>
      </c>
      <c r="E150" s="1">
        <v>3273</v>
      </c>
      <c r="F150" s="7">
        <v>93889</v>
      </c>
    </row>
    <row r="151" spans="1:6" x14ac:dyDescent="0.2">
      <c r="A151" s="5" t="s">
        <v>152</v>
      </c>
      <c r="B151" s="1">
        <v>22512</v>
      </c>
      <c r="C151" s="1">
        <v>10846</v>
      </c>
      <c r="D151" s="1">
        <v>1614</v>
      </c>
      <c r="E151" s="1">
        <v>1084</v>
      </c>
      <c r="F151" s="7">
        <v>36056</v>
      </c>
    </row>
    <row r="152" spans="1:6" x14ac:dyDescent="0.2">
      <c r="A152" s="5" t="s">
        <v>153</v>
      </c>
      <c r="B152" s="1">
        <v>1981</v>
      </c>
      <c r="C152" s="1">
        <v>3077</v>
      </c>
      <c r="D152" s="1">
        <v>80</v>
      </c>
      <c r="E152" s="1">
        <v>111</v>
      </c>
      <c r="F152" s="7">
        <v>5249</v>
      </c>
    </row>
    <row r="153" spans="1:6" x14ac:dyDescent="0.2">
      <c r="A153" s="5" t="s">
        <v>154</v>
      </c>
      <c r="B153" s="1">
        <v>8551</v>
      </c>
      <c r="C153" s="1">
        <v>10814</v>
      </c>
      <c r="D153" s="1">
        <v>539</v>
      </c>
      <c r="E153" s="1">
        <v>351</v>
      </c>
      <c r="F153" s="7">
        <v>20255</v>
      </c>
    </row>
    <row r="154" spans="1:6" x14ac:dyDescent="0.2">
      <c r="A154" s="5" t="s">
        <v>155</v>
      </c>
      <c r="B154" s="1">
        <v>21425</v>
      </c>
      <c r="C154" s="1">
        <v>5728</v>
      </c>
      <c r="D154" s="1">
        <v>1935</v>
      </c>
      <c r="E154" s="1">
        <v>893</v>
      </c>
      <c r="F154" s="7">
        <v>29981</v>
      </c>
    </row>
    <row r="155" spans="1:6" x14ac:dyDescent="0.2">
      <c r="A155" s="5" t="s">
        <v>156</v>
      </c>
      <c r="B155" s="1">
        <v>1313</v>
      </c>
      <c r="C155" s="1">
        <v>1041</v>
      </c>
      <c r="D155" s="1">
        <v>116</v>
      </c>
      <c r="E155" s="1">
        <v>59</v>
      </c>
      <c r="F155" s="7">
        <v>2529</v>
      </c>
    </row>
    <row r="156" spans="1:6" x14ac:dyDescent="0.2">
      <c r="A156" s="5" t="s">
        <v>157</v>
      </c>
      <c r="B156" s="1">
        <v>4461</v>
      </c>
      <c r="C156" s="1">
        <v>2954</v>
      </c>
      <c r="D156" s="1">
        <v>426</v>
      </c>
      <c r="E156" s="1">
        <v>140</v>
      </c>
      <c r="F156" s="7">
        <v>7981</v>
      </c>
    </row>
    <row r="157" spans="1:6" x14ac:dyDescent="0.2">
      <c r="A157" s="5" t="s">
        <v>158</v>
      </c>
      <c r="B157" s="1">
        <v>27598</v>
      </c>
      <c r="C157" s="1">
        <v>579</v>
      </c>
      <c r="D157" s="1">
        <v>1073</v>
      </c>
      <c r="E157" s="1">
        <v>813</v>
      </c>
      <c r="F157" s="7">
        <v>30063</v>
      </c>
    </row>
    <row r="158" spans="1:6" x14ac:dyDescent="0.2">
      <c r="A158" s="5" t="s">
        <v>159</v>
      </c>
      <c r="B158" s="1">
        <v>60145</v>
      </c>
      <c r="C158" s="1">
        <v>3788</v>
      </c>
      <c r="D158" s="1">
        <v>38390</v>
      </c>
      <c r="E158" s="1">
        <v>2991</v>
      </c>
      <c r="F158" s="7">
        <v>105314</v>
      </c>
    </row>
    <row r="159" spans="1:6" x14ac:dyDescent="0.2">
      <c r="A159" s="5" t="s">
        <v>160</v>
      </c>
      <c r="B159" s="1">
        <v>5159</v>
      </c>
      <c r="C159" s="1">
        <v>2955</v>
      </c>
      <c r="D159" s="1">
        <v>462</v>
      </c>
      <c r="E159" s="1">
        <v>197</v>
      </c>
      <c r="F159" s="7">
        <v>8773</v>
      </c>
    </row>
    <row r="160" spans="1:6" x14ac:dyDescent="0.2">
      <c r="A160" s="5" t="s">
        <v>161</v>
      </c>
      <c r="B160" s="1">
        <v>4936</v>
      </c>
      <c r="C160" s="1">
        <v>4056</v>
      </c>
      <c r="D160" s="1">
        <v>553</v>
      </c>
      <c r="E160" s="1">
        <v>324</v>
      </c>
      <c r="F160" s="7">
        <v>9869</v>
      </c>
    </row>
    <row r="161" spans="1:6" x14ac:dyDescent="0.2">
      <c r="A161" s="5" t="s">
        <v>162</v>
      </c>
      <c r="B161" s="1">
        <v>5013</v>
      </c>
      <c r="C161" s="1">
        <v>3370</v>
      </c>
      <c r="D161" s="1">
        <v>271</v>
      </c>
      <c r="E161" s="1">
        <v>190</v>
      </c>
      <c r="F161" s="7">
        <v>8844</v>
      </c>
    </row>
    <row r="162" spans="1:6" x14ac:dyDescent="0.2">
      <c r="A162" s="5" t="s">
        <v>163</v>
      </c>
      <c r="B162" s="1">
        <v>13778</v>
      </c>
      <c r="C162" s="1">
        <v>5673</v>
      </c>
      <c r="D162" s="1">
        <v>437</v>
      </c>
      <c r="E162" s="1">
        <v>487</v>
      </c>
      <c r="F162" s="7">
        <v>20375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5" customWidth="1"/>
    <col min="2" max="2" width="10.6640625" style="1" customWidth="1"/>
    <col min="3" max="3" width="11.83203125" style="1" customWidth="1"/>
    <col min="4" max="4" width="10.6640625" style="1" customWidth="1"/>
    <col min="5" max="5" width="12.1640625" style="1" customWidth="1"/>
    <col min="6" max="6" width="11.1640625" style="1" customWidth="1"/>
  </cols>
  <sheetData>
    <row r="1" spans="1:6" ht="16" x14ac:dyDescent="0.2">
      <c r="A1" s="14" t="s">
        <v>194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5647286</v>
      </c>
      <c r="C3" s="1">
        <f t="shared" ref="C3:F3" si="0">SUM(C4:C162)</f>
        <v>4657895</v>
      </c>
      <c r="D3" s="1">
        <f t="shared" si="0"/>
        <v>1748632</v>
      </c>
      <c r="E3" s="1">
        <f t="shared" si="0"/>
        <v>1341553</v>
      </c>
      <c r="F3" s="6">
        <f t="shared" si="0"/>
        <v>13395366</v>
      </c>
    </row>
    <row r="4" spans="1:6" x14ac:dyDescent="0.2">
      <c r="A4" s="11" t="s">
        <v>5</v>
      </c>
      <c r="B4" s="1">
        <v>12303</v>
      </c>
      <c r="C4" s="1">
        <v>3719</v>
      </c>
      <c r="D4" s="1">
        <v>3302</v>
      </c>
      <c r="E4" s="1">
        <v>628</v>
      </c>
      <c r="F4" s="7">
        <v>19952</v>
      </c>
    </row>
    <row r="5" spans="1:6" x14ac:dyDescent="0.2">
      <c r="A5" s="11" t="s">
        <v>6</v>
      </c>
      <c r="B5" s="1">
        <v>4910</v>
      </c>
      <c r="C5" s="1">
        <v>1109</v>
      </c>
      <c r="D5" s="1">
        <v>2217</v>
      </c>
      <c r="E5" s="1">
        <v>423</v>
      </c>
      <c r="F5" s="7">
        <v>8659</v>
      </c>
    </row>
    <row r="6" spans="1:6" x14ac:dyDescent="0.2">
      <c r="A6" s="11" t="s">
        <v>7</v>
      </c>
      <c r="B6" s="1">
        <v>8020</v>
      </c>
      <c r="C6" s="1">
        <v>2446</v>
      </c>
      <c r="D6" s="1">
        <v>2012</v>
      </c>
      <c r="E6" s="1">
        <v>535</v>
      </c>
      <c r="F6" s="7">
        <v>13013</v>
      </c>
    </row>
    <row r="7" spans="1:6" x14ac:dyDescent="0.2">
      <c r="A7" s="11" t="s">
        <v>8</v>
      </c>
      <c r="B7" s="1">
        <v>926</v>
      </c>
      <c r="C7" s="1">
        <v>985</v>
      </c>
      <c r="D7" s="1">
        <v>390</v>
      </c>
      <c r="E7" s="1">
        <v>110</v>
      </c>
      <c r="F7" s="7">
        <v>2411</v>
      </c>
    </row>
    <row r="8" spans="1:6" x14ac:dyDescent="0.2">
      <c r="A8" s="11" t="s">
        <v>9</v>
      </c>
      <c r="B8" s="1">
        <v>17857</v>
      </c>
      <c r="C8" s="1">
        <v>16942</v>
      </c>
      <c r="D8" s="1">
        <v>1000</v>
      </c>
      <c r="E8" s="1">
        <v>1322</v>
      </c>
      <c r="F8" s="7">
        <v>37121</v>
      </c>
    </row>
    <row r="9" spans="1:6" x14ac:dyDescent="0.2">
      <c r="A9" s="11" t="s">
        <v>10</v>
      </c>
      <c r="B9" s="1">
        <v>16081</v>
      </c>
      <c r="C9" s="1">
        <v>740</v>
      </c>
      <c r="D9" s="1">
        <v>2087</v>
      </c>
      <c r="E9" s="1">
        <v>927</v>
      </c>
      <c r="F9" s="7">
        <v>19835</v>
      </c>
    </row>
    <row r="10" spans="1:6" x14ac:dyDescent="0.2">
      <c r="A10" s="11" t="s">
        <v>11</v>
      </c>
      <c r="B10" s="1">
        <v>77105</v>
      </c>
      <c r="C10" s="1">
        <v>21961</v>
      </c>
      <c r="D10" s="1">
        <v>34369</v>
      </c>
      <c r="E10" s="1">
        <v>10559</v>
      </c>
      <c r="F10" s="7">
        <v>143994</v>
      </c>
    </row>
    <row r="11" spans="1:6" x14ac:dyDescent="0.2">
      <c r="A11" s="11" t="s">
        <v>12</v>
      </c>
      <c r="B11" s="1">
        <v>85559</v>
      </c>
      <c r="C11" s="1">
        <v>17726</v>
      </c>
      <c r="D11" s="1">
        <v>18791</v>
      </c>
      <c r="E11" s="1">
        <v>7203</v>
      </c>
      <c r="F11" s="7">
        <v>129279</v>
      </c>
    </row>
    <row r="12" spans="1:6" x14ac:dyDescent="0.2">
      <c r="A12" s="11" t="s">
        <v>13</v>
      </c>
      <c r="B12" s="1">
        <v>7739</v>
      </c>
      <c r="C12" s="1">
        <v>6023</v>
      </c>
      <c r="D12" s="1">
        <v>1222</v>
      </c>
      <c r="E12" s="1">
        <v>556</v>
      </c>
      <c r="F12" s="7">
        <v>15540</v>
      </c>
    </row>
    <row r="13" spans="1:6" x14ac:dyDescent="0.2">
      <c r="A13" s="11" t="s">
        <v>14</v>
      </c>
      <c r="B13" s="1">
        <v>15551</v>
      </c>
      <c r="C13" s="1">
        <v>2215</v>
      </c>
      <c r="D13" s="1">
        <v>1291</v>
      </c>
      <c r="E13" s="1">
        <v>1093</v>
      </c>
      <c r="F13" s="7">
        <v>20150</v>
      </c>
    </row>
    <row r="14" spans="1:6" x14ac:dyDescent="0.2">
      <c r="A14" s="11" t="s">
        <v>15</v>
      </c>
      <c r="B14" s="1">
        <v>40549</v>
      </c>
      <c r="C14" s="1">
        <v>89978</v>
      </c>
      <c r="D14" s="1">
        <v>6356</v>
      </c>
      <c r="E14" s="1">
        <v>8516</v>
      </c>
      <c r="F14" s="7">
        <v>145399</v>
      </c>
    </row>
    <row r="15" spans="1:6" x14ac:dyDescent="0.2">
      <c r="A15" s="11" t="s">
        <v>16</v>
      </c>
      <c r="B15" s="1">
        <v>9076</v>
      </c>
      <c r="C15" s="1">
        <v>3368</v>
      </c>
      <c r="D15" s="1">
        <v>716</v>
      </c>
      <c r="E15" s="1">
        <v>491</v>
      </c>
      <c r="F15" s="7">
        <v>13651</v>
      </c>
    </row>
    <row r="16" spans="1:6" x14ac:dyDescent="0.2">
      <c r="A16" s="11" t="s">
        <v>17</v>
      </c>
      <c r="B16" s="1">
        <v>16575</v>
      </c>
      <c r="C16" s="1">
        <v>1466</v>
      </c>
      <c r="D16" s="1">
        <v>829</v>
      </c>
      <c r="E16" s="1">
        <v>1061</v>
      </c>
      <c r="F16" s="7">
        <v>19931</v>
      </c>
    </row>
    <row r="17" spans="1:6" x14ac:dyDescent="0.2">
      <c r="A17" s="11" t="s">
        <v>18</v>
      </c>
      <c r="B17" s="1">
        <v>8321</v>
      </c>
      <c r="C17" s="1">
        <v>5142</v>
      </c>
      <c r="D17" s="1">
        <v>1169</v>
      </c>
      <c r="E17" s="1">
        <v>1458</v>
      </c>
      <c r="F17" s="7">
        <v>16090</v>
      </c>
    </row>
    <row r="18" spans="1:6" x14ac:dyDescent="0.2">
      <c r="A18" s="11" t="s">
        <v>19</v>
      </c>
      <c r="B18" s="1">
        <v>44599</v>
      </c>
      <c r="C18" s="1">
        <v>9770</v>
      </c>
      <c r="D18" s="1">
        <v>9386</v>
      </c>
      <c r="E18" s="1">
        <v>5867</v>
      </c>
      <c r="F18" s="7">
        <v>69622</v>
      </c>
    </row>
    <row r="19" spans="1:6" x14ac:dyDescent="0.2">
      <c r="A19" s="11" t="s">
        <v>20</v>
      </c>
      <c r="B19" s="1">
        <v>58242</v>
      </c>
      <c r="C19" s="1">
        <v>29945</v>
      </c>
      <c r="D19" s="1">
        <v>4835</v>
      </c>
      <c r="E19" s="1">
        <v>5125</v>
      </c>
      <c r="F19" s="7">
        <v>98147</v>
      </c>
    </row>
    <row r="20" spans="1:6" x14ac:dyDescent="0.2">
      <c r="A20" s="11" t="s">
        <v>21</v>
      </c>
      <c r="B20" s="1">
        <v>10674</v>
      </c>
      <c r="C20" s="1">
        <v>9639</v>
      </c>
      <c r="D20" s="1">
        <v>933</v>
      </c>
      <c r="E20" s="1">
        <v>948</v>
      </c>
      <c r="F20" s="7">
        <v>22194</v>
      </c>
    </row>
    <row r="21" spans="1:6" x14ac:dyDescent="0.2">
      <c r="A21" s="11" t="s">
        <v>22</v>
      </c>
      <c r="B21" s="1">
        <v>18408</v>
      </c>
      <c r="C21" s="1">
        <v>9655</v>
      </c>
      <c r="D21" s="1">
        <v>1383</v>
      </c>
      <c r="E21" s="1">
        <v>1474</v>
      </c>
      <c r="F21" s="7">
        <v>30920</v>
      </c>
    </row>
    <row r="22" spans="1:6" x14ac:dyDescent="0.2">
      <c r="A22" s="11" t="s">
        <v>23</v>
      </c>
      <c r="B22" s="1">
        <v>2137</v>
      </c>
      <c r="C22" s="1">
        <v>3342</v>
      </c>
      <c r="D22" s="1">
        <v>326</v>
      </c>
      <c r="E22" s="1">
        <v>245</v>
      </c>
      <c r="F22" s="7">
        <v>6050</v>
      </c>
    </row>
    <row r="23" spans="1:6" x14ac:dyDescent="0.2">
      <c r="A23" s="11" t="s">
        <v>24</v>
      </c>
      <c r="B23" s="1">
        <v>35385</v>
      </c>
      <c r="C23" s="1">
        <v>9667</v>
      </c>
      <c r="D23" s="1">
        <v>6817</v>
      </c>
      <c r="E23" s="1">
        <v>3266</v>
      </c>
      <c r="F23" s="7">
        <v>55135</v>
      </c>
    </row>
    <row r="24" spans="1:6" x14ac:dyDescent="0.2">
      <c r="A24" s="11" t="s">
        <v>25</v>
      </c>
      <c r="B24" s="1">
        <v>5386</v>
      </c>
      <c r="C24" s="1">
        <v>2498</v>
      </c>
      <c r="D24" s="1">
        <v>2957</v>
      </c>
      <c r="E24" s="1">
        <v>302</v>
      </c>
      <c r="F24" s="7">
        <v>11143</v>
      </c>
    </row>
    <row r="25" spans="1:6" x14ac:dyDescent="0.2">
      <c r="A25" s="11" t="s">
        <v>26</v>
      </c>
      <c r="B25" s="1">
        <v>92906</v>
      </c>
      <c r="C25" s="1">
        <v>33832</v>
      </c>
      <c r="D25" s="1">
        <v>16908</v>
      </c>
      <c r="E25" s="1">
        <v>7679</v>
      </c>
      <c r="F25" s="7">
        <v>151325</v>
      </c>
    </row>
    <row r="26" spans="1:6" x14ac:dyDescent="0.2">
      <c r="A26" s="11" t="s">
        <v>27</v>
      </c>
      <c r="B26" s="1">
        <v>60731</v>
      </c>
      <c r="C26" s="1">
        <v>4869</v>
      </c>
      <c r="D26" s="1">
        <v>5274</v>
      </c>
      <c r="E26" s="1">
        <v>3800</v>
      </c>
      <c r="F26" s="7">
        <v>74674</v>
      </c>
    </row>
    <row r="27" spans="1:6" x14ac:dyDescent="0.2">
      <c r="A27" s="11" t="s">
        <v>28</v>
      </c>
      <c r="B27" s="1">
        <v>6095</v>
      </c>
      <c r="C27" s="1">
        <v>3387</v>
      </c>
      <c r="D27" s="1">
        <v>616</v>
      </c>
      <c r="E27" s="1">
        <v>2528</v>
      </c>
      <c r="F27" s="7">
        <v>12626</v>
      </c>
    </row>
    <row r="28" spans="1:6" x14ac:dyDescent="0.2">
      <c r="A28" s="11" t="s">
        <v>29</v>
      </c>
      <c r="B28" s="1">
        <v>134598</v>
      </c>
      <c r="C28" s="1">
        <v>142771</v>
      </c>
      <c r="D28" s="1">
        <v>35264</v>
      </c>
      <c r="E28" s="1">
        <v>28378</v>
      </c>
      <c r="F28" s="7">
        <v>341011</v>
      </c>
    </row>
    <row r="29" spans="1:6" x14ac:dyDescent="0.2">
      <c r="A29" s="11" t="s">
        <v>30</v>
      </c>
      <c r="B29" s="1">
        <v>6355</v>
      </c>
      <c r="C29" s="1">
        <v>1807</v>
      </c>
      <c r="D29" s="1">
        <v>1688</v>
      </c>
      <c r="E29" s="1">
        <v>881</v>
      </c>
      <c r="F29" s="7">
        <v>10731</v>
      </c>
    </row>
    <row r="30" spans="1:6" x14ac:dyDescent="0.2">
      <c r="A30" s="11" t="s">
        <v>31</v>
      </c>
      <c r="B30" s="1">
        <v>19416</v>
      </c>
      <c r="C30" s="1">
        <v>2532</v>
      </c>
      <c r="D30" s="1">
        <v>2235</v>
      </c>
      <c r="E30" s="1">
        <v>1273</v>
      </c>
      <c r="F30" s="7">
        <v>25456</v>
      </c>
    </row>
    <row r="31" spans="1:6" x14ac:dyDescent="0.2">
      <c r="A31" s="11" t="s">
        <v>32</v>
      </c>
      <c r="B31" s="1">
        <v>275345</v>
      </c>
      <c r="C31" s="1">
        <v>49380</v>
      </c>
      <c r="D31" s="1">
        <v>54339</v>
      </c>
      <c r="E31" s="1">
        <v>25680</v>
      </c>
      <c r="F31" s="7">
        <v>404744</v>
      </c>
    </row>
    <row r="32" spans="1:6" x14ac:dyDescent="0.2">
      <c r="A32" s="11" t="s">
        <v>33</v>
      </c>
      <c r="B32" s="1">
        <v>72702</v>
      </c>
      <c r="C32" s="1">
        <v>48766</v>
      </c>
      <c r="D32" s="1">
        <v>20519</v>
      </c>
      <c r="E32" s="1">
        <v>10651</v>
      </c>
      <c r="F32" s="7">
        <v>152638</v>
      </c>
    </row>
    <row r="33" spans="1:6" x14ac:dyDescent="0.2">
      <c r="A33" s="11" t="s">
        <v>34</v>
      </c>
      <c r="B33" s="1">
        <v>661</v>
      </c>
      <c r="C33" s="1">
        <v>1652</v>
      </c>
      <c r="D33" s="1">
        <v>105</v>
      </c>
      <c r="E33" s="1">
        <v>145</v>
      </c>
      <c r="F33" s="7">
        <v>2563</v>
      </c>
    </row>
    <row r="34" spans="1:6" x14ac:dyDescent="0.2">
      <c r="A34" s="11" t="s">
        <v>35</v>
      </c>
      <c r="B34" s="1">
        <v>12468</v>
      </c>
      <c r="C34" s="1">
        <v>330193</v>
      </c>
      <c r="D34" s="1">
        <v>60704</v>
      </c>
      <c r="E34" s="1">
        <v>29733</v>
      </c>
      <c r="F34" s="7">
        <v>433098</v>
      </c>
    </row>
    <row r="35" spans="1:6" x14ac:dyDescent="0.2">
      <c r="A35" s="11" t="s">
        <v>36</v>
      </c>
      <c r="B35" s="1">
        <v>3767</v>
      </c>
      <c r="C35" s="1">
        <v>1673</v>
      </c>
      <c r="D35" s="1">
        <v>1369</v>
      </c>
      <c r="E35" s="1">
        <v>422</v>
      </c>
      <c r="F35" s="7">
        <v>7231</v>
      </c>
    </row>
    <row r="36" spans="1:6" x14ac:dyDescent="0.2">
      <c r="A36" s="11" t="s">
        <v>37</v>
      </c>
      <c r="B36" s="1">
        <v>341887</v>
      </c>
      <c r="C36" s="1">
        <v>328025</v>
      </c>
      <c r="D36" s="1">
        <v>152662</v>
      </c>
      <c r="E36" s="1">
        <v>112832</v>
      </c>
      <c r="F36" s="7">
        <v>935406</v>
      </c>
    </row>
    <row r="37" spans="1:6" x14ac:dyDescent="0.2">
      <c r="A37" s="11" t="s">
        <v>38</v>
      </c>
      <c r="B37" s="1">
        <v>20693</v>
      </c>
      <c r="C37" s="1">
        <v>12372</v>
      </c>
      <c r="D37" s="1">
        <v>8469</v>
      </c>
      <c r="E37" s="1">
        <v>1506</v>
      </c>
      <c r="F37" s="7">
        <v>43040</v>
      </c>
    </row>
    <row r="38" spans="1:6" x14ac:dyDescent="0.2">
      <c r="A38" s="11" t="s">
        <v>39</v>
      </c>
      <c r="B38" s="1">
        <v>20263</v>
      </c>
      <c r="C38" s="1">
        <v>10261</v>
      </c>
      <c r="D38" s="1">
        <v>13325</v>
      </c>
      <c r="E38" s="1">
        <v>825</v>
      </c>
      <c r="F38" s="7">
        <v>44674</v>
      </c>
    </row>
    <row r="39" spans="1:6" x14ac:dyDescent="0.2">
      <c r="A39" s="11" t="s">
        <v>40</v>
      </c>
      <c r="B39" s="1">
        <v>135982</v>
      </c>
      <c r="C39" s="1">
        <v>62458</v>
      </c>
      <c r="D39" s="1">
        <v>33457</v>
      </c>
      <c r="E39" s="1">
        <v>26038</v>
      </c>
      <c r="F39" s="7">
        <v>257935</v>
      </c>
    </row>
    <row r="40" spans="1:6" x14ac:dyDescent="0.2">
      <c r="A40" s="11" t="s">
        <v>41</v>
      </c>
      <c r="B40" s="1">
        <v>12506</v>
      </c>
      <c r="C40" s="1">
        <v>4934</v>
      </c>
      <c r="D40" s="1">
        <v>1004</v>
      </c>
      <c r="E40" s="1">
        <v>798</v>
      </c>
      <c r="F40" s="7">
        <v>19242</v>
      </c>
    </row>
    <row r="41" spans="1:6" x14ac:dyDescent="0.2">
      <c r="A41" s="11" t="s">
        <v>42</v>
      </c>
      <c r="B41" s="1">
        <v>131140</v>
      </c>
      <c r="C41" s="1">
        <v>41462</v>
      </c>
      <c r="D41" s="1">
        <v>20648</v>
      </c>
      <c r="E41" s="1">
        <v>13588</v>
      </c>
      <c r="F41" s="7">
        <v>206838</v>
      </c>
    </row>
    <row r="42" spans="1:6" x14ac:dyDescent="0.2">
      <c r="A42" s="11" t="s">
        <v>43</v>
      </c>
      <c r="B42" s="1">
        <v>7750</v>
      </c>
      <c r="C42" s="1">
        <v>1921</v>
      </c>
      <c r="D42" s="1">
        <v>676</v>
      </c>
      <c r="E42" s="1">
        <v>1105</v>
      </c>
      <c r="F42" s="7">
        <v>11452</v>
      </c>
    </row>
    <row r="43" spans="1:6" x14ac:dyDescent="0.2">
      <c r="A43" s="11" t="s">
        <v>44</v>
      </c>
      <c r="B43" s="1">
        <v>8174</v>
      </c>
      <c r="C43" s="1">
        <v>9813</v>
      </c>
      <c r="D43" s="1">
        <v>932</v>
      </c>
      <c r="E43" s="1">
        <v>632</v>
      </c>
      <c r="F43" s="7">
        <v>19551</v>
      </c>
    </row>
    <row r="44" spans="1:6" x14ac:dyDescent="0.2">
      <c r="A44" s="11" t="s">
        <v>45</v>
      </c>
      <c r="B44" s="1">
        <v>14214</v>
      </c>
      <c r="C44" s="1">
        <v>372</v>
      </c>
      <c r="D44" s="1">
        <v>706</v>
      </c>
      <c r="E44" s="1">
        <v>591</v>
      </c>
      <c r="F44" s="7">
        <v>15883</v>
      </c>
    </row>
    <row r="45" spans="1:6" x14ac:dyDescent="0.2">
      <c r="A45" s="11" t="s">
        <v>46</v>
      </c>
      <c r="B45" s="1">
        <v>29411</v>
      </c>
      <c r="C45" s="1">
        <v>900</v>
      </c>
      <c r="D45" s="1">
        <v>4058</v>
      </c>
      <c r="E45" s="1">
        <v>1053</v>
      </c>
      <c r="F45" s="7">
        <v>35422</v>
      </c>
    </row>
    <row r="46" spans="1:6" x14ac:dyDescent="0.2">
      <c r="A46" s="11" t="s">
        <v>47</v>
      </c>
      <c r="B46" s="1">
        <v>10535</v>
      </c>
      <c r="C46" s="1">
        <v>10787</v>
      </c>
      <c r="D46" s="1">
        <v>2305</v>
      </c>
      <c r="E46" s="1">
        <v>552</v>
      </c>
      <c r="F46" s="7">
        <v>24179</v>
      </c>
    </row>
    <row r="47" spans="1:6" x14ac:dyDescent="0.2">
      <c r="A47" s="11" t="s">
        <v>48</v>
      </c>
      <c r="B47" s="1">
        <v>229590</v>
      </c>
      <c r="C47" s="1">
        <v>462737</v>
      </c>
      <c r="D47" s="1">
        <v>80856</v>
      </c>
      <c r="E47" s="1">
        <v>92834</v>
      </c>
      <c r="F47" s="7">
        <v>866017</v>
      </c>
    </row>
    <row r="48" spans="1:6" x14ac:dyDescent="0.2">
      <c r="A48" s="11" t="s">
        <v>49</v>
      </c>
      <c r="B48" s="1">
        <v>10764</v>
      </c>
      <c r="C48" s="1">
        <v>5494</v>
      </c>
      <c r="D48" s="1">
        <v>727</v>
      </c>
      <c r="E48" s="1">
        <v>667</v>
      </c>
      <c r="F48" s="7">
        <v>17652</v>
      </c>
    </row>
    <row r="49" spans="1:6" x14ac:dyDescent="0.2">
      <c r="A49" s="11" t="s">
        <v>50</v>
      </c>
      <c r="B49" s="1">
        <v>3708</v>
      </c>
      <c r="C49" s="1">
        <v>5115</v>
      </c>
      <c r="D49" s="1">
        <v>1312</v>
      </c>
      <c r="E49" s="1">
        <v>429</v>
      </c>
      <c r="F49" s="7">
        <v>10564</v>
      </c>
    </row>
    <row r="50" spans="1:6" x14ac:dyDescent="0.2">
      <c r="A50" s="11" t="s">
        <v>51</v>
      </c>
      <c r="B50" s="1">
        <v>10829</v>
      </c>
      <c r="C50" s="1">
        <v>54477</v>
      </c>
      <c r="D50" s="1">
        <v>4484</v>
      </c>
      <c r="E50" s="1">
        <v>2178</v>
      </c>
      <c r="F50" s="7">
        <v>71968</v>
      </c>
    </row>
    <row r="51" spans="1:6" x14ac:dyDescent="0.2">
      <c r="A51" s="11" t="s">
        <v>52</v>
      </c>
      <c r="B51" s="1">
        <v>36378</v>
      </c>
      <c r="C51" s="1">
        <v>139041</v>
      </c>
      <c r="D51" s="1">
        <v>29388</v>
      </c>
      <c r="E51" s="1">
        <v>11653</v>
      </c>
      <c r="F51" s="7">
        <v>216460</v>
      </c>
    </row>
    <row r="52" spans="1:6" x14ac:dyDescent="0.2">
      <c r="A52" s="11" t="s">
        <v>53</v>
      </c>
      <c r="B52" s="1">
        <v>3286</v>
      </c>
      <c r="C52" s="1">
        <v>5475</v>
      </c>
      <c r="D52" s="1">
        <v>543</v>
      </c>
      <c r="E52" s="1">
        <v>493</v>
      </c>
      <c r="F52" s="7">
        <v>9797</v>
      </c>
    </row>
    <row r="53" spans="1:6" x14ac:dyDescent="0.2">
      <c r="A53" s="11" t="s">
        <v>54</v>
      </c>
      <c r="B53" s="1">
        <v>1875</v>
      </c>
      <c r="C53" s="1">
        <v>117</v>
      </c>
      <c r="D53" s="1">
        <v>1307</v>
      </c>
      <c r="E53" s="1">
        <v>169</v>
      </c>
      <c r="F53" s="7">
        <v>3468</v>
      </c>
    </row>
    <row r="54" spans="1:6" x14ac:dyDescent="0.2">
      <c r="A54" s="11" t="s">
        <v>55</v>
      </c>
      <c r="B54" s="1">
        <v>70882</v>
      </c>
      <c r="C54" s="1">
        <v>14448</v>
      </c>
      <c r="D54" s="1">
        <v>12774</v>
      </c>
      <c r="E54" s="1">
        <v>5088</v>
      </c>
      <c r="F54" s="7">
        <v>103192</v>
      </c>
    </row>
    <row r="55" spans="1:6" x14ac:dyDescent="0.2">
      <c r="A55" s="11" t="s">
        <v>56</v>
      </c>
      <c r="B55" s="1">
        <v>10869</v>
      </c>
      <c r="C55" s="1">
        <v>4211</v>
      </c>
      <c r="D55" s="1">
        <v>1660</v>
      </c>
      <c r="E55" s="1">
        <v>746</v>
      </c>
      <c r="F55" s="7">
        <v>17486</v>
      </c>
    </row>
    <row r="56" spans="1:6" x14ac:dyDescent="0.2">
      <c r="A56" s="11" t="s">
        <v>57</v>
      </c>
      <c r="B56" s="1">
        <v>13814</v>
      </c>
      <c r="C56" s="1">
        <v>8577</v>
      </c>
      <c r="D56" s="1">
        <v>1044</v>
      </c>
      <c r="E56" s="1">
        <v>679</v>
      </c>
      <c r="F56" s="7">
        <v>24114</v>
      </c>
    </row>
    <row r="57" spans="1:6" x14ac:dyDescent="0.2">
      <c r="A57" s="11" t="s">
        <v>58</v>
      </c>
      <c r="B57" s="1">
        <v>5624</v>
      </c>
      <c r="C57" s="1">
        <v>3267</v>
      </c>
      <c r="D57" s="1">
        <v>1744</v>
      </c>
      <c r="E57" s="1">
        <v>528</v>
      </c>
      <c r="F57" s="7">
        <v>11163</v>
      </c>
    </row>
    <row r="58" spans="1:6" x14ac:dyDescent="0.2">
      <c r="A58" s="11" t="s">
        <v>59</v>
      </c>
      <c r="B58" s="1">
        <v>31233</v>
      </c>
      <c r="C58" s="1">
        <v>647</v>
      </c>
      <c r="D58" s="1">
        <v>3361</v>
      </c>
      <c r="E58" s="1">
        <v>908</v>
      </c>
      <c r="F58" s="7">
        <v>36149</v>
      </c>
    </row>
    <row r="59" spans="1:6" x14ac:dyDescent="0.2">
      <c r="A59" s="11" t="s">
        <v>60</v>
      </c>
      <c r="B59" s="1">
        <v>60624</v>
      </c>
      <c r="C59" s="1">
        <v>49670</v>
      </c>
      <c r="D59" s="1">
        <v>13500</v>
      </c>
      <c r="E59" s="1">
        <v>19196</v>
      </c>
      <c r="F59" s="7">
        <v>142990</v>
      </c>
    </row>
    <row r="60" spans="1:6" x14ac:dyDescent="0.2">
      <c r="A60" s="11" t="s">
        <v>61</v>
      </c>
      <c r="B60" s="1">
        <v>70441</v>
      </c>
      <c r="C60" s="1">
        <v>16596</v>
      </c>
      <c r="D60" s="1">
        <v>19107</v>
      </c>
      <c r="E60" s="1">
        <v>5221</v>
      </c>
      <c r="F60" s="7">
        <v>111365</v>
      </c>
    </row>
    <row r="61" spans="1:6" x14ac:dyDescent="0.2">
      <c r="A61" s="11" t="s">
        <v>62</v>
      </c>
      <c r="B61" s="1">
        <v>238757</v>
      </c>
      <c r="C61" s="1">
        <v>36692</v>
      </c>
      <c r="D61" s="1">
        <v>50916</v>
      </c>
      <c r="E61" s="1">
        <v>167504</v>
      </c>
      <c r="F61" s="7">
        <v>493869</v>
      </c>
    </row>
    <row r="62" spans="1:6" x14ac:dyDescent="0.2">
      <c r="A62" s="11" t="s">
        <v>63</v>
      </c>
      <c r="B62" s="1">
        <v>22774</v>
      </c>
      <c r="C62" s="1">
        <v>3069</v>
      </c>
      <c r="D62" s="1">
        <v>2151</v>
      </c>
      <c r="E62" s="1">
        <v>1259</v>
      </c>
      <c r="F62" s="7">
        <v>29253</v>
      </c>
    </row>
    <row r="63" spans="1:6" x14ac:dyDescent="0.2">
      <c r="A63" s="11" t="s">
        <v>64</v>
      </c>
      <c r="B63" s="1">
        <v>461432</v>
      </c>
      <c r="C63" s="1">
        <v>588079</v>
      </c>
      <c r="D63" s="1">
        <v>93052</v>
      </c>
      <c r="E63" s="1">
        <v>193366</v>
      </c>
      <c r="F63" s="7">
        <v>1335929</v>
      </c>
    </row>
    <row r="64" spans="1:6" x14ac:dyDescent="0.2">
      <c r="A64" s="11" t="s">
        <v>65</v>
      </c>
      <c r="B64" s="1">
        <v>30587</v>
      </c>
      <c r="C64" s="1">
        <v>850</v>
      </c>
      <c r="D64" s="1">
        <v>11221</v>
      </c>
      <c r="E64" s="1">
        <v>1486</v>
      </c>
      <c r="F64" s="7">
        <v>44144</v>
      </c>
    </row>
    <row r="65" spans="1:6" x14ac:dyDescent="0.2">
      <c r="A65" s="11" t="s">
        <v>66</v>
      </c>
      <c r="B65" s="1">
        <v>2847</v>
      </c>
      <c r="C65" s="1">
        <v>404</v>
      </c>
      <c r="D65" s="1">
        <v>77</v>
      </c>
      <c r="E65" s="1">
        <v>215</v>
      </c>
      <c r="F65" s="7">
        <v>3543</v>
      </c>
    </row>
    <row r="66" spans="1:6" x14ac:dyDescent="0.2">
      <c r="A66" s="11" t="s">
        <v>67</v>
      </c>
      <c r="B66" s="1">
        <v>61133</v>
      </c>
      <c r="C66" s="1">
        <v>28205</v>
      </c>
      <c r="D66" s="1">
        <v>10649</v>
      </c>
      <c r="E66" s="1">
        <v>5055</v>
      </c>
      <c r="F66" s="7">
        <v>105042</v>
      </c>
    </row>
    <row r="67" spans="1:6" x14ac:dyDescent="0.2">
      <c r="A67" s="11" t="s">
        <v>68</v>
      </c>
      <c r="B67" s="1">
        <v>42308</v>
      </c>
      <c r="C67" s="1">
        <v>3024</v>
      </c>
      <c r="D67" s="1">
        <v>17241</v>
      </c>
      <c r="E67" s="1">
        <v>2515</v>
      </c>
      <c r="F67" s="7">
        <v>65088</v>
      </c>
    </row>
    <row r="68" spans="1:6" x14ac:dyDescent="0.2">
      <c r="A68" s="11" t="s">
        <v>69</v>
      </c>
      <c r="B68" s="1">
        <v>11542</v>
      </c>
      <c r="C68" s="1">
        <v>6464</v>
      </c>
      <c r="D68" s="1">
        <v>4573</v>
      </c>
      <c r="E68" s="1">
        <v>594</v>
      </c>
      <c r="F68" s="7">
        <v>23173</v>
      </c>
    </row>
    <row r="69" spans="1:6" x14ac:dyDescent="0.2">
      <c r="A69" s="11" t="s">
        <v>70</v>
      </c>
      <c r="B69" s="1">
        <v>15324</v>
      </c>
      <c r="C69" s="1">
        <v>5110</v>
      </c>
      <c r="D69" s="1">
        <v>1512</v>
      </c>
      <c r="E69" s="1">
        <v>1628</v>
      </c>
      <c r="F69" s="7">
        <v>23574</v>
      </c>
    </row>
    <row r="70" spans="1:6" x14ac:dyDescent="0.2">
      <c r="A70" s="11" t="s">
        <v>71</v>
      </c>
      <c r="B70" s="1">
        <v>253681</v>
      </c>
      <c r="C70" s="1">
        <v>513284</v>
      </c>
      <c r="D70" s="1">
        <v>327928</v>
      </c>
      <c r="E70" s="1">
        <v>280446</v>
      </c>
      <c r="F70" s="7">
        <v>1375339</v>
      </c>
    </row>
    <row r="71" spans="1:6" x14ac:dyDescent="0.2">
      <c r="A71" s="11" t="s">
        <v>72</v>
      </c>
      <c r="B71" s="1">
        <v>35836</v>
      </c>
      <c r="C71" s="1">
        <v>2626</v>
      </c>
      <c r="D71" s="1">
        <v>12227</v>
      </c>
      <c r="E71" s="1">
        <v>2565</v>
      </c>
      <c r="F71" s="7">
        <v>53254</v>
      </c>
    </row>
    <row r="72" spans="1:6" x14ac:dyDescent="0.2">
      <c r="A72" s="11" t="s">
        <v>73</v>
      </c>
      <c r="B72" s="1">
        <v>143087</v>
      </c>
      <c r="C72" s="1">
        <v>19626</v>
      </c>
      <c r="D72" s="1">
        <v>97572</v>
      </c>
      <c r="E72" s="1">
        <v>12124</v>
      </c>
      <c r="F72" s="7">
        <v>272409</v>
      </c>
    </row>
    <row r="73" spans="1:6" x14ac:dyDescent="0.2">
      <c r="A73" s="11" t="s">
        <v>74</v>
      </c>
      <c r="B73" s="1">
        <v>2090</v>
      </c>
      <c r="C73" s="1">
        <v>3984</v>
      </c>
      <c r="D73" s="1">
        <v>377</v>
      </c>
      <c r="E73" s="1">
        <v>467</v>
      </c>
      <c r="F73" s="7">
        <v>6918</v>
      </c>
    </row>
    <row r="74" spans="1:6" x14ac:dyDescent="0.2">
      <c r="A74" s="11" t="s">
        <v>75</v>
      </c>
      <c r="B74" s="1">
        <v>32921</v>
      </c>
      <c r="C74" s="1">
        <v>2379</v>
      </c>
      <c r="D74" s="1">
        <v>1652</v>
      </c>
      <c r="E74" s="1">
        <v>1444</v>
      </c>
      <c r="F74" s="7">
        <v>38396</v>
      </c>
    </row>
    <row r="75" spans="1:6" x14ac:dyDescent="0.2">
      <c r="A75" s="11" t="s">
        <v>76</v>
      </c>
      <c r="B75" s="1">
        <v>28973</v>
      </c>
      <c r="C75" s="1">
        <v>6193</v>
      </c>
      <c r="D75" s="1">
        <v>3502</v>
      </c>
      <c r="E75" s="1">
        <v>1902</v>
      </c>
      <c r="F75" s="7">
        <v>40570</v>
      </c>
    </row>
    <row r="76" spans="1:6" x14ac:dyDescent="0.2">
      <c r="A76" s="11" t="s">
        <v>77</v>
      </c>
      <c r="B76" s="1">
        <v>18535</v>
      </c>
      <c r="C76" s="1">
        <v>5409</v>
      </c>
      <c r="D76" s="1">
        <v>1999</v>
      </c>
      <c r="E76" s="1">
        <v>1276</v>
      </c>
      <c r="F76" s="7">
        <v>27219</v>
      </c>
    </row>
    <row r="77" spans="1:6" x14ac:dyDescent="0.2">
      <c r="A77" s="11" t="s">
        <v>78</v>
      </c>
      <c r="B77" s="1">
        <v>10741</v>
      </c>
      <c r="C77" s="1">
        <v>1230</v>
      </c>
      <c r="D77" s="1">
        <v>827</v>
      </c>
      <c r="E77" s="1">
        <v>520</v>
      </c>
      <c r="F77" s="7">
        <v>13318</v>
      </c>
    </row>
    <row r="78" spans="1:6" x14ac:dyDescent="0.2">
      <c r="A78" s="11" t="s">
        <v>79</v>
      </c>
      <c r="B78" s="1">
        <v>68542</v>
      </c>
      <c r="C78" s="1">
        <v>257058</v>
      </c>
      <c r="D78" s="1">
        <v>39422</v>
      </c>
      <c r="E78" s="1">
        <v>26824</v>
      </c>
      <c r="F78" s="7">
        <v>391846</v>
      </c>
    </row>
    <row r="79" spans="1:6" x14ac:dyDescent="0.2">
      <c r="A79" s="11" t="s">
        <v>80</v>
      </c>
      <c r="B79" s="1">
        <v>79846</v>
      </c>
      <c r="C79" s="1">
        <v>75114</v>
      </c>
      <c r="D79" s="1">
        <v>15634</v>
      </c>
      <c r="E79" s="1">
        <v>15317</v>
      </c>
      <c r="F79" s="7">
        <v>185911</v>
      </c>
    </row>
    <row r="80" spans="1:6" x14ac:dyDescent="0.2">
      <c r="A80" s="11" t="s">
        <v>81</v>
      </c>
      <c r="B80" s="1">
        <v>5913</v>
      </c>
      <c r="C80" s="1">
        <v>3279</v>
      </c>
      <c r="D80" s="1">
        <v>598</v>
      </c>
      <c r="E80" s="1">
        <v>257</v>
      </c>
      <c r="F80" s="7">
        <v>10047</v>
      </c>
    </row>
    <row r="81" spans="1:6" x14ac:dyDescent="0.2">
      <c r="A81" s="11" t="s">
        <v>82</v>
      </c>
      <c r="B81" s="1">
        <v>89962</v>
      </c>
      <c r="C81" s="1">
        <v>9502</v>
      </c>
      <c r="D81" s="1">
        <v>13192</v>
      </c>
      <c r="E81" s="1">
        <v>7308</v>
      </c>
      <c r="F81" s="7">
        <v>119964</v>
      </c>
    </row>
    <row r="82" spans="1:6" x14ac:dyDescent="0.2">
      <c r="A82" s="11" t="s">
        <v>83</v>
      </c>
      <c r="B82" s="1">
        <v>13144</v>
      </c>
      <c r="C82" s="1">
        <v>1935</v>
      </c>
      <c r="D82" s="1">
        <v>955</v>
      </c>
      <c r="E82" s="1">
        <v>518</v>
      </c>
      <c r="F82" s="7">
        <v>16552</v>
      </c>
    </row>
    <row r="83" spans="1:6" x14ac:dyDescent="0.2">
      <c r="A83" s="11" t="s">
        <v>84</v>
      </c>
      <c r="B83" s="1">
        <v>10450</v>
      </c>
      <c r="C83" s="1">
        <v>2149</v>
      </c>
      <c r="D83" s="1">
        <v>2935</v>
      </c>
      <c r="E83" s="1">
        <v>542</v>
      </c>
      <c r="F83" s="7">
        <v>16076</v>
      </c>
    </row>
    <row r="84" spans="1:6" x14ac:dyDescent="0.2">
      <c r="A84" s="11" t="s">
        <v>85</v>
      </c>
      <c r="B84" s="1">
        <v>6211</v>
      </c>
      <c r="C84" s="1">
        <v>6427</v>
      </c>
      <c r="D84" s="1">
        <v>1048</v>
      </c>
      <c r="E84" s="1">
        <v>294</v>
      </c>
      <c r="F84" s="7">
        <v>13980</v>
      </c>
    </row>
    <row r="85" spans="1:6" x14ac:dyDescent="0.2">
      <c r="A85" s="11" t="s">
        <v>86</v>
      </c>
      <c r="B85" s="1">
        <v>3318</v>
      </c>
      <c r="C85" s="1">
        <v>2914</v>
      </c>
      <c r="D85" s="1">
        <v>708</v>
      </c>
      <c r="E85" s="1">
        <v>147</v>
      </c>
      <c r="F85" s="7">
        <v>7087</v>
      </c>
    </row>
    <row r="86" spans="1:6" x14ac:dyDescent="0.2">
      <c r="A86" s="11" t="s">
        <v>87</v>
      </c>
      <c r="B86" s="1">
        <v>5823</v>
      </c>
      <c r="C86" s="1">
        <v>2734</v>
      </c>
      <c r="D86" s="1">
        <v>302</v>
      </c>
      <c r="E86" s="1">
        <v>315</v>
      </c>
      <c r="F86" s="7">
        <v>9174</v>
      </c>
    </row>
    <row r="87" spans="1:6" x14ac:dyDescent="0.2">
      <c r="A87" s="11" t="s">
        <v>88</v>
      </c>
      <c r="B87" s="1">
        <v>17635</v>
      </c>
      <c r="C87" s="1">
        <v>7309</v>
      </c>
      <c r="D87" s="1">
        <v>2072</v>
      </c>
      <c r="E87" s="1">
        <v>1406</v>
      </c>
      <c r="F87" s="7">
        <v>28422</v>
      </c>
    </row>
    <row r="88" spans="1:6" x14ac:dyDescent="0.2">
      <c r="A88" s="11" t="s">
        <v>89</v>
      </c>
      <c r="B88" s="1">
        <v>16031</v>
      </c>
      <c r="C88" s="1">
        <v>5824</v>
      </c>
      <c r="D88" s="1">
        <v>1436</v>
      </c>
      <c r="E88" s="1">
        <v>751</v>
      </c>
      <c r="F88" s="7">
        <v>24042</v>
      </c>
    </row>
    <row r="89" spans="1:6" x14ac:dyDescent="0.2">
      <c r="A89" s="11" t="s">
        <v>90</v>
      </c>
      <c r="B89" s="1">
        <v>6619</v>
      </c>
      <c r="C89" s="1">
        <v>2031</v>
      </c>
      <c r="D89" s="1">
        <v>1220</v>
      </c>
      <c r="E89" s="1">
        <v>952</v>
      </c>
      <c r="F89" s="7">
        <v>10822</v>
      </c>
    </row>
    <row r="90" spans="1:6" x14ac:dyDescent="0.2">
      <c r="A90" s="11" t="s">
        <v>91</v>
      </c>
      <c r="B90" s="1">
        <v>24255</v>
      </c>
      <c r="C90" s="1">
        <v>18910</v>
      </c>
      <c r="D90" s="1">
        <v>1945</v>
      </c>
      <c r="E90" s="1">
        <v>1428</v>
      </c>
      <c r="F90" s="7">
        <v>46538</v>
      </c>
    </row>
    <row r="91" spans="1:6" x14ac:dyDescent="0.2">
      <c r="A91" s="11" t="s">
        <v>92</v>
      </c>
      <c r="B91" s="1">
        <v>20282</v>
      </c>
      <c r="C91" s="1">
        <v>8233</v>
      </c>
      <c r="D91" s="1">
        <v>1933</v>
      </c>
      <c r="E91" s="1">
        <v>1585</v>
      </c>
      <c r="F91" s="7">
        <v>32033</v>
      </c>
    </row>
    <row r="92" spans="1:6" x14ac:dyDescent="0.2">
      <c r="A92" s="11" t="s">
        <v>93</v>
      </c>
      <c r="B92" s="1">
        <v>19901</v>
      </c>
      <c r="C92" s="1">
        <v>26542</v>
      </c>
      <c r="D92" s="1">
        <v>9140</v>
      </c>
      <c r="E92" s="1">
        <v>4561</v>
      </c>
      <c r="F92" s="7">
        <v>60144</v>
      </c>
    </row>
    <row r="93" spans="1:6" x14ac:dyDescent="0.2">
      <c r="A93" s="11" t="s">
        <v>94</v>
      </c>
      <c r="B93" s="1">
        <v>5810</v>
      </c>
      <c r="C93" s="1">
        <v>1815</v>
      </c>
      <c r="D93" s="1">
        <v>1038</v>
      </c>
      <c r="E93" s="1">
        <v>947</v>
      </c>
      <c r="F93" s="7">
        <v>9610</v>
      </c>
    </row>
    <row r="94" spans="1:6" x14ac:dyDescent="0.2">
      <c r="A94" s="11" t="s">
        <v>95</v>
      </c>
      <c r="B94" s="1">
        <v>17935</v>
      </c>
      <c r="C94" s="1">
        <v>12750</v>
      </c>
      <c r="D94" s="1">
        <v>2852</v>
      </c>
      <c r="E94" s="1">
        <v>3178</v>
      </c>
      <c r="F94" s="7">
        <v>36715</v>
      </c>
    </row>
    <row r="95" spans="1:6" x14ac:dyDescent="0.2">
      <c r="A95" s="11" t="s">
        <v>96</v>
      </c>
      <c r="B95" s="1">
        <v>56009</v>
      </c>
      <c r="C95" s="1">
        <v>47268</v>
      </c>
      <c r="D95" s="1">
        <v>13621</v>
      </c>
      <c r="E95" s="1">
        <v>7879</v>
      </c>
      <c r="F95" s="7">
        <v>124777</v>
      </c>
    </row>
    <row r="96" spans="1:6" x14ac:dyDescent="0.2">
      <c r="A96" s="11" t="s">
        <v>97</v>
      </c>
      <c r="B96" s="1">
        <v>38807</v>
      </c>
      <c r="C96" s="1">
        <v>990</v>
      </c>
      <c r="D96" s="1">
        <v>2910</v>
      </c>
      <c r="E96" s="1">
        <v>1471</v>
      </c>
      <c r="F96" s="7">
        <v>44178</v>
      </c>
    </row>
    <row r="97" spans="1:6" x14ac:dyDescent="0.2">
      <c r="A97" s="11" t="s">
        <v>98</v>
      </c>
      <c r="B97" s="1">
        <v>2864</v>
      </c>
      <c r="C97" s="1">
        <v>6382</v>
      </c>
      <c r="D97" s="1">
        <v>1180</v>
      </c>
      <c r="E97" s="1">
        <v>257</v>
      </c>
      <c r="F97" s="7">
        <v>10683</v>
      </c>
    </row>
    <row r="98" spans="1:6" x14ac:dyDescent="0.2">
      <c r="A98" s="11" t="s">
        <v>99</v>
      </c>
      <c r="B98" s="1">
        <v>25048</v>
      </c>
      <c r="C98" s="1">
        <v>3574</v>
      </c>
      <c r="D98" s="1">
        <v>5505</v>
      </c>
      <c r="E98" s="1">
        <v>4758</v>
      </c>
      <c r="F98" s="7">
        <v>38885</v>
      </c>
    </row>
    <row r="99" spans="1:6" x14ac:dyDescent="0.2">
      <c r="A99" s="11" t="s">
        <v>100</v>
      </c>
      <c r="B99" s="1">
        <v>3879</v>
      </c>
      <c r="C99" s="1">
        <v>2102</v>
      </c>
      <c r="D99" s="1">
        <v>1007</v>
      </c>
      <c r="E99" s="1">
        <v>404</v>
      </c>
      <c r="F99" s="7">
        <v>7392</v>
      </c>
    </row>
    <row r="100" spans="1:6" x14ac:dyDescent="0.2">
      <c r="A100" s="11" t="s">
        <v>101</v>
      </c>
      <c r="B100" s="1">
        <v>9642</v>
      </c>
      <c r="C100" s="1">
        <v>10048</v>
      </c>
      <c r="D100" s="1">
        <v>1128</v>
      </c>
      <c r="E100" s="1">
        <v>1287</v>
      </c>
      <c r="F100" s="7">
        <v>22105</v>
      </c>
    </row>
    <row r="101" spans="1:6" x14ac:dyDescent="0.2">
      <c r="A101" s="11" t="s">
        <v>102</v>
      </c>
      <c r="B101" s="1">
        <v>8034</v>
      </c>
      <c r="C101" s="1">
        <v>3137</v>
      </c>
      <c r="D101" s="1">
        <v>538</v>
      </c>
      <c r="E101" s="1">
        <v>437</v>
      </c>
      <c r="F101" s="7">
        <v>12146</v>
      </c>
    </row>
    <row r="102" spans="1:6" x14ac:dyDescent="0.2">
      <c r="A102" s="11" t="s">
        <v>103</v>
      </c>
      <c r="B102" s="1">
        <v>10866</v>
      </c>
      <c r="C102" s="1">
        <v>7954</v>
      </c>
      <c r="D102" s="1">
        <v>609</v>
      </c>
      <c r="E102" s="1">
        <v>768</v>
      </c>
      <c r="F102" s="7">
        <v>20197</v>
      </c>
    </row>
    <row r="103" spans="1:6" x14ac:dyDescent="0.2">
      <c r="A103" s="11" t="s">
        <v>104</v>
      </c>
      <c r="B103" s="1">
        <v>3477</v>
      </c>
      <c r="C103" s="1">
        <v>1789</v>
      </c>
      <c r="D103" s="1">
        <v>1011</v>
      </c>
      <c r="E103" s="1">
        <v>195</v>
      </c>
      <c r="F103" s="7">
        <v>6472</v>
      </c>
    </row>
    <row r="104" spans="1:6" x14ac:dyDescent="0.2">
      <c r="A104" s="11" t="s">
        <v>105</v>
      </c>
      <c r="B104" s="1">
        <v>8688</v>
      </c>
      <c r="C104" s="1">
        <v>9171</v>
      </c>
      <c r="D104" s="1">
        <v>1022</v>
      </c>
      <c r="E104" s="1">
        <v>923</v>
      </c>
      <c r="F104" s="7">
        <v>19804</v>
      </c>
    </row>
    <row r="105" spans="1:6" x14ac:dyDescent="0.2">
      <c r="A105" s="11" t="s">
        <v>106</v>
      </c>
      <c r="B105" s="1">
        <v>20604</v>
      </c>
      <c r="C105" s="1">
        <v>7047</v>
      </c>
      <c r="D105" s="1">
        <v>694</v>
      </c>
      <c r="E105" s="1">
        <v>1551</v>
      </c>
      <c r="F105" s="7">
        <v>29896</v>
      </c>
    </row>
    <row r="106" spans="1:6" x14ac:dyDescent="0.2">
      <c r="A106" s="11" t="s">
        <v>107</v>
      </c>
      <c r="B106" s="1">
        <v>5678</v>
      </c>
      <c r="C106" s="1">
        <v>2166</v>
      </c>
      <c r="D106" s="1">
        <v>749</v>
      </c>
      <c r="E106" s="1">
        <v>572</v>
      </c>
      <c r="F106" s="7">
        <v>9165</v>
      </c>
    </row>
    <row r="107" spans="1:6" x14ac:dyDescent="0.2">
      <c r="A107" s="11" t="s">
        <v>108</v>
      </c>
      <c r="B107" s="1">
        <v>16569</v>
      </c>
      <c r="C107" s="1">
        <v>4575</v>
      </c>
      <c r="D107" s="1">
        <v>897</v>
      </c>
      <c r="E107" s="1">
        <v>1006</v>
      </c>
      <c r="F107" s="7">
        <v>23047</v>
      </c>
    </row>
    <row r="108" spans="1:6" x14ac:dyDescent="0.2">
      <c r="A108" s="11" t="s">
        <v>109</v>
      </c>
      <c r="B108" s="1">
        <v>30674</v>
      </c>
      <c r="C108" s="1">
        <v>446</v>
      </c>
      <c r="D108" s="1">
        <v>12161</v>
      </c>
      <c r="E108" s="1">
        <v>1365</v>
      </c>
      <c r="F108" s="7">
        <v>44646</v>
      </c>
    </row>
    <row r="109" spans="1:6" x14ac:dyDescent="0.2">
      <c r="A109" s="11" t="s">
        <v>110</v>
      </c>
      <c r="B109" s="1">
        <v>47939</v>
      </c>
      <c r="C109" s="1">
        <v>80059</v>
      </c>
      <c r="D109" s="1">
        <v>13741</v>
      </c>
      <c r="E109" s="1">
        <v>12783</v>
      </c>
      <c r="F109" s="7">
        <v>154522</v>
      </c>
    </row>
    <row r="110" spans="1:6" x14ac:dyDescent="0.2">
      <c r="A110" s="11" t="s">
        <v>111</v>
      </c>
      <c r="B110" s="1">
        <v>42909</v>
      </c>
      <c r="C110" s="1">
        <v>90671</v>
      </c>
      <c r="D110" s="1">
        <v>19322</v>
      </c>
      <c r="E110" s="1">
        <v>7434</v>
      </c>
      <c r="F110" s="7">
        <v>160336</v>
      </c>
    </row>
    <row r="111" spans="1:6" x14ac:dyDescent="0.2">
      <c r="A111" s="11" t="s">
        <v>112</v>
      </c>
      <c r="B111" s="1">
        <v>54797</v>
      </c>
      <c r="C111" s="1">
        <v>3756</v>
      </c>
      <c r="D111" s="1">
        <v>5640</v>
      </c>
      <c r="E111" s="1">
        <v>6338</v>
      </c>
      <c r="F111" s="7">
        <v>70531</v>
      </c>
    </row>
    <row r="112" spans="1:6" x14ac:dyDescent="0.2">
      <c r="A112" s="11" t="s">
        <v>113</v>
      </c>
      <c r="B112" s="1">
        <v>11970</v>
      </c>
      <c r="C112" s="1">
        <v>2508</v>
      </c>
      <c r="D112" s="1">
        <v>2697</v>
      </c>
      <c r="E112" s="1">
        <v>602</v>
      </c>
      <c r="F112" s="7">
        <v>17777</v>
      </c>
    </row>
    <row r="113" spans="1:6" x14ac:dyDescent="0.2">
      <c r="A113" s="11" t="s">
        <v>114</v>
      </c>
      <c r="B113" s="1">
        <v>128232</v>
      </c>
      <c r="C113" s="1">
        <v>86605</v>
      </c>
      <c r="D113" s="1">
        <v>32085</v>
      </c>
      <c r="E113" s="1">
        <v>12474</v>
      </c>
      <c r="F113" s="7">
        <v>259396</v>
      </c>
    </row>
    <row r="114" spans="1:6" x14ac:dyDescent="0.2">
      <c r="A114" s="11" t="s">
        <v>115</v>
      </c>
      <c r="B114" s="1">
        <v>10928</v>
      </c>
      <c r="C114" s="1">
        <v>11554</v>
      </c>
      <c r="D114" s="1">
        <v>3636</v>
      </c>
      <c r="E114" s="1">
        <v>1265</v>
      </c>
      <c r="F114" s="7">
        <v>27383</v>
      </c>
    </row>
    <row r="115" spans="1:6" x14ac:dyDescent="0.2">
      <c r="A115" s="11" t="s">
        <v>116</v>
      </c>
      <c r="B115" s="1">
        <v>42282</v>
      </c>
      <c r="C115" s="1">
        <v>517</v>
      </c>
      <c r="D115" s="1">
        <v>1582</v>
      </c>
      <c r="E115" s="1">
        <v>2503</v>
      </c>
      <c r="F115" s="7">
        <v>46884</v>
      </c>
    </row>
    <row r="116" spans="1:6" x14ac:dyDescent="0.2">
      <c r="A116" s="11" t="s">
        <v>117</v>
      </c>
      <c r="B116" s="1">
        <v>17233</v>
      </c>
      <c r="C116" s="1">
        <v>1551</v>
      </c>
      <c r="D116" s="1">
        <v>1568</v>
      </c>
      <c r="E116" s="1">
        <v>855</v>
      </c>
      <c r="F116" s="7">
        <v>21207</v>
      </c>
    </row>
    <row r="117" spans="1:6" x14ac:dyDescent="0.2">
      <c r="A117" s="11" t="s">
        <v>118</v>
      </c>
      <c r="B117" s="1">
        <v>18604</v>
      </c>
      <c r="C117" s="1">
        <v>1437</v>
      </c>
      <c r="D117" s="1">
        <v>891</v>
      </c>
      <c r="E117" s="1">
        <v>574</v>
      </c>
      <c r="F117" s="7">
        <v>21506</v>
      </c>
    </row>
    <row r="118" spans="1:6" x14ac:dyDescent="0.2">
      <c r="A118" s="11" t="s">
        <v>119</v>
      </c>
      <c r="B118" s="1">
        <v>36076</v>
      </c>
      <c r="C118" s="1">
        <v>5469</v>
      </c>
      <c r="D118" s="1">
        <v>8790</v>
      </c>
      <c r="E118" s="1">
        <v>1337</v>
      </c>
      <c r="F118" s="7">
        <v>51672</v>
      </c>
    </row>
    <row r="119" spans="1:6" x14ac:dyDescent="0.2">
      <c r="A119" s="11" t="s">
        <v>120</v>
      </c>
      <c r="B119" s="1">
        <v>4856</v>
      </c>
      <c r="C119" s="1">
        <v>3329</v>
      </c>
      <c r="D119" s="1">
        <v>437</v>
      </c>
      <c r="E119" s="1">
        <v>408</v>
      </c>
      <c r="F119" s="7">
        <v>9030</v>
      </c>
    </row>
    <row r="120" spans="1:6" x14ac:dyDescent="0.2">
      <c r="A120" s="11" t="s">
        <v>121</v>
      </c>
      <c r="B120" s="1">
        <v>13732</v>
      </c>
      <c r="C120" s="1">
        <v>5984</v>
      </c>
      <c r="D120" s="1">
        <v>2021</v>
      </c>
      <c r="E120" s="1">
        <v>817</v>
      </c>
      <c r="F120" s="7">
        <v>22554</v>
      </c>
    </row>
    <row r="121" spans="1:6" x14ac:dyDescent="0.2">
      <c r="A121" s="11" t="s">
        <v>122</v>
      </c>
      <c r="B121" s="1">
        <v>728</v>
      </c>
      <c r="C121" s="1">
        <v>1375</v>
      </c>
      <c r="D121" s="1">
        <v>72</v>
      </c>
      <c r="E121" s="1">
        <v>179</v>
      </c>
      <c r="F121" s="7">
        <v>2354</v>
      </c>
    </row>
    <row r="122" spans="1:6" x14ac:dyDescent="0.2">
      <c r="A122" s="11" t="s">
        <v>123</v>
      </c>
      <c r="B122" s="1">
        <v>15461</v>
      </c>
      <c r="C122" s="1">
        <v>388</v>
      </c>
      <c r="D122" s="1">
        <v>1603</v>
      </c>
      <c r="E122" s="1">
        <v>1392</v>
      </c>
      <c r="F122" s="7">
        <v>18844</v>
      </c>
    </row>
    <row r="123" spans="1:6" x14ac:dyDescent="0.2">
      <c r="A123" s="11" t="s">
        <v>124</v>
      </c>
      <c r="B123" s="1">
        <v>1964</v>
      </c>
      <c r="C123" s="1">
        <v>3443</v>
      </c>
      <c r="D123" s="1">
        <v>569</v>
      </c>
      <c r="E123" s="1">
        <v>166</v>
      </c>
      <c r="F123" s="7">
        <v>6142</v>
      </c>
    </row>
    <row r="124" spans="1:6" x14ac:dyDescent="0.2">
      <c r="A124" s="11" t="s">
        <v>125</v>
      </c>
      <c r="B124" s="1">
        <v>55229</v>
      </c>
      <c r="C124" s="1">
        <v>115909</v>
      </c>
      <c r="D124" s="1">
        <v>15251</v>
      </c>
      <c r="E124" s="1">
        <v>9814</v>
      </c>
      <c r="F124" s="7">
        <v>196203</v>
      </c>
    </row>
    <row r="125" spans="1:6" x14ac:dyDescent="0.2">
      <c r="A125" s="11" t="s">
        <v>126</v>
      </c>
      <c r="B125" s="1">
        <v>11966</v>
      </c>
      <c r="C125" s="1">
        <v>97809</v>
      </c>
      <c r="D125" s="1">
        <v>15106</v>
      </c>
      <c r="E125" s="1">
        <v>4568</v>
      </c>
      <c r="F125" s="7">
        <v>129449</v>
      </c>
    </row>
    <row r="126" spans="1:6" x14ac:dyDescent="0.2">
      <c r="A126" s="11" t="s">
        <v>127</v>
      </c>
      <c r="B126" s="1">
        <v>4236</v>
      </c>
      <c r="C126" s="1">
        <v>812</v>
      </c>
      <c r="D126" s="1">
        <v>602</v>
      </c>
      <c r="E126" s="1">
        <v>190</v>
      </c>
      <c r="F126" s="7">
        <v>5840</v>
      </c>
    </row>
    <row r="127" spans="1:6" x14ac:dyDescent="0.2">
      <c r="A127" s="11" t="s">
        <v>128</v>
      </c>
      <c r="B127" s="1">
        <v>6886</v>
      </c>
      <c r="C127" s="1">
        <v>4279</v>
      </c>
      <c r="D127" s="1">
        <v>900</v>
      </c>
      <c r="E127" s="1">
        <v>462</v>
      </c>
      <c r="F127" s="7">
        <v>12527</v>
      </c>
    </row>
    <row r="128" spans="1:6" x14ac:dyDescent="0.2">
      <c r="A128" s="11" t="s">
        <v>129</v>
      </c>
      <c r="B128" s="1">
        <v>3339</v>
      </c>
      <c r="C128" s="1">
        <v>1831</v>
      </c>
      <c r="D128" s="1">
        <v>320</v>
      </c>
      <c r="E128" s="1">
        <v>469</v>
      </c>
      <c r="F128" s="7">
        <v>5959</v>
      </c>
    </row>
    <row r="129" spans="1:6" x14ac:dyDescent="0.2">
      <c r="A129" s="11" t="s">
        <v>130</v>
      </c>
      <c r="B129" s="1">
        <v>39664</v>
      </c>
      <c r="C129" s="1">
        <v>29748</v>
      </c>
      <c r="D129" s="1">
        <v>5873</v>
      </c>
      <c r="E129" s="1">
        <v>4936</v>
      </c>
      <c r="F129" s="7">
        <v>80221</v>
      </c>
    </row>
    <row r="130" spans="1:6" x14ac:dyDescent="0.2">
      <c r="A130" s="11" t="s">
        <v>131</v>
      </c>
      <c r="B130" s="1">
        <v>22456</v>
      </c>
      <c r="C130" s="1">
        <v>2840</v>
      </c>
      <c r="D130" s="1">
        <v>2766</v>
      </c>
      <c r="E130" s="1">
        <v>2165</v>
      </c>
      <c r="F130" s="7">
        <v>30227</v>
      </c>
    </row>
    <row r="131" spans="1:6" x14ac:dyDescent="0.2">
      <c r="A131" s="11" t="s">
        <v>132</v>
      </c>
      <c r="B131" s="1">
        <v>1013</v>
      </c>
      <c r="C131" s="1">
        <v>2157</v>
      </c>
      <c r="D131" s="1">
        <v>2029</v>
      </c>
      <c r="E131" s="1">
        <v>418</v>
      </c>
      <c r="F131" s="7">
        <v>5617</v>
      </c>
    </row>
    <row r="132" spans="1:6" x14ac:dyDescent="0.2">
      <c r="A132" s="11" t="s">
        <v>133</v>
      </c>
      <c r="B132" s="1">
        <v>7729</v>
      </c>
      <c r="C132" s="1">
        <v>12798</v>
      </c>
      <c r="D132" s="1">
        <v>1989</v>
      </c>
      <c r="E132" s="1">
        <v>734</v>
      </c>
      <c r="F132" s="7">
        <v>23250</v>
      </c>
    </row>
    <row r="133" spans="1:6" x14ac:dyDescent="0.2">
      <c r="A133" s="11" t="s">
        <v>134</v>
      </c>
      <c r="B133" s="1">
        <v>1769</v>
      </c>
      <c r="C133" s="1">
        <v>2016</v>
      </c>
      <c r="D133" s="1">
        <v>416</v>
      </c>
      <c r="E133" s="1">
        <v>87</v>
      </c>
      <c r="F133" s="7">
        <v>4288</v>
      </c>
    </row>
    <row r="134" spans="1:6" x14ac:dyDescent="0.2">
      <c r="A134" s="11" t="s">
        <v>135</v>
      </c>
      <c r="B134" s="1">
        <v>492</v>
      </c>
      <c r="C134" s="1">
        <v>462</v>
      </c>
      <c r="D134" s="1">
        <v>332</v>
      </c>
      <c r="E134" s="1">
        <v>244</v>
      </c>
      <c r="F134" s="7">
        <v>1530</v>
      </c>
    </row>
    <row r="135" spans="1:6" x14ac:dyDescent="0.2">
      <c r="A135" s="11" t="s">
        <v>136</v>
      </c>
      <c r="B135" s="1">
        <v>14167</v>
      </c>
      <c r="C135" s="1">
        <v>7153</v>
      </c>
      <c r="D135" s="1">
        <v>3411</v>
      </c>
      <c r="E135" s="1">
        <v>740</v>
      </c>
      <c r="F135" s="7">
        <v>25471</v>
      </c>
    </row>
    <row r="136" spans="1:6" x14ac:dyDescent="0.2">
      <c r="A136" s="11" t="s">
        <v>137</v>
      </c>
      <c r="B136" s="1">
        <v>3620</v>
      </c>
      <c r="C136" s="1">
        <v>2545</v>
      </c>
      <c r="D136" s="1">
        <v>535</v>
      </c>
      <c r="E136" s="1">
        <v>368</v>
      </c>
      <c r="F136" s="7">
        <v>7068</v>
      </c>
    </row>
    <row r="137" spans="1:6" x14ac:dyDescent="0.2">
      <c r="A137" s="11" t="s">
        <v>138</v>
      </c>
      <c r="B137" s="1">
        <v>5787</v>
      </c>
      <c r="C137" s="1">
        <v>4393</v>
      </c>
      <c r="D137" s="1">
        <v>2265</v>
      </c>
      <c r="E137" s="1">
        <v>644</v>
      </c>
      <c r="F137" s="7">
        <v>13089</v>
      </c>
    </row>
    <row r="138" spans="1:6" x14ac:dyDescent="0.2">
      <c r="A138" s="11" t="s">
        <v>139</v>
      </c>
      <c r="B138" s="1">
        <v>2308</v>
      </c>
      <c r="C138" s="1">
        <v>3837</v>
      </c>
      <c r="D138" s="1">
        <v>503</v>
      </c>
      <c r="E138" s="1">
        <v>232</v>
      </c>
      <c r="F138" s="7">
        <v>6880</v>
      </c>
    </row>
    <row r="139" spans="1:6" x14ac:dyDescent="0.2">
      <c r="A139" s="11" t="s">
        <v>140</v>
      </c>
      <c r="B139" s="1">
        <v>24112</v>
      </c>
      <c r="C139" s="1">
        <v>14872</v>
      </c>
      <c r="D139" s="1">
        <v>2671</v>
      </c>
      <c r="E139" s="1">
        <v>2367</v>
      </c>
      <c r="F139" s="7">
        <v>44022</v>
      </c>
    </row>
    <row r="140" spans="1:6" x14ac:dyDescent="0.2">
      <c r="A140" s="11" t="s">
        <v>141</v>
      </c>
      <c r="B140" s="1">
        <v>21100</v>
      </c>
      <c r="C140" s="1">
        <v>12033</v>
      </c>
      <c r="D140" s="1">
        <v>8356</v>
      </c>
      <c r="E140" s="1">
        <v>1740</v>
      </c>
      <c r="F140" s="7">
        <v>43229</v>
      </c>
    </row>
    <row r="141" spans="1:6" x14ac:dyDescent="0.2">
      <c r="A141" s="11" t="s">
        <v>142</v>
      </c>
      <c r="B141" s="1">
        <v>14510</v>
      </c>
      <c r="C141" s="1">
        <v>7392</v>
      </c>
      <c r="D141" s="1">
        <v>4626</v>
      </c>
      <c r="E141" s="1">
        <v>1059</v>
      </c>
      <c r="F141" s="7">
        <v>27587</v>
      </c>
    </row>
    <row r="142" spans="1:6" x14ac:dyDescent="0.2">
      <c r="A142" s="11" t="s">
        <v>143</v>
      </c>
      <c r="B142" s="1">
        <v>14415</v>
      </c>
      <c r="C142" s="1">
        <v>398</v>
      </c>
      <c r="D142" s="1">
        <v>776</v>
      </c>
      <c r="E142" s="1">
        <v>853</v>
      </c>
      <c r="F142" s="7">
        <v>16442</v>
      </c>
    </row>
    <row r="143" spans="1:6" x14ac:dyDescent="0.2">
      <c r="A143" s="11" t="s">
        <v>144</v>
      </c>
      <c r="B143" s="1">
        <v>4380</v>
      </c>
      <c r="C143" s="1">
        <v>2194</v>
      </c>
      <c r="D143" s="1">
        <v>343</v>
      </c>
      <c r="E143" s="1">
        <v>106</v>
      </c>
      <c r="F143" s="7">
        <v>7023</v>
      </c>
    </row>
    <row r="144" spans="1:6" x14ac:dyDescent="0.2">
      <c r="A144" s="11" t="s">
        <v>145</v>
      </c>
      <c r="B144" s="1">
        <v>35167</v>
      </c>
      <c r="C144" s="1">
        <v>30175</v>
      </c>
      <c r="D144" s="1">
        <v>3892</v>
      </c>
      <c r="E144" s="1">
        <v>6056</v>
      </c>
      <c r="F144" s="7">
        <v>75290</v>
      </c>
    </row>
    <row r="145" spans="1:6" x14ac:dyDescent="0.2">
      <c r="A145" s="11" t="s">
        <v>146</v>
      </c>
      <c r="B145" s="1">
        <v>3701</v>
      </c>
      <c r="C145" s="1">
        <v>3232</v>
      </c>
      <c r="D145" s="1">
        <v>514</v>
      </c>
      <c r="E145" s="1">
        <v>624</v>
      </c>
      <c r="F145" s="7">
        <v>8071</v>
      </c>
    </row>
    <row r="146" spans="1:6" x14ac:dyDescent="0.2">
      <c r="A146" s="11" t="s">
        <v>147</v>
      </c>
      <c r="B146" s="1">
        <v>3396</v>
      </c>
      <c r="C146" s="1">
        <v>2285</v>
      </c>
      <c r="D146" s="1">
        <v>799</v>
      </c>
      <c r="E146" s="1">
        <v>328</v>
      </c>
      <c r="F146" s="7">
        <v>6808</v>
      </c>
    </row>
    <row r="147" spans="1:6" x14ac:dyDescent="0.2">
      <c r="A147" s="11" t="s">
        <v>148</v>
      </c>
      <c r="B147" s="1">
        <v>35527</v>
      </c>
      <c r="C147" s="1">
        <v>644</v>
      </c>
      <c r="D147" s="1">
        <v>2583</v>
      </c>
      <c r="E147" s="1">
        <v>1021</v>
      </c>
      <c r="F147" s="7">
        <v>39775</v>
      </c>
    </row>
    <row r="148" spans="1:6" x14ac:dyDescent="0.2">
      <c r="A148" s="11" t="s">
        <v>149</v>
      </c>
      <c r="B148" s="1">
        <v>16775</v>
      </c>
      <c r="C148" s="1">
        <v>8038</v>
      </c>
      <c r="D148" s="1">
        <v>569</v>
      </c>
      <c r="E148" s="1">
        <v>725</v>
      </c>
      <c r="F148" s="7">
        <v>26107</v>
      </c>
    </row>
    <row r="149" spans="1:6" x14ac:dyDescent="0.2">
      <c r="A149" s="11" t="s">
        <v>150</v>
      </c>
      <c r="B149" s="1">
        <v>61697</v>
      </c>
      <c r="C149" s="1">
        <v>3342</v>
      </c>
      <c r="D149" s="1">
        <v>4363</v>
      </c>
      <c r="E149" s="1">
        <v>2643</v>
      </c>
      <c r="F149" s="7">
        <v>72045</v>
      </c>
    </row>
    <row r="150" spans="1:6" x14ac:dyDescent="0.2">
      <c r="A150" s="11" t="s">
        <v>151</v>
      </c>
      <c r="B150" s="1">
        <v>80559</v>
      </c>
      <c r="C150" s="1">
        <v>32155</v>
      </c>
      <c r="D150" s="1">
        <v>12829</v>
      </c>
      <c r="E150" s="1">
        <v>8183</v>
      </c>
      <c r="F150" s="7">
        <v>133726</v>
      </c>
    </row>
    <row r="151" spans="1:6" x14ac:dyDescent="0.2">
      <c r="A151" s="11" t="s">
        <v>152</v>
      </c>
      <c r="B151" s="1">
        <v>21114</v>
      </c>
      <c r="C151" s="1">
        <v>12801</v>
      </c>
      <c r="D151" s="1">
        <v>3086</v>
      </c>
      <c r="E151" s="1">
        <v>1763</v>
      </c>
      <c r="F151" s="7">
        <v>38764</v>
      </c>
    </row>
    <row r="152" spans="1:6" x14ac:dyDescent="0.2">
      <c r="A152" s="11" t="s">
        <v>153</v>
      </c>
      <c r="B152" s="1">
        <v>1770</v>
      </c>
      <c r="C152" s="1">
        <v>2363</v>
      </c>
      <c r="D152" s="1">
        <v>301</v>
      </c>
      <c r="E152" s="1">
        <v>268</v>
      </c>
      <c r="F152" s="7">
        <v>4702</v>
      </c>
    </row>
    <row r="153" spans="1:6" x14ac:dyDescent="0.2">
      <c r="A153" s="11" t="s">
        <v>154</v>
      </c>
      <c r="B153" s="1">
        <v>6838</v>
      </c>
      <c r="C153" s="1">
        <v>10636</v>
      </c>
      <c r="D153" s="1">
        <v>1074</v>
      </c>
      <c r="E153" s="1">
        <v>483</v>
      </c>
      <c r="F153" s="7">
        <v>19031</v>
      </c>
    </row>
    <row r="154" spans="1:6" x14ac:dyDescent="0.2">
      <c r="A154" s="11" t="s">
        <v>155</v>
      </c>
      <c r="B154" s="1">
        <v>21695</v>
      </c>
      <c r="C154" s="1">
        <v>5533</v>
      </c>
      <c r="D154" s="1">
        <v>2377</v>
      </c>
      <c r="E154" s="1">
        <v>1726</v>
      </c>
      <c r="F154" s="7">
        <v>31331</v>
      </c>
    </row>
    <row r="155" spans="1:6" x14ac:dyDescent="0.2">
      <c r="A155" s="11" t="s">
        <v>156</v>
      </c>
      <c r="B155" s="1">
        <v>708</v>
      </c>
      <c r="C155" s="1">
        <v>730</v>
      </c>
      <c r="D155" s="1">
        <v>199</v>
      </c>
      <c r="E155" s="1">
        <v>216</v>
      </c>
      <c r="F155" s="7">
        <v>1853</v>
      </c>
    </row>
    <row r="156" spans="1:6" x14ac:dyDescent="0.2">
      <c r="A156" s="11" t="s">
        <v>157</v>
      </c>
      <c r="B156" s="1">
        <v>4610</v>
      </c>
      <c r="C156" s="1">
        <v>3007</v>
      </c>
      <c r="D156" s="1">
        <v>550</v>
      </c>
      <c r="E156" s="1">
        <v>378</v>
      </c>
      <c r="F156" s="7">
        <v>8545</v>
      </c>
    </row>
    <row r="157" spans="1:6" x14ac:dyDescent="0.2">
      <c r="A157" s="11" t="s">
        <v>158</v>
      </c>
      <c r="B157" s="1">
        <v>34715</v>
      </c>
      <c r="C157" s="1">
        <v>735</v>
      </c>
      <c r="D157" s="1">
        <v>3135</v>
      </c>
      <c r="E157" s="1">
        <v>1763</v>
      </c>
      <c r="F157" s="7">
        <v>40348</v>
      </c>
    </row>
    <row r="158" spans="1:6" x14ac:dyDescent="0.2">
      <c r="A158" s="11" t="s">
        <v>159</v>
      </c>
      <c r="B158" s="1">
        <v>49493</v>
      </c>
      <c r="C158" s="1">
        <v>4316</v>
      </c>
      <c r="D158" s="1">
        <v>56193</v>
      </c>
      <c r="E158" s="1">
        <v>3939</v>
      </c>
      <c r="F158" s="7">
        <v>113941</v>
      </c>
    </row>
    <row r="159" spans="1:6" x14ac:dyDescent="0.2">
      <c r="A159" s="11" t="s">
        <v>160</v>
      </c>
      <c r="B159" s="1">
        <v>4885</v>
      </c>
      <c r="C159" s="1">
        <v>2501</v>
      </c>
      <c r="D159" s="1">
        <v>1346</v>
      </c>
      <c r="E159" s="1">
        <v>321</v>
      </c>
      <c r="F159" s="7">
        <v>9053</v>
      </c>
    </row>
    <row r="160" spans="1:6" x14ac:dyDescent="0.2">
      <c r="A160" s="11" t="s">
        <v>161</v>
      </c>
      <c r="B160" s="1">
        <v>4027</v>
      </c>
      <c r="C160" s="1">
        <v>3873</v>
      </c>
      <c r="D160" s="1">
        <v>1609</v>
      </c>
      <c r="E160" s="1">
        <v>1167</v>
      </c>
      <c r="F160" s="7">
        <v>10676</v>
      </c>
    </row>
    <row r="161" spans="1:6" x14ac:dyDescent="0.2">
      <c r="A161" s="11" t="s">
        <v>162</v>
      </c>
      <c r="B161" s="1">
        <v>3964</v>
      </c>
      <c r="C161" s="1">
        <v>2597</v>
      </c>
      <c r="D161" s="1">
        <v>474</v>
      </c>
      <c r="E161" s="1">
        <v>269</v>
      </c>
      <c r="F161" s="7">
        <v>7304</v>
      </c>
    </row>
    <row r="162" spans="1:6" x14ac:dyDescent="0.2">
      <c r="A162" s="11" t="s">
        <v>163</v>
      </c>
      <c r="B162" s="1">
        <v>11753</v>
      </c>
      <c r="C162" s="1">
        <v>4630</v>
      </c>
      <c r="D162" s="1">
        <v>619</v>
      </c>
      <c r="E162" s="1">
        <v>1200</v>
      </c>
      <c r="F162" s="7">
        <v>18202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4.5" customWidth="1"/>
    <col min="2" max="2" width="13.6640625" style="1" customWidth="1"/>
    <col min="3" max="3" width="12.33203125" style="1" customWidth="1"/>
    <col min="4" max="4" width="11.6640625" style="1" customWidth="1"/>
    <col min="5" max="5" width="12.83203125" style="1" customWidth="1"/>
    <col min="6" max="6" width="12.33203125" style="1" customWidth="1"/>
  </cols>
  <sheetData>
    <row r="1" spans="1:6" ht="16" x14ac:dyDescent="0.2">
      <c r="A1" s="14" t="s">
        <v>195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5646273</v>
      </c>
      <c r="C3" s="1">
        <f t="shared" ref="C3:F3" si="0">SUM(C4:C162)</f>
        <v>4708682</v>
      </c>
      <c r="D3" s="1">
        <f t="shared" si="0"/>
        <v>1776881</v>
      </c>
      <c r="E3" s="1">
        <f t="shared" si="0"/>
        <v>1370923</v>
      </c>
      <c r="F3" s="6">
        <f t="shared" si="0"/>
        <v>13502759</v>
      </c>
    </row>
    <row r="4" spans="1:6" x14ac:dyDescent="0.2">
      <c r="A4" s="11" t="s">
        <v>5</v>
      </c>
      <c r="B4" s="1">
        <v>12268</v>
      </c>
      <c r="C4" s="1">
        <v>3722</v>
      </c>
      <c r="D4" s="1">
        <v>3345</v>
      </c>
      <c r="E4" s="1">
        <v>638</v>
      </c>
      <c r="F4" s="7">
        <v>19973</v>
      </c>
    </row>
    <row r="5" spans="1:6" x14ac:dyDescent="0.2">
      <c r="A5" s="11" t="s">
        <v>6</v>
      </c>
      <c r="B5" s="1">
        <v>4910</v>
      </c>
      <c r="C5" s="1">
        <v>1098</v>
      </c>
      <c r="D5" s="1">
        <v>2208</v>
      </c>
      <c r="E5" s="1">
        <v>431</v>
      </c>
      <c r="F5" s="7">
        <v>8647</v>
      </c>
    </row>
    <row r="6" spans="1:6" x14ac:dyDescent="0.2">
      <c r="A6" s="11" t="s">
        <v>7</v>
      </c>
      <c r="B6" s="1">
        <v>7996</v>
      </c>
      <c r="C6" s="1">
        <v>2467</v>
      </c>
      <c r="D6" s="1">
        <v>2053</v>
      </c>
      <c r="E6" s="1">
        <v>546</v>
      </c>
      <c r="F6" s="7">
        <v>13062</v>
      </c>
    </row>
    <row r="7" spans="1:6" x14ac:dyDescent="0.2">
      <c r="A7" s="11" t="s">
        <v>8</v>
      </c>
      <c r="B7" s="1">
        <v>909</v>
      </c>
      <c r="C7" s="1">
        <v>968</v>
      </c>
      <c r="D7" s="1">
        <v>398</v>
      </c>
      <c r="E7" s="1">
        <v>111</v>
      </c>
      <c r="F7" s="7">
        <v>2386</v>
      </c>
    </row>
    <row r="8" spans="1:6" x14ac:dyDescent="0.2">
      <c r="A8" s="11" t="s">
        <v>9</v>
      </c>
      <c r="B8" s="1">
        <v>17658</v>
      </c>
      <c r="C8" s="1">
        <v>16821</v>
      </c>
      <c r="D8" s="1">
        <v>997</v>
      </c>
      <c r="E8" s="1">
        <v>1316</v>
      </c>
      <c r="F8" s="7">
        <v>36792</v>
      </c>
    </row>
    <row r="9" spans="1:6" x14ac:dyDescent="0.2">
      <c r="A9" s="11" t="s">
        <v>10</v>
      </c>
      <c r="B9" s="1">
        <v>16039</v>
      </c>
      <c r="C9" s="1">
        <v>751</v>
      </c>
      <c r="D9" s="1">
        <v>2115</v>
      </c>
      <c r="E9" s="1">
        <v>942</v>
      </c>
      <c r="F9" s="7">
        <v>19847</v>
      </c>
    </row>
    <row r="10" spans="1:6" x14ac:dyDescent="0.2">
      <c r="A10" s="11" t="s">
        <v>11</v>
      </c>
      <c r="B10" s="1">
        <v>77810</v>
      </c>
      <c r="C10" s="1">
        <v>22533</v>
      </c>
      <c r="D10" s="1">
        <v>35657</v>
      </c>
      <c r="E10" s="1">
        <v>10808</v>
      </c>
      <c r="F10" s="7">
        <v>146808</v>
      </c>
    </row>
    <row r="11" spans="1:6" x14ac:dyDescent="0.2">
      <c r="A11" s="11" t="s">
        <v>12</v>
      </c>
      <c r="B11" s="1">
        <v>85467</v>
      </c>
      <c r="C11" s="1">
        <v>17953</v>
      </c>
      <c r="D11" s="1">
        <v>19175</v>
      </c>
      <c r="E11" s="1">
        <v>7380</v>
      </c>
      <c r="F11" s="7">
        <v>129975</v>
      </c>
    </row>
    <row r="12" spans="1:6" x14ac:dyDescent="0.2">
      <c r="A12" s="11" t="s">
        <v>13</v>
      </c>
      <c r="B12" s="1">
        <v>7668</v>
      </c>
      <c r="C12" s="1">
        <v>6006</v>
      </c>
      <c r="D12" s="1">
        <v>1229</v>
      </c>
      <c r="E12" s="1">
        <v>558</v>
      </c>
      <c r="F12" s="7">
        <v>15461</v>
      </c>
    </row>
    <row r="13" spans="1:6" x14ac:dyDescent="0.2">
      <c r="A13" s="11" t="s">
        <v>14</v>
      </c>
      <c r="B13" s="1">
        <v>15518</v>
      </c>
      <c r="C13" s="1">
        <v>2216</v>
      </c>
      <c r="D13" s="1">
        <v>1299</v>
      </c>
      <c r="E13" s="1">
        <v>1118</v>
      </c>
      <c r="F13" s="7">
        <v>20151</v>
      </c>
    </row>
    <row r="14" spans="1:6" x14ac:dyDescent="0.2">
      <c r="A14" s="11" t="s">
        <v>15</v>
      </c>
      <c r="B14" s="1">
        <v>39942</v>
      </c>
      <c r="C14" s="1">
        <v>89989</v>
      </c>
      <c r="D14" s="1">
        <v>6400</v>
      </c>
      <c r="E14" s="1">
        <v>8617</v>
      </c>
      <c r="F14" s="7">
        <v>144948</v>
      </c>
    </row>
    <row r="15" spans="1:6" x14ac:dyDescent="0.2">
      <c r="A15" s="11" t="s">
        <v>16</v>
      </c>
      <c r="B15" s="1">
        <v>9079</v>
      </c>
      <c r="C15" s="1">
        <v>3359</v>
      </c>
      <c r="D15" s="1">
        <v>725</v>
      </c>
      <c r="E15" s="1">
        <v>499</v>
      </c>
      <c r="F15" s="7">
        <v>13662</v>
      </c>
    </row>
    <row r="16" spans="1:6" x14ac:dyDescent="0.2">
      <c r="A16" s="11" t="s">
        <v>17</v>
      </c>
      <c r="B16" s="1">
        <v>16515</v>
      </c>
      <c r="C16" s="1">
        <v>1506</v>
      </c>
      <c r="D16" s="1">
        <v>849</v>
      </c>
      <c r="E16" s="1">
        <v>1085</v>
      </c>
      <c r="F16" s="7">
        <v>19955</v>
      </c>
    </row>
    <row r="17" spans="1:6" x14ac:dyDescent="0.2">
      <c r="A17" s="11" t="s">
        <v>18</v>
      </c>
      <c r="B17" s="1">
        <v>8292</v>
      </c>
      <c r="C17" s="1">
        <v>5126</v>
      </c>
      <c r="D17" s="1">
        <v>1180</v>
      </c>
      <c r="E17" s="1">
        <v>1510</v>
      </c>
      <c r="F17" s="7">
        <v>16108</v>
      </c>
    </row>
    <row r="18" spans="1:6" x14ac:dyDescent="0.2">
      <c r="A18" s="11" t="s">
        <v>19</v>
      </c>
      <c r="B18" s="1">
        <v>45264</v>
      </c>
      <c r="C18" s="1">
        <v>9952</v>
      </c>
      <c r="D18" s="1">
        <v>9722</v>
      </c>
      <c r="E18" s="1">
        <v>6056</v>
      </c>
      <c r="F18" s="7">
        <v>70994</v>
      </c>
    </row>
    <row r="19" spans="1:6" x14ac:dyDescent="0.2">
      <c r="A19" s="11" t="s">
        <v>20</v>
      </c>
      <c r="B19" s="1">
        <v>58512</v>
      </c>
      <c r="C19" s="1">
        <v>30204</v>
      </c>
      <c r="D19" s="1">
        <v>4911</v>
      </c>
      <c r="E19" s="1">
        <v>5231</v>
      </c>
      <c r="F19" s="7">
        <v>98858</v>
      </c>
    </row>
    <row r="20" spans="1:6" x14ac:dyDescent="0.2">
      <c r="A20" s="11" t="s">
        <v>21</v>
      </c>
      <c r="B20" s="1">
        <v>10647</v>
      </c>
      <c r="C20" s="1">
        <v>9583</v>
      </c>
      <c r="D20" s="1">
        <v>939</v>
      </c>
      <c r="E20" s="1">
        <v>969</v>
      </c>
      <c r="F20" s="7">
        <v>22138</v>
      </c>
    </row>
    <row r="21" spans="1:6" x14ac:dyDescent="0.2">
      <c r="A21" s="11" t="s">
        <v>22</v>
      </c>
      <c r="B21" s="1">
        <v>18482</v>
      </c>
      <c r="C21" s="1">
        <v>9758</v>
      </c>
      <c r="D21" s="1">
        <v>1400</v>
      </c>
      <c r="E21" s="1">
        <v>1520</v>
      </c>
      <c r="F21" s="7">
        <v>31160</v>
      </c>
    </row>
    <row r="22" spans="1:6" x14ac:dyDescent="0.2">
      <c r="A22" s="11" t="s">
        <v>23</v>
      </c>
      <c r="B22" s="1">
        <v>2137</v>
      </c>
      <c r="C22" s="1">
        <v>3320</v>
      </c>
      <c r="D22" s="1">
        <v>324</v>
      </c>
      <c r="E22" s="1">
        <v>250</v>
      </c>
      <c r="F22" s="7">
        <v>6031</v>
      </c>
    </row>
    <row r="23" spans="1:6" x14ac:dyDescent="0.2">
      <c r="A23" s="11" t="s">
        <v>24</v>
      </c>
      <c r="B23" s="1">
        <v>35259</v>
      </c>
      <c r="C23" s="1">
        <v>9631</v>
      </c>
      <c r="D23" s="1">
        <v>6948</v>
      </c>
      <c r="E23" s="1">
        <v>3283</v>
      </c>
      <c r="F23" s="7">
        <v>55121</v>
      </c>
    </row>
    <row r="24" spans="1:6" x14ac:dyDescent="0.2">
      <c r="A24" s="11" t="s">
        <v>25</v>
      </c>
      <c r="B24" s="1">
        <v>5337</v>
      </c>
      <c r="C24" s="1">
        <v>2491</v>
      </c>
      <c r="D24" s="1">
        <v>3019</v>
      </c>
      <c r="E24" s="1">
        <v>308</v>
      </c>
      <c r="F24" s="7">
        <v>11155</v>
      </c>
    </row>
    <row r="25" spans="1:6" x14ac:dyDescent="0.2">
      <c r="A25" s="11" t="s">
        <v>26</v>
      </c>
      <c r="B25" s="1">
        <v>93095</v>
      </c>
      <c r="C25" s="1">
        <v>34249</v>
      </c>
      <c r="D25" s="1">
        <v>17247</v>
      </c>
      <c r="E25" s="1">
        <v>7843</v>
      </c>
      <c r="F25" s="7">
        <v>152434</v>
      </c>
    </row>
    <row r="26" spans="1:6" x14ac:dyDescent="0.2">
      <c r="A26" s="11" t="s">
        <v>27</v>
      </c>
      <c r="B26" s="1">
        <v>60637</v>
      </c>
      <c r="C26" s="1">
        <v>4991</v>
      </c>
      <c r="D26" s="1">
        <v>5424</v>
      </c>
      <c r="E26" s="1">
        <v>3858</v>
      </c>
      <c r="F26" s="7">
        <v>74910</v>
      </c>
    </row>
    <row r="27" spans="1:6" x14ac:dyDescent="0.2">
      <c r="A27" s="11" t="s">
        <v>28</v>
      </c>
      <c r="B27" s="1">
        <v>6029</v>
      </c>
      <c r="C27" s="1">
        <v>3364</v>
      </c>
      <c r="D27" s="1">
        <v>617</v>
      </c>
      <c r="E27" s="1">
        <v>2625</v>
      </c>
      <c r="F27" s="7">
        <v>12635</v>
      </c>
    </row>
    <row r="28" spans="1:6" x14ac:dyDescent="0.2">
      <c r="A28" s="11" t="s">
        <v>29</v>
      </c>
      <c r="B28" s="1">
        <v>134226</v>
      </c>
      <c r="C28" s="1">
        <v>143499</v>
      </c>
      <c r="D28" s="1">
        <v>35899</v>
      </c>
      <c r="E28" s="1">
        <v>28925</v>
      </c>
      <c r="F28" s="7">
        <v>342549</v>
      </c>
    </row>
    <row r="29" spans="1:6" x14ac:dyDescent="0.2">
      <c r="A29" s="11" t="s">
        <v>30</v>
      </c>
      <c r="B29" s="1">
        <v>6385</v>
      </c>
      <c r="C29" s="1">
        <v>1804</v>
      </c>
      <c r="D29" s="1">
        <v>1689</v>
      </c>
      <c r="E29" s="1">
        <v>882</v>
      </c>
      <c r="F29" s="7">
        <v>10760</v>
      </c>
    </row>
    <row r="30" spans="1:6" x14ac:dyDescent="0.2">
      <c r="A30" s="11" t="s">
        <v>31</v>
      </c>
      <c r="B30" s="1">
        <v>19343</v>
      </c>
      <c r="C30" s="1">
        <v>2529</v>
      </c>
      <c r="D30" s="1">
        <v>2270</v>
      </c>
      <c r="E30" s="1">
        <v>1295</v>
      </c>
      <c r="F30" s="7">
        <v>25437</v>
      </c>
    </row>
    <row r="31" spans="1:6" x14ac:dyDescent="0.2">
      <c r="A31" s="11" t="s">
        <v>32</v>
      </c>
      <c r="B31" s="1">
        <v>278074</v>
      </c>
      <c r="C31" s="1">
        <v>50949</v>
      </c>
      <c r="D31" s="1">
        <v>55470</v>
      </c>
      <c r="E31" s="1">
        <v>26400</v>
      </c>
      <c r="F31" s="7">
        <v>410893</v>
      </c>
    </row>
    <row r="32" spans="1:6" x14ac:dyDescent="0.2">
      <c r="A32" s="11" t="s">
        <v>33</v>
      </c>
      <c r="B32" s="1">
        <v>72720</v>
      </c>
      <c r="C32" s="1">
        <v>49208</v>
      </c>
      <c r="D32" s="1">
        <v>20735</v>
      </c>
      <c r="E32" s="1">
        <v>10716</v>
      </c>
      <c r="F32" s="7">
        <v>153379</v>
      </c>
    </row>
    <row r="33" spans="1:6" x14ac:dyDescent="0.2">
      <c r="A33" s="11" t="s">
        <v>34</v>
      </c>
      <c r="B33" s="1">
        <v>651</v>
      </c>
      <c r="C33" s="1">
        <v>1643</v>
      </c>
      <c r="D33" s="1">
        <v>108</v>
      </c>
      <c r="E33" s="1">
        <v>147</v>
      </c>
      <c r="F33" s="7">
        <v>2549</v>
      </c>
    </row>
    <row r="34" spans="1:6" x14ac:dyDescent="0.2">
      <c r="A34" s="11" t="s">
        <v>35</v>
      </c>
      <c r="B34" s="1">
        <v>12043</v>
      </c>
      <c r="C34" s="1">
        <v>334869</v>
      </c>
      <c r="D34" s="1">
        <v>61438</v>
      </c>
      <c r="E34" s="1">
        <v>30004</v>
      </c>
      <c r="F34" s="7">
        <v>438354</v>
      </c>
    </row>
    <row r="35" spans="1:6" x14ac:dyDescent="0.2">
      <c r="A35" s="11" t="s">
        <v>36</v>
      </c>
      <c r="B35" s="1">
        <v>3742</v>
      </c>
      <c r="C35" s="1">
        <v>1669</v>
      </c>
      <c r="D35" s="1">
        <v>1416</v>
      </c>
      <c r="E35" s="1">
        <v>428</v>
      </c>
      <c r="F35" s="7">
        <v>7255</v>
      </c>
    </row>
    <row r="36" spans="1:6" x14ac:dyDescent="0.2">
      <c r="A36" s="11" t="s">
        <v>37</v>
      </c>
      <c r="B36" s="1">
        <v>339107</v>
      </c>
      <c r="C36" s="1">
        <v>332256</v>
      </c>
      <c r="D36" s="1">
        <v>154352</v>
      </c>
      <c r="E36" s="1">
        <v>115014</v>
      </c>
      <c r="F36" s="7">
        <v>940729</v>
      </c>
    </row>
    <row r="37" spans="1:6" x14ac:dyDescent="0.2">
      <c r="A37" s="11" t="s">
        <v>38</v>
      </c>
      <c r="B37" s="1">
        <v>20520</v>
      </c>
      <c r="C37" s="1">
        <v>12359</v>
      </c>
      <c r="D37" s="1">
        <v>8585</v>
      </c>
      <c r="E37" s="1">
        <v>1521</v>
      </c>
      <c r="F37" s="7">
        <v>42985</v>
      </c>
    </row>
    <row r="38" spans="1:6" x14ac:dyDescent="0.2">
      <c r="A38" s="11" t="s">
        <v>39</v>
      </c>
      <c r="B38" s="1">
        <v>20068</v>
      </c>
      <c r="C38" s="1">
        <v>10221</v>
      </c>
      <c r="D38" s="1">
        <v>13443</v>
      </c>
      <c r="E38" s="1">
        <v>821</v>
      </c>
      <c r="F38" s="7">
        <v>44553</v>
      </c>
    </row>
    <row r="39" spans="1:6" x14ac:dyDescent="0.2">
      <c r="A39" s="11" t="s">
        <v>40</v>
      </c>
      <c r="B39" s="1">
        <v>137003</v>
      </c>
      <c r="C39" s="1">
        <v>64003</v>
      </c>
      <c r="D39" s="1">
        <v>34596</v>
      </c>
      <c r="E39" s="1">
        <v>26704</v>
      </c>
      <c r="F39" s="7">
        <v>262306</v>
      </c>
    </row>
    <row r="40" spans="1:6" x14ac:dyDescent="0.2">
      <c r="A40" s="11" t="s">
        <v>41</v>
      </c>
      <c r="B40" s="1">
        <v>12545</v>
      </c>
      <c r="C40" s="1">
        <v>4925</v>
      </c>
      <c r="D40" s="1">
        <v>999</v>
      </c>
      <c r="E40" s="1">
        <v>814</v>
      </c>
      <c r="F40" s="7">
        <v>19283</v>
      </c>
    </row>
    <row r="41" spans="1:6" x14ac:dyDescent="0.2">
      <c r="A41" s="11" t="s">
        <v>42</v>
      </c>
      <c r="B41" s="1">
        <v>132021</v>
      </c>
      <c r="C41" s="1">
        <v>42063</v>
      </c>
      <c r="D41" s="1">
        <v>21058</v>
      </c>
      <c r="E41" s="1">
        <v>13927</v>
      </c>
      <c r="F41" s="7">
        <v>209069</v>
      </c>
    </row>
    <row r="42" spans="1:6" x14ac:dyDescent="0.2">
      <c r="A42" s="11" t="s">
        <v>43</v>
      </c>
      <c r="B42" s="1">
        <v>7682</v>
      </c>
      <c r="C42" s="1">
        <v>1898</v>
      </c>
      <c r="D42" s="1">
        <v>685</v>
      </c>
      <c r="E42" s="1">
        <v>1145</v>
      </c>
      <c r="F42" s="7">
        <v>11410</v>
      </c>
    </row>
    <row r="43" spans="1:6" x14ac:dyDescent="0.2">
      <c r="A43" s="11" t="s">
        <v>44</v>
      </c>
      <c r="B43" s="1">
        <v>8059</v>
      </c>
      <c r="C43" s="1">
        <v>9788</v>
      </c>
      <c r="D43" s="1">
        <v>936</v>
      </c>
      <c r="E43" s="1">
        <v>628</v>
      </c>
      <c r="F43" s="7">
        <v>19411</v>
      </c>
    </row>
    <row r="44" spans="1:6" x14ac:dyDescent="0.2">
      <c r="A44" s="11" t="s">
        <v>45</v>
      </c>
      <c r="B44" s="1">
        <v>14157</v>
      </c>
      <c r="C44" s="1">
        <v>380</v>
      </c>
      <c r="D44" s="1">
        <v>716</v>
      </c>
      <c r="E44" s="1">
        <v>597</v>
      </c>
      <c r="F44" s="7">
        <v>15850</v>
      </c>
    </row>
    <row r="45" spans="1:6" x14ac:dyDescent="0.2">
      <c r="A45" s="11" t="s">
        <v>46</v>
      </c>
      <c r="B45" s="1">
        <v>29654</v>
      </c>
      <c r="C45" s="1">
        <v>939</v>
      </c>
      <c r="D45" s="1">
        <v>4209</v>
      </c>
      <c r="E45" s="1">
        <v>1074</v>
      </c>
      <c r="F45" s="7">
        <v>35876</v>
      </c>
    </row>
    <row r="46" spans="1:6" x14ac:dyDescent="0.2">
      <c r="A46" s="11" t="s">
        <v>47</v>
      </c>
      <c r="B46" s="1">
        <v>10424</v>
      </c>
      <c r="C46" s="1">
        <v>10756</v>
      </c>
      <c r="D46" s="1">
        <v>2325</v>
      </c>
      <c r="E46" s="1">
        <v>548</v>
      </c>
      <c r="F46" s="7">
        <v>24053</v>
      </c>
    </row>
    <row r="47" spans="1:6" x14ac:dyDescent="0.2">
      <c r="A47" s="11" t="s">
        <v>48</v>
      </c>
      <c r="B47" s="1">
        <v>229541</v>
      </c>
      <c r="C47" s="1">
        <v>463426</v>
      </c>
      <c r="D47" s="1">
        <v>81323</v>
      </c>
      <c r="E47" s="1">
        <v>93882</v>
      </c>
      <c r="F47" s="7">
        <v>868172</v>
      </c>
    </row>
    <row r="48" spans="1:6" x14ac:dyDescent="0.2">
      <c r="A48" s="11" t="s">
        <v>49</v>
      </c>
      <c r="B48" s="1">
        <v>10652</v>
      </c>
      <c r="C48" s="1">
        <v>5465</v>
      </c>
      <c r="D48" s="1">
        <v>723</v>
      </c>
      <c r="E48" s="1">
        <v>681</v>
      </c>
      <c r="F48" s="7">
        <v>17521</v>
      </c>
    </row>
    <row r="49" spans="1:6" x14ac:dyDescent="0.2">
      <c r="A49" s="11" t="s">
        <v>50</v>
      </c>
      <c r="B49" s="1">
        <v>3635</v>
      </c>
      <c r="C49" s="1">
        <v>5057</v>
      </c>
      <c r="D49" s="1">
        <v>1318</v>
      </c>
      <c r="E49" s="1">
        <v>439</v>
      </c>
      <c r="F49" s="7">
        <v>10449</v>
      </c>
    </row>
    <row r="50" spans="1:6" x14ac:dyDescent="0.2">
      <c r="A50" s="11" t="s">
        <v>51</v>
      </c>
      <c r="B50" s="1">
        <v>10523</v>
      </c>
      <c r="C50" s="1">
        <v>54092</v>
      </c>
      <c r="D50" s="1">
        <v>4565</v>
      </c>
      <c r="E50" s="1">
        <v>2180</v>
      </c>
      <c r="F50" s="7">
        <v>71360</v>
      </c>
    </row>
    <row r="51" spans="1:6" x14ac:dyDescent="0.2">
      <c r="A51" s="11" t="s">
        <v>52</v>
      </c>
      <c r="B51" s="1">
        <v>35630</v>
      </c>
      <c r="C51" s="1">
        <v>142128</v>
      </c>
      <c r="D51" s="1">
        <v>30011</v>
      </c>
      <c r="E51" s="1">
        <v>11882</v>
      </c>
      <c r="F51" s="7">
        <v>219651</v>
      </c>
    </row>
    <row r="52" spans="1:6" x14ac:dyDescent="0.2">
      <c r="A52" s="11" t="s">
        <v>53</v>
      </c>
      <c r="B52" s="1">
        <v>3241</v>
      </c>
      <c r="C52" s="1">
        <v>5470</v>
      </c>
      <c r="D52" s="1">
        <v>558</v>
      </c>
      <c r="E52" s="1">
        <v>508</v>
      </c>
      <c r="F52" s="7">
        <v>9777</v>
      </c>
    </row>
    <row r="53" spans="1:6" x14ac:dyDescent="0.2">
      <c r="A53" s="11" t="s">
        <v>54</v>
      </c>
      <c r="B53" s="1">
        <v>1852</v>
      </c>
      <c r="C53" s="1">
        <v>114</v>
      </c>
      <c r="D53" s="1">
        <v>1304</v>
      </c>
      <c r="E53" s="1">
        <v>168</v>
      </c>
      <c r="F53" s="7">
        <v>3438</v>
      </c>
    </row>
    <row r="54" spans="1:6" x14ac:dyDescent="0.2">
      <c r="A54" s="11" t="s">
        <v>55</v>
      </c>
      <c r="B54" s="1">
        <v>71719</v>
      </c>
      <c r="C54" s="1">
        <v>14702</v>
      </c>
      <c r="D54" s="1">
        <v>13326</v>
      </c>
      <c r="E54" s="1">
        <v>5232</v>
      </c>
      <c r="F54" s="7">
        <v>104979</v>
      </c>
    </row>
    <row r="55" spans="1:6" x14ac:dyDescent="0.2">
      <c r="A55" s="11" t="s">
        <v>56</v>
      </c>
      <c r="B55" s="1">
        <v>10826</v>
      </c>
      <c r="C55" s="1">
        <v>4154</v>
      </c>
      <c r="D55" s="1">
        <v>1672</v>
      </c>
      <c r="E55" s="1">
        <v>757</v>
      </c>
      <c r="F55" s="7">
        <v>17409</v>
      </c>
    </row>
    <row r="56" spans="1:6" x14ac:dyDescent="0.2">
      <c r="A56" s="11" t="s">
        <v>57</v>
      </c>
      <c r="B56" s="1">
        <v>13809</v>
      </c>
      <c r="C56" s="1">
        <v>8594</v>
      </c>
      <c r="D56" s="1">
        <v>1044</v>
      </c>
      <c r="E56" s="1">
        <v>689</v>
      </c>
      <c r="F56" s="7">
        <v>24136</v>
      </c>
    </row>
    <row r="57" spans="1:6" x14ac:dyDescent="0.2">
      <c r="A57" s="11" t="s">
        <v>58</v>
      </c>
      <c r="B57" s="1">
        <v>5595</v>
      </c>
      <c r="C57" s="1">
        <v>3263</v>
      </c>
      <c r="D57" s="1">
        <v>1755</v>
      </c>
      <c r="E57" s="1">
        <v>539</v>
      </c>
      <c r="F57" s="7">
        <v>11152</v>
      </c>
    </row>
    <row r="58" spans="1:6" x14ac:dyDescent="0.2">
      <c r="A58" s="11" t="s">
        <v>59</v>
      </c>
      <c r="B58" s="1">
        <v>31547</v>
      </c>
      <c r="C58" s="1">
        <v>669</v>
      </c>
      <c r="D58" s="1">
        <v>3512</v>
      </c>
      <c r="E58" s="1">
        <v>926</v>
      </c>
      <c r="F58" s="7">
        <v>36654</v>
      </c>
    </row>
    <row r="59" spans="1:6" x14ac:dyDescent="0.2">
      <c r="A59" s="11" t="s">
        <v>60</v>
      </c>
      <c r="B59" s="1">
        <v>60116</v>
      </c>
      <c r="C59" s="1">
        <v>50648</v>
      </c>
      <c r="D59" s="1">
        <v>13681</v>
      </c>
      <c r="E59" s="1">
        <v>19675</v>
      </c>
      <c r="F59" s="7">
        <v>144120</v>
      </c>
    </row>
    <row r="60" spans="1:6" x14ac:dyDescent="0.2">
      <c r="A60" s="11" t="s">
        <v>61</v>
      </c>
      <c r="B60" s="1">
        <v>70375</v>
      </c>
      <c r="C60" s="1">
        <v>16642</v>
      </c>
      <c r="D60" s="1">
        <v>19399</v>
      </c>
      <c r="E60" s="1">
        <v>5291</v>
      </c>
      <c r="F60" s="7">
        <v>111707</v>
      </c>
    </row>
    <row r="61" spans="1:6" x14ac:dyDescent="0.2">
      <c r="A61" s="11" t="s">
        <v>62</v>
      </c>
      <c r="B61" s="1">
        <v>241384</v>
      </c>
      <c r="C61" s="1">
        <v>38127</v>
      </c>
      <c r="D61" s="1">
        <v>52170</v>
      </c>
      <c r="E61" s="1">
        <v>174154</v>
      </c>
      <c r="F61" s="7">
        <v>505835</v>
      </c>
    </row>
    <row r="62" spans="1:6" x14ac:dyDescent="0.2">
      <c r="A62" s="11" t="s">
        <v>63</v>
      </c>
      <c r="B62" s="1">
        <v>22898</v>
      </c>
      <c r="C62" s="1">
        <v>3105</v>
      </c>
      <c r="D62" s="1">
        <v>2197</v>
      </c>
      <c r="E62" s="1">
        <v>1288</v>
      </c>
      <c r="F62" s="7">
        <v>29488</v>
      </c>
    </row>
    <row r="63" spans="1:6" x14ac:dyDescent="0.2">
      <c r="A63" s="11" t="s">
        <v>64</v>
      </c>
      <c r="B63" s="1">
        <v>461647</v>
      </c>
      <c r="C63" s="1">
        <v>592040</v>
      </c>
      <c r="D63" s="1">
        <v>93403</v>
      </c>
      <c r="E63" s="1">
        <v>197337</v>
      </c>
      <c r="F63" s="7">
        <v>1344427</v>
      </c>
    </row>
    <row r="64" spans="1:6" x14ac:dyDescent="0.2">
      <c r="A64" s="11" t="s">
        <v>65</v>
      </c>
      <c r="B64" s="1">
        <v>30782</v>
      </c>
      <c r="C64" s="1">
        <v>886</v>
      </c>
      <c r="D64" s="1">
        <v>11574</v>
      </c>
      <c r="E64" s="1">
        <v>1527</v>
      </c>
      <c r="F64" s="7">
        <v>44769</v>
      </c>
    </row>
    <row r="65" spans="1:6" x14ac:dyDescent="0.2">
      <c r="A65" s="11" t="s">
        <v>66</v>
      </c>
      <c r="B65" s="1">
        <v>2845</v>
      </c>
      <c r="C65" s="1">
        <v>407</v>
      </c>
      <c r="D65" s="1">
        <v>81</v>
      </c>
      <c r="E65" s="1">
        <v>220</v>
      </c>
      <c r="F65" s="7">
        <v>3553</v>
      </c>
    </row>
    <row r="66" spans="1:6" x14ac:dyDescent="0.2">
      <c r="A66" s="11" t="s">
        <v>67</v>
      </c>
      <c r="B66" s="1">
        <v>61419</v>
      </c>
      <c r="C66" s="1">
        <v>28355</v>
      </c>
      <c r="D66" s="1">
        <v>10833</v>
      </c>
      <c r="E66" s="1">
        <v>5132</v>
      </c>
      <c r="F66" s="7">
        <v>105739</v>
      </c>
    </row>
    <row r="67" spans="1:6" x14ac:dyDescent="0.2">
      <c r="A67" s="11" t="s">
        <v>68</v>
      </c>
      <c r="B67" s="1">
        <v>42128</v>
      </c>
      <c r="C67" s="1">
        <v>3047</v>
      </c>
      <c r="D67" s="1">
        <v>17532</v>
      </c>
      <c r="E67" s="1">
        <v>2544</v>
      </c>
      <c r="F67" s="7">
        <v>65251</v>
      </c>
    </row>
    <row r="68" spans="1:6" x14ac:dyDescent="0.2">
      <c r="A68" s="11" t="s">
        <v>69</v>
      </c>
      <c r="B68" s="1">
        <v>11431</v>
      </c>
      <c r="C68" s="1">
        <v>6423</v>
      </c>
      <c r="D68" s="1">
        <v>4632</v>
      </c>
      <c r="E68" s="1">
        <v>597</v>
      </c>
      <c r="F68" s="7">
        <v>23083</v>
      </c>
    </row>
    <row r="69" spans="1:6" x14ac:dyDescent="0.2">
      <c r="A69" s="11" t="s">
        <v>70</v>
      </c>
      <c r="B69" s="1">
        <v>15595</v>
      </c>
      <c r="C69" s="1">
        <v>5066</v>
      </c>
      <c r="D69" s="1">
        <v>1524</v>
      </c>
      <c r="E69" s="1">
        <v>1689</v>
      </c>
      <c r="F69" s="7">
        <v>23874</v>
      </c>
    </row>
    <row r="70" spans="1:6" x14ac:dyDescent="0.2">
      <c r="A70" s="11" t="s">
        <v>71</v>
      </c>
      <c r="B70" s="1">
        <v>249873</v>
      </c>
      <c r="C70" s="1">
        <v>524283</v>
      </c>
      <c r="D70" s="1">
        <v>332458</v>
      </c>
      <c r="E70" s="1">
        <v>286406</v>
      </c>
      <c r="F70" s="7">
        <v>1393020</v>
      </c>
    </row>
    <row r="71" spans="1:6" x14ac:dyDescent="0.2">
      <c r="A71" s="11" t="s">
        <v>72</v>
      </c>
      <c r="B71" s="1">
        <v>35871</v>
      </c>
      <c r="C71" s="1">
        <v>2662</v>
      </c>
      <c r="D71" s="1">
        <v>12430</v>
      </c>
      <c r="E71" s="1">
        <v>2582</v>
      </c>
      <c r="F71" s="7">
        <v>53545</v>
      </c>
    </row>
    <row r="72" spans="1:6" x14ac:dyDescent="0.2">
      <c r="A72" s="11" t="s">
        <v>73</v>
      </c>
      <c r="B72" s="1">
        <v>143803</v>
      </c>
      <c r="C72" s="1">
        <v>19788</v>
      </c>
      <c r="D72" s="1">
        <v>98924</v>
      </c>
      <c r="E72" s="1">
        <v>12320</v>
      </c>
      <c r="F72" s="7">
        <v>274835</v>
      </c>
    </row>
    <row r="73" spans="1:6" x14ac:dyDescent="0.2">
      <c r="A73" s="11" t="s">
        <v>74</v>
      </c>
      <c r="B73" s="1">
        <v>2092</v>
      </c>
      <c r="C73" s="1">
        <v>3912</v>
      </c>
      <c r="D73" s="1">
        <v>385</v>
      </c>
      <c r="E73" s="1">
        <v>477</v>
      </c>
      <c r="F73" s="7">
        <v>6866</v>
      </c>
    </row>
    <row r="74" spans="1:6" x14ac:dyDescent="0.2">
      <c r="A74" s="11" t="s">
        <v>75</v>
      </c>
      <c r="B74" s="1">
        <v>33101</v>
      </c>
      <c r="C74" s="1">
        <v>2419</v>
      </c>
      <c r="D74" s="1">
        <v>1712</v>
      </c>
      <c r="E74" s="1">
        <v>1471</v>
      </c>
      <c r="F74" s="7">
        <v>38703</v>
      </c>
    </row>
    <row r="75" spans="1:6" x14ac:dyDescent="0.2">
      <c r="A75" s="11" t="s">
        <v>76</v>
      </c>
      <c r="B75" s="1">
        <v>29037</v>
      </c>
      <c r="C75" s="1">
        <v>6203</v>
      </c>
      <c r="D75" s="1">
        <v>3605</v>
      </c>
      <c r="E75" s="1">
        <v>1936</v>
      </c>
      <c r="F75" s="7">
        <v>40781</v>
      </c>
    </row>
    <row r="76" spans="1:6" x14ac:dyDescent="0.2">
      <c r="A76" s="11" t="s">
        <v>77</v>
      </c>
      <c r="B76" s="1">
        <v>18505</v>
      </c>
      <c r="C76" s="1">
        <v>5428</v>
      </c>
      <c r="D76" s="1">
        <v>2035</v>
      </c>
      <c r="E76" s="1">
        <v>1304</v>
      </c>
      <c r="F76" s="7">
        <v>27272</v>
      </c>
    </row>
    <row r="77" spans="1:6" x14ac:dyDescent="0.2">
      <c r="A77" s="11" t="s">
        <v>78</v>
      </c>
      <c r="B77" s="1">
        <v>10745</v>
      </c>
      <c r="C77" s="1">
        <v>1229</v>
      </c>
      <c r="D77" s="1">
        <v>850</v>
      </c>
      <c r="E77" s="1">
        <v>524</v>
      </c>
      <c r="F77" s="7">
        <v>13348</v>
      </c>
    </row>
    <row r="78" spans="1:6" x14ac:dyDescent="0.2">
      <c r="A78" s="11" t="s">
        <v>79</v>
      </c>
      <c r="B78" s="1">
        <v>67400</v>
      </c>
      <c r="C78" s="1">
        <v>264105</v>
      </c>
      <c r="D78" s="1">
        <v>40499</v>
      </c>
      <c r="E78" s="1">
        <v>27391</v>
      </c>
      <c r="F78" s="7">
        <v>399395</v>
      </c>
    </row>
    <row r="79" spans="1:6" x14ac:dyDescent="0.2">
      <c r="A79" s="11" t="s">
        <v>80</v>
      </c>
      <c r="B79" s="1">
        <v>79424</v>
      </c>
      <c r="C79" s="1">
        <v>76080</v>
      </c>
      <c r="D79" s="1">
        <v>15802</v>
      </c>
      <c r="E79" s="1">
        <v>15549</v>
      </c>
      <c r="F79" s="7">
        <v>186855</v>
      </c>
    </row>
    <row r="80" spans="1:6" x14ac:dyDescent="0.2">
      <c r="A80" s="11" t="s">
        <v>81</v>
      </c>
      <c r="B80" s="1">
        <v>5894</v>
      </c>
      <c r="C80" s="1">
        <v>3302</v>
      </c>
      <c r="D80" s="1">
        <v>607</v>
      </c>
      <c r="E80" s="1">
        <v>265</v>
      </c>
      <c r="F80" s="7">
        <v>10068</v>
      </c>
    </row>
    <row r="81" spans="1:6" x14ac:dyDescent="0.2">
      <c r="A81" s="11" t="s">
        <v>82</v>
      </c>
      <c r="B81" s="1">
        <v>91292</v>
      </c>
      <c r="C81" s="1">
        <v>9709</v>
      </c>
      <c r="D81" s="1">
        <v>13561</v>
      </c>
      <c r="E81" s="1">
        <v>7521</v>
      </c>
      <c r="F81" s="7">
        <v>122083</v>
      </c>
    </row>
    <row r="82" spans="1:6" x14ac:dyDescent="0.2">
      <c r="A82" s="11" t="s">
        <v>83</v>
      </c>
      <c r="B82" s="1">
        <v>13232</v>
      </c>
      <c r="C82" s="1">
        <v>1905</v>
      </c>
      <c r="D82" s="1">
        <v>964</v>
      </c>
      <c r="E82" s="1">
        <v>528</v>
      </c>
      <c r="F82" s="7">
        <v>16629</v>
      </c>
    </row>
    <row r="83" spans="1:6" x14ac:dyDescent="0.2">
      <c r="A83" s="11" t="s">
        <v>84</v>
      </c>
      <c r="B83" s="1">
        <v>10420</v>
      </c>
      <c r="C83" s="1">
        <v>2143</v>
      </c>
      <c r="D83" s="1">
        <v>2972</v>
      </c>
      <c r="E83" s="1">
        <v>550</v>
      </c>
      <c r="F83" s="7">
        <v>16085</v>
      </c>
    </row>
    <row r="84" spans="1:6" x14ac:dyDescent="0.2">
      <c r="A84" s="11" t="s">
        <v>85</v>
      </c>
      <c r="B84" s="1">
        <v>6195</v>
      </c>
      <c r="C84" s="1">
        <v>6355</v>
      </c>
      <c r="D84" s="1">
        <v>1058</v>
      </c>
      <c r="E84" s="1">
        <v>299</v>
      </c>
      <c r="F84" s="7">
        <v>13907</v>
      </c>
    </row>
    <row r="85" spans="1:6" x14ac:dyDescent="0.2">
      <c r="A85" s="11" t="s">
        <v>86</v>
      </c>
      <c r="B85" s="1">
        <v>3278</v>
      </c>
      <c r="C85" s="1">
        <v>2891</v>
      </c>
      <c r="D85" s="1">
        <v>714</v>
      </c>
      <c r="E85" s="1">
        <v>148</v>
      </c>
      <c r="F85" s="7">
        <v>7031</v>
      </c>
    </row>
    <row r="86" spans="1:6" x14ac:dyDescent="0.2">
      <c r="A86" s="11" t="s">
        <v>87</v>
      </c>
      <c r="B86" s="1">
        <v>5810</v>
      </c>
      <c r="C86" s="1">
        <v>2714</v>
      </c>
      <c r="D86" s="1">
        <v>306</v>
      </c>
      <c r="E86" s="1">
        <v>320</v>
      </c>
      <c r="F86" s="7">
        <v>9150</v>
      </c>
    </row>
    <row r="87" spans="1:6" x14ac:dyDescent="0.2">
      <c r="A87" s="11" t="s">
        <v>88</v>
      </c>
      <c r="B87" s="1">
        <v>17508</v>
      </c>
      <c r="C87" s="1">
        <v>7305</v>
      </c>
      <c r="D87" s="1">
        <v>2154</v>
      </c>
      <c r="E87" s="1">
        <v>1441</v>
      </c>
      <c r="F87" s="7">
        <v>28408</v>
      </c>
    </row>
    <row r="88" spans="1:6" x14ac:dyDescent="0.2">
      <c r="A88" s="11" t="s">
        <v>89</v>
      </c>
      <c r="B88" s="1">
        <v>16176</v>
      </c>
      <c r="C88" s="1">
        <v>5824</v>
      </c>
      <c r="D88" s="1">
        <v>1482</v>
      </c>
      <c r="E88" s="1">
        <v>764</v>
      </c>
      <c r="F88" s="7">
        <v>24246</v>
      </c>
    </row>
    <row r="89" spans="1:6" x14ac:dyDescent="0.2">
      <c r="A89" s="11" t="s">
        <v>90</v>
      </c>
      <c r="B89" s="1">
        <v>6585</v>
      </c>
      <c r="C89" s="1">
        <v>2018</v>
      </c>
      <c r="D89" s="1">
        <v>1245</v>
      </c>
      <c r="E89" s="1">
        <v>972</v>
      </c>
      <c r="F89" s="7">
        <v>10820</v>
      </c>
    </row>
    <row r="90" spans="1:6" x14ac:dyDescent="0.2">
      <c r="A90" s="11" t="s">
        <v>91</v>
      </c>
      <c r="B90" s="1">
        <v>24109</v>
      </c>
      <c r="C90" s="1">
        <v>18918</v>
      </c>
      <c r="D90" s="1">
        <v>1968</v>
      </c>
      <c r="E90" s="1">
        <v>1432</v>
      </c>
      <c r="F90" s="7">
        <v>46427</v>
      </c>
    </row>
    <row r="91" spans="1:6" x14ac:dyDescent="0.2">
      <c r="A91" s="11" t="s">
        <v>92</v>
      </c>
      <c r="B91" s="1">
        <v>20189</v>
      </c>
      <c r="C91" s="1">
        <v>8297</v>
      </c>
      <c r="D91" s="1">
        <v>1978</v>
      </c>
      <c r="E91" s="1">
        <v>1594</v>
      </c>
      <c r="F91" s="7">
        <v>32058</v>
      </c>
    </row>
    <row r="92" spans="1:6" x14ac:dyDescent="0.2">
      <c r="A92" s="11" t="s">
        <v>93</v>
      </c>
      <c r="B92" s="1">
        <v>19808</v>
      </c>
      <c r="C92" s="1">
        <v>26501</v>
      </c>
      <c r="D92" s="1">
        <v>9163</v>
      </c>
      <c r="E92" s="1">
        <v>4569</v>
      </c>
      <c r="F92" s="7">
        <v>60041</v>
      </c>
    </row>
    <row r="93" spans="1:6" x14ac:dyDescent="0.2">
      <c r="A93" s="11" t="s">
        <v>94</v>
      </c>
      <c r="B93" s="1">
        <v>5834</v>
      </c>
      <c r="C93" s="1">
        <v>1785</v>
      </c>
      <c r="D93" s="1">
        <v>1088</v>
      </c>
      <c r="E93" s="1">
        <v>983</v>
      </c>
      <c r="F93" s="7">
        <v>9690</v>
      </c>
    </row>
    <row r="94" spans="1:6" x14ac:dyDescent="0.2">
      <c r="A94" s="11" t="s">
        <v>95</v>
      </c>
      <c r="B94" s="1">
        <v>18194</v>
      </c>
      <c r="C94" s="1">
        <v>13113</v>
      </c>
      <c r="D94" s="1">
        <v>2872</v>
      </c>
      <c r="E94" s="1">
        <v>3285</v>
      </c>
      <c r="F94" s="7">
        <v>37464</v>
      </c>
    </row>
    <row r="95" spans="1:6" x14ac:dyDescent="0.2">
      <c r="A95" s="11" t="s">
        <v>96</v>
      </c>
      <c r="B95" s="1">
        <v>55751</v>
      </c>
      <c r="C95" s="1">
        <v>47347</v>
      </c>
      <c r="D95" s="1">
        <v>13907</v>
      </c>
      <c r="E95" s="1">
        <v>8009</v>
      </c>
      <c r="F95" s="7">
        <v>125014</v>
      </c>
    </row>
    <row r="96" spans="1:6" x14ac:dyDescent="0.2">
      <c r="A96" s="11" t="s">
        <v>97</v>
      </c>
      <c r="B96" s="1">
        <v>39110</v>
      </c>
      <c r="C96" s="1">
        <v>1012</v>
      </c>
      <c r="D96" s="1">
        <v>2960</v>
      </c>
      <c r="E96" s="1">
        <v>1491</v>
      </c>
      <c r="F96" s="7">
        <v>44573</v>
      </c>
    </row>
    <row r="97" spans="1:6" x14ac:dyDescent="0.2">
      <c r="A97" s="11" t="s">
        <v>98</v>
      </c>
      <c r="B97" s="1">
        <v>2819</v>
      </c>
      <c r="C97" s="1">
        <v>6309</v>
      </c>
      <c r="D97" s="1">
        <v>1207</v>
      </c>
      <c r="E97" s="1">
        <v>255</v>
      </c>
      <c r="F97" s="7">
        <v>10590</v>
      </c>
    </row>
    <row r="98" spans="1:6" x14ac:dyDescent="0.2">
      <c r="A98" s="11" t="s">
        <v>99</v>
      </c>
      <c r="B98" s="1">
        <v>25032</v>
      </c>
      <c r="C98" s="1">
        <v>3610</v>
      </c>
      <c r="D98" s="1">
        <v>5700</v>
      </c>
      <c r="E98" s="1">
        <v>4951</v>
      </c>
      <c r="F98" s="7">
        <v>39293</v>
      </c>
    </row>
    <row r="99" spans="1:6" x14ac:dyDescent="0.2">
      <c r="A99" s="11" t="s">
        <v>100</v>
      </c>
      <c r="B99" s="1">
        <v>3838</v>
      </c>
      <c r="C99" s="1">
        <v>2075</v>
      </c>
      <c r="D99" s="1">
        <v>1022</v>
      </c>
      <c r="E99" s="1">
        <v>408</v>
      </c>
      <c r="F99" s="7">
        <v>7343</v>
      </c>
    </row>
    <row r="100" spans="1:6" x14ac:dyDescent="0.2">
      <c r="A100" s="11" t="s">
        <v>101</v>
      </c>
      <c r="B100" s="1">
        <v>9560</v>
      </c>
      <c r="C100" s="1">
        <v>10073</v>
      </c>
      <c r="D100" s="1">
        <v>1144</v>
      </c>
      <c r="E100" s="1">
        <v>1323</v>
      </c>
      <c r="F100" s="7">
        <v>22100</v>
      </c>
    </row>
    <row r="101" spans="1:6" x14ac:dyDescent="0.2">
      <c r="A101" s="11" t="s">
        <v>102</v>
      </c>
      <c r="B101" s="1">
        <v>8009</v>
      </c>
      <c r="C101" s="1">
        <v>3083</v>
      </c>
      <c r="D101" s="1">
        <v>544</v>
      </c>
      <c r="E101" s="1">
        <v>444</v>
      </c>
      <c r="F101" s="7">
        <v>12080</v>
      </c>
    </row>
    <row r="102" spans="1:6" x14ac:dyDescent="0.2">
      <c r="A102" s="11" t="s">
        <v>103</v>
      </c>
      <c r="B102" s="1">
        <v>10825</v>
      </c>
      <c r="C102" s="1">
        <v>7935</v>
      </c>
      <c r="D102" s="1">
        <v>610</v>
      </c>
      <c r="E102" s="1">
        <v>776</v>
      </c>
      <c r="F102" s="7">
        <v>20146</v>
      </c>
    </row>
    <row r="103" spans="1:6" x14ac:dyDescent="0.2">
      <c r="A103" s="11" t="s">
        <v>104</v>
      </c>
      <c r="B103" s="1">
        <v>3460</v>
      </c>
      <c r="C103" s="1">
        <v>1793</v>
      </c>
      <c r="D103" s="1">
        <v>1056</v>
      </c>
      <c r="E103" s="1">
        <v>199</v>
      </c>
      <c r="F103" s="7">
        <v>6508</v>
      </c>
    </row>
    <row r="104" spans="1:6" x14ac:dyDescent="0.2">
      <c r="A104" s="11" t="s">
        <v>105</v>
      </c>
      <c r="B104" s="1">
        <v>8628</v>
      </c>
      <c r="C104" s="1">
        <v>9104</v>
      </c>
      <c r="D104" s="1">
        <v>1021</v>
      </c>
      <c r="E104" s="1">
        <v>944</v>
      </c>
      <c r="F104" s="7">
        <v>19697</v>
      </c>
    </row>
    <row r="105" spans="1:6" x14ac:dyDescent="0.2">
      <c r="A105" s="11" t="s">
        <v>106</v>
      </c>
      <c r="B105" s="1">
        <v>20597</v>
      </c>
      <c r="C105" s="1">
        <v>7069</v>
      </c>
      <c r="D105" s="1">
        <v>696</v>
      </c>
      <c r="E105" s="1">
        <v>1590</v>
      </c>
      <c r="F105" s="7">
        <v>29952</v>
      </c>
    </row>
    <row r="106" spans="1:6" x14ac:dyDescent="0.2">
      <c r="A106" s="11" t="s">
        <v>107</v>
      </c>
      <c r="B106" s="1">
        <v>5660</v>
      </c>
      <c r="C106" s="1">
        <v>2153</v>
      </c>
      <c r="D106" s="1">
        <v>753</v>
      </c>
      <c r="E106" s="1">
        <v>585</v>
      </c>
      <c r="F106" s="7">
        <v>9151</v>
      </c>
    </row>
    <row r="107" spans="1:6" x14ac:dyDescent="0.2">
      <c r="A107" s="11" t="s">
        <v>108</v>
      </c>
      <c r="B107" s="1">
        <v>16691</v>
      </c>
      <c r="C107" s="1">
        <v>4579</v>
      </c>
      <c r="D107" s="1">
        <v>904</v>
      </c>
      <c r="E107" s="1">
        <v>1031</v>
      </c>
      <c r="F107" s="7">
        <v>23205</v>
      </c>
    </row>
    <row r="108" spans="1:6" x14ac:dyDescent="0.2">
      <c r="A108" s="11" t="s">
        <v>109</v>
      </c>
      <c r="B108" s="1">
        <v>30525</v>
      </c>
      <c r="C108" s="1">
        <v>452</v>
      </c>
      <c r="D108" s="1">
        <v>12398</v>
      </c>
      <c r="E108" s="1">
        <v>1397</v>
      </c>
      <c r="F108" s="7">
        <v>44772</v>
      </c>
    </row>
    <row r="109" spans="1:6" x14ac:dyDescent="0.2">
      <c r="A109" s="11" t="s">
        <v>110</v>
      </c>
      <c r="B109" s="1">
        <v>47028</v>
      </c>
      <c r="C109" s="1">
        <v>79513</v>
      </c>
      <c r="D109" s="1">
        <v>13699</v>
      </c>
      <c r="E109" s="1">
        <v>12820</v>
      </c>
      <c r="F109" s="7">
        <v>153060</v>
      </c>
    </row>
    <row r="110" spans="1:6" x14ac:dyDescent="0.2">
      <c r="A110" s="11" t="s">
        <v>111</v>
      </c>
      <c r="B110" s="1">
        <v>42584</v>
      </c>
      <c r="C110" s="1">
        <v>92370</v>
      </c>
      <c r="D110" s="1">
        <v>19975</v>
      </c>
      <c r="E110" s="1">
        <v>7603</v>
      </c>
      <c r="F110" s="7">
        <v>162532</v>
      </c>
    </row>
    <row r="111" spans="1:6" x14ac:dyDescent="0.2">
      <c r="A111" s="11" t="s">
        <v>112</v>
      </c>
      <c r="B111" s="1">
        <v>55760</v>
      </c>
      <c r="C111" s="1">
        <v>3840</v>
      </c>
      <c r="D111" s="1">
        <v>5816</v>
      </c>
      <c r="E111" s="1">
        <v>6539</v>
      </c>
      <c r="F111" s="7">
        <v>71955</v>
      </c>
    </row>
    <row r="112" spans="1:6" x14ac:dyDescent="0.2">
      <c r="A112" s="11" t="s">
        <v>113</v>
      </c>
      <c r="B112" s="1">
        <v>11976</v>
      </c>
      <c r="C112" s="1">
        <v>2505</v>
      </c>
      <c r="D112" s="1">
        <v>2790</v>
      </c>
      <c r="E112" s="1">
        <v>609</v>
      </c>
      <c r="F112" s="7">
        <v>17880</v>
      </c>
    </row>
    <row r="113" spans="1:6" x14ac:dyDescent="0.2">
      <c r="A113" s="11" t="s">
        <v>114</v>
      </c>
      <c r="B113" s="1">
        <v>128386</v>
      </c>
      <c r="C113" s="1">
        <v>89151</v>
      </c>
      <c r="D113" s="1">
        <v>33117</v>
      </c>
      <c r="E113" s="1">
        <v>12789</v>
      </c>
      <c r="F113" s="7">
        <v>263443</v>
      </c>
    </row>
    <row r="114" spans="1:6" x14ac:dyDescent="0.2">
      <c r="A114" s="11" t="s">
        <v>115</v>
      </c>
      <c r="B114" s="1">
        <v>10854</v>
      </c>
      <c r="C114" s="1">
        <v>11516</v>
      </c>
      <c r="D114" s="1">
        <v>3686</v>
      </c>
      <c r="E114" s="1">
        <v>1282</v>
      </c>
      <c r="F114" s="7">
        <v>27338</v>
      </c>
    </row>
    <row r="115" spans="1:6" x14ac:dyDescent="0.2">
      <c r="A115" s="11" t="s">
        <v>116</v>
      </c>
      <c r="B115" s="1">
        <v>42763</v>
      </c>
      <c r="C115" s="1">
        <v>526</v>
      </c>
      <c r="D115" s="1">
        <v>1598</v>
      </c>
      <c r="E115" s="1">
        <v>2577</v>
      </c>
      <c r="F115" s="7">
        <v>47464</v>
      </c>
    </row>
    <row r="116" spans="1:6" x14ac:dyDescent="0.2">
      <c r="A116" s="11" t="s">
        <v>117</v>
      </c>
      <c r="B116" s="1">
        <v>17249</v>
      </c>
      <c r="C116" s="1">
        <v>1547</v>
      </c>
      <c r="D116" s="1">
        <v>1585</v>
      </c>
      <c r="E116" s="1">
        <v>876</v>
      </c>
      <c r="F116" s="7">
        <v>21257</v>
      </c>
    </row>
    <row r="117" spans="1:6" x14ac:dyDescent="0.2">
      <c r="A117" s="11" t="s">
        <v>118</v>
      </c>
      <c r="B117" s="1">
        <v>18666</v>
      </c>
      <c r="C117" s="1">
        <v>1428</v>
      </c>
      <c r="D117" s="1">
        <v>918</v>
      </c>
      <c r="E117" s="1">
        <v>578</v>
      </c>
      <c r="F117" s="7">
        <v>21590</v>
      </c>
    </row>
    <row r="118" spans="1:6" x14ac:dyDescent="0.2">
      <c r="A118" s="11" t="s">
        <v>119</v>
      </c>
      <c r="B118" s="1">
        <v>36243</v>
      </c>
      <c r="C118" s="1">
        <v>5468</v>
      </c>
      <c r="D118" s="1">
        <v>8881</v>
      </c>
      <c r="E118" s="1">
        <v>1345</v>
      </c>
      <c r="F118" s="7">
        <v>51937</v>
      </c>
    </row>
    <row r="119" spans="1:6" x14ac:dyDescent="0.2">
      <c r="A119" s="11" t="s">
        <v>120</v>
      </c>
      <c r="B119" s="1">
        <v>4792</v>
      </c>
      <c r="C119" s="1">
        <v>3315</v>
      </c>
      <c r="D119" s="1">
        <v>439</v>
      </c>
      <c r="E119" s="1">
        <v>406</v>
      </c>
      <c r="F119" s="7">
        <v>8952</v>
      </c>
    </row>
    <row r="120" spans="1:6" x14ac:dyDescent="0.2">
      <c r="A120" s="11" t="s">
        <v>121</v>
      </c>
      <c r="B120" s="1">
        <v>13732</v>
      </c>
      <c r="C120" s="1">
        <v>5969</v>
      </c>
      <c r="D120" s="1">
        <v>2031</v>
      </c>
      <c r="E120" s="1">
        <v>837</v>
      </c>
      <c r="F120" s="7">
        <v>22569</v>
      </c>
    </row>
    <row r="121" spans="1:6" x14ac:dyDescent="0.2">
      <c r="A121" s="11" t="s">
        <v>122</v>
      </c>
      <c r="B121" s="1">
        <v>722</v>
      </c>
      <c r="C121" s="1">
        <v>1384</v>
      </c>
      <c r="D121" s="1">
        <v>69</v>
      </c>
      <c r="E121" s="1">
        <v>186</v>
      </c>
      <c r="F121" s="7">
        <v>2361</v>
      </c>
    </row>
    <row r="122" spans="1:6" x14ac:dyDescent="0.2">
      <c r="A122" s="11" t="s">
        <v>123</v>
      </c>
      <c r="B122" s="1">
        <v>15522</v>
      </c>
      <c r="C122" s="1">
        <v>395</v>
      </c>
      <c r="D122" s="1">
        <v>1602</v>
      </c>
      <c r="E122" s="1">
        <v>1432</v>
      </c>
      <c r="F122" s="7">
        <v>18951</v>
      </c>
    </row>
    <row r="123" spans="1:6" x14ac:dyDescent="0.2">
      <c r="A123" s="11" t="s">
        <v>124</v>
      </c>
      <c r="B123" s="1">
        <v>1951</v>
      </c>
      <c r="C123" s="1">
        <v>3408</v>
      </c>
      <c r="D123" s="1">
        <v>585</v>
      </c>
      <c r="E123" s="1">
        <v>169</v>
      </c>
      <c r="F123" s="7">
        <v>6113</v>
      </c>
    </row>
    <row r="124" spans="1:6" x14ac:dyDescent="0.2">
      <c r="A124" s="11" t="s">
        <v>125</v>
      </c>
      <c r="B124" s="1">
        <v>54694</v>
      </c>
      <c r="C124" s="1">
        <v>115709</v>
      </c>
      <c r="D124" s="1">
        <v>15440</v>
      </c>
      <c r="E124" s="1">
        <v>9820</v>
      </c>
      <c r="F124" s="7">
        <v>195663</v>
      </c>
    </row>
    <row r="125" spans="1:6" x14ac:dyDescent="0.2">
      <c r="A125" s="11" t="s">
        <v>126</v>
      </c>
      <c r="B125" s="1">
        <v>11481</v>
      </c>
      <c r="C125" s="1">
        <v>99782</v>
      </c>
      <c r="D125" s="1">
        <v>15282</v>
      </c>
      <c r="E125" s="1">
        <v>4594</v>
      </c>
      <c r="F125" s="7">
        <v>131139</v>
      </c>
    </row>
    <row r="126" spans="1:6" x14ac:dyDescent="0.2">
      <c r="A126" s="11" t="s">
        <v>127</v>
      </c>
      <c r="B126" s="1">
        <v>4243</v>
      </c>
      <c r="C126" s="1">
        <v>800</v>
      </c>
      <c r="D126" s="1">
        <v>616</v>
      </c>
      <c r="E126" s="1">
        <v>198</v>
      </c>
      <c r="F126" s="7">
        <v>5857</v>
      </c>
    </row>
    <row r="127" spans="1:6" x14ac:dyDescent="0.2">
      <c r="A127" s="11" t="s">
        <v>128</v>
      </c>
      <c r="B127" s="1">
        <v>6849</v>
      </c>
      <c r="C127" s="1">
        <v>4215</v>
      </c>
      <c r="D127" s="1">
        <v>928</v>
      </c>
      <c r="E127" s="1">
        <v>471</v>
      </c>
      <c r="F127" s="7">
        <v>12463</v>
      </c>
    </row>
    <row r="128" spans="1:6" x14ac:dyDescent="0.2">
      <c r="A128" s="11" t="s">
        <v>129</v>
      </c>
      <c r="B128" s="1">
        <v>3283</v>
      </c>
      <c r="C128" s="1">
        <v>1804</v>
      </c>
      <c r="D128" s="1">
        <v>318</v>
      </c>
      <c r="E128" s="1">
        <v>483</v>
      </c>
      <c r="F128" s="7">
        <v>5888</v>
      </c>
    </row>
    <row r="129" spans="1:6" x14ac:dyDescent="0.2">
      <c r="A129" s="11" t="s">
        <v>130</v>
      </c>
      <c r="B129" s="1">
        <v>39695</v>
      </c>
      <c r="C129" s="1">
        <v>29962</v>
      </c>
      <c r="D129" s="1">
        <v>5985</v>
      </c>
      <c r="E129" s="1">
        <v>5066</v>
      </c>
      <c r="F129" s="7">
        <v>80708</v>
      </c>
    </row>
    <row r="130" spans="1:6" x14ac:dyDescent="0.2">
      <c r="A130" s="11" t="s">
        <v>131</v>
      </c>
      <c r="B130" s="1">
        <v>22481</v>
      </c>
      <c r="C130" s="1">
        <v>2835</v>
      </c>
      <c r="D130" s="1">
        <v>2853</v>
      </c>
      <c r="E130" s="1">
        <v>2226</v>
      </c>
      <c r="F130" s="7">
        <v>30395</v>
      </c>
    </row>
    <row r="131" spans="1:6" x14ac:dyDescent="0.2">
      <c r="A131" s="11" t="s">
        <v>132</v>
      </c>
      <c r="B131" s="1">
        <v>999</v>
      </c>
      <c r="C131" s="1">
        <v>2138</v>
      </c>
      <c r="D131" s="1">
        <v>2043</v>
      </c>
      <c r="E131" s="1">
        <v>429</v>
      </c>
      <c r="F131" s="7">
        <v>5609</v>
      </c>
    </row>
    <row r="132" spans="1:6" x14ac:dyDescent="0.2">
      <c r="A132" s="11" t="s">
        <v>133</v>
      </c>
      <c r="B132" s="1">
        <v>7610</v>
      </c>
      <c r="C132" s="1">
        <v>12668</v>
      </c>
      <c r="D132" s="1">
        <v>2001</v>
      </c>
      <c r="E132" s="1">
        <v>732</v>
      </c>
      <c r="F132" s="7">
        <v>23011</v>
      </c>
    </row>
    <row r="133" spans="1:6" x14ac:dyDescent="0.2">
      <c r="A133" s="11" t="s">
        <v>134</v>
      </c>
      <c r="B133" s="1">
        <v>1740</v>
      </c>
      <c r="C133" s="1">
        <v>1963</v>
      </c>
      <c r="D133" s="1">
        <v>425</v>
      </c>
      <c r="E133" s="1">
        <v>86</v>
      </c>
      <c r="F133" s="7">
        <v>4214</v>
      </c>
    </row>
    <row r="134" spans="1:6" x14ac:dyDescent="0.2">
      <c r="A134" s="11" t="s">
        <v>135</v>
      </c>
      <c r="B134" s="1">
        <v>491</v>
      </c>
      <c r="C134" s="1">
        <v>444</v>
      </c>
      <c r="D134" s="1">
        <v>347</v>
      </c>
      <c r="E134" s="1">
        <v>258</v>
      </c>
      <c r="F134" s="7">
        <v>1540</v>
      </c>
    </row>
    <row r="135" spans="1:6" x14ac:dyDescent="0.2">
      <c r="A135" s="11" t="s">
        <v>136</v>
      </c>
      <c r="B135" s="1">
        <v>14124</v>
      </c>
      <c r="C135" s="1">
        <v>7138</v>
      </c>
      <c r="D135" s="1">
        <v>3419</v>
      </c>
      <c r="E135" s="1">
        <v>753</v>
      </c>
      <c r="F135" s="7">
        <v>25434</v>
      </c>
    </row>
    <row r="136" spans="1:6" x14ac:dyDescent="0.2">
      <c r="A136" s="11" t="s">
        <v>137</v>
      </c>
      <c r="B136" s="1">
        <v>3578</v>
      </c>
      <c r="C136" s="1">
        <v>2517</v>
      </c>
      <c r="D136" s="1">
        <v>548</v>
      </c>
      <c r="E136" s="1">
        <v>378</v>
      </c>
      <c r="F136" s="7">
        <v>7021</v>
      </c>
    </row>
    <row r="137" spans="1:6" x14ac:dyDescent="0.2">
      <c r="A137" s="11" t="s">
        <v>138</v>
      </c>
      <c r="B137" s="1">
        <v>5714</v>
      </c>
      <c r="C137" s="1">
        <v>4349</v>
      </c>
      <c r="D137" s="1">
        <v>2259</v>
      </c>
      <c r="E137" s="1">
        <v>657</v>
      </c>
      <c r="F137" s="7">
        <v>12979</v>
      </c>
    </row>
    <row r="138" spans="1:6" x14ac:dyDescent="0.2">
      <c r="A138" s="11" t="s">
        <v>139</v>
      </c>
      <c r="B138" s="1">
        <v>2285</v>
      </c>
      <c r="C138" s="1">
        <v>3787</v>
      </c>
      <c r="D138" s="1">
        <v>514</v>
      </c>
      <c r="E138" s="1">
        <v>239</v>
      </c>
      <c r="F138" s="7">
        <v>6825</v>
      </c>
    </row>
    <row r="139" spans="1:6" x14ac:dyDescent="0.2">
      <c r="A139" s="11" t="s">
        <v>140</v>
      </c>
      <c r="B139" s="1">
        <v>24028</v>
      </c>
      <c r="C139" s="1">
        <v>14784</v>
      </c>
      <c r="D139" s="1">
        <v>2705</v>
      </c>
      <c r="E139" s="1">
        <v>2420</v>
      </c>
      <c r="F139" s="7">
        <v>43937</v>
      </c>
    </row>
    <row r="140" spans="1:6" x14ac:dyDescent="0.2">
      <c r="A140" s="11" t="s">
        <v>141</v>
      </c>
      <c r="B140" s="1">
        <v>21009</v>
      </c>
      <c r="C140" s="1">
        <v>11997</v>
      </c>
      <c r="D140" s="1">
        <v>8474</v>
      </c>
      <c r="E140" s="1">
        <v>1758</v>
      </c>
      <c r="F140" s="7">
        <v>43238</v>
      </c>
    </row>
    <row r="141" spans="1:6" x14ac:dyDescent="0.2">
      <c r="A141" s="11" t="s">
        <v>142</v>
      </c>
      <c r="B141" s="1">
        <v>14429</v>
      </c>
      <c r="C141" s="1">
        <v>7396</v>
      </c>
      <c r="D141" s="1">
        <v>4660</v>
      </c>
      <c r="E141" s="1">
        <v>1077</v>
      </c>
      <c r="F141" s="7">
        <v>27562</v>
      </c>
    </row>
    <row r="142" spans="1:6" x14ac:dyDescent="0.2">
      <c r="A142" s="11" t="s">
        <v>143</v>
      </c>
      <c r="B142" s="1">
        <v>14621</v>
      </c>
      <c r="C142" s="1">
        <v>419</v>
      </c>
      <c r="D142" s="1">
        <v>799</v>
      </c>
      <c r="E142" s="1">
        <v>884</v>
      </c>
      <c r="F142" s="7">
        <v>16723</v>
      </c>
    </row>
    <row r="143" spans="1:6" x14ac:dyDescent="0.2">
      <c r="A143" s="11" t="s">
        <v>144</v>
      </c>
      <c r="B143" s="1">
        <v>4381</v>
      </c>
      <c r="C143" s="1">
        <v>2190</v>
      </c>
      <c r="D143" s="1">
        <v>349</v>
      </c>
      <c r="E143" s="1">
        <v>108</v>
      </c>
      <c r="F143" s="7">
        <v>7028</v>
      </c>
    </row>
    <row r="144" spans="1:6" x14ac:dyDescent="0.2">
      <c r="A144" s="11" t="s">
        <v>145</v>
      </c>
      <c r="B144" s="1">
        <v>34950</v>
      </c>
      <c r="C144" s="1">
        <v>30293</v>
      </c>
      <c r="D144" s="1">
        <v>3924</v>
      </c>
      <c r="E144" s="1">
        <v>6192</v>
      </c>
      <c r="F144" s="7">
        <v>75359</v>
      </c>
    </row>
    <row r="145" spans="1:6" x14ac:dyDescent="0.2">
      <c r="A145" s="11" t="s">
        <v>146</v>
      </c>
      <c r="B145" s="1">
        <v>3684</v>
      </c>
      <c r="C145" s="1">
        <v>3239</v>
      </c>
      <c r="D145" s="1">
        <v>514</v>
      </c>
      <c r="E145" s="1">
        <v>643</v>
      </c>
      <c r="F145" s="7">
        <v>8080</v>
      </c>
    </row>
    <row r="146" spans="1:6" x14ac:dyDescent="0.2">
      <c r="A146" s="11" t="s">
        <v>147</v>
      </c>
      <c r="B146" s="1">
        <v>3357</v>
      </c>
      <c r="C146" s="1">
        <v>2248</v>
      </c>
      <c r="D146" s="1">
        <v>828</v>
      </c>
      <c r="E146" s="1">
        <v>333</v>
      </c>
      <c r="F146" s="7">
        <v>6766</v>
      </c>
    </row>
    <row r="147" spans="1:6" x14ac:dyDescent="0.2">
      <c r="A147" s="11" t="s">
        <v>148</v>
      </c>
      <c r="B147" s="1">
        <v>36164</v>
      </c>
      <c r="C147" s="1">
        <v>669</v>
      </c>
      <c r="D147" s="1">
        <v>2671</v>
      </c>
      <c r="E147" s="1">
        <v>1047</v>
      </c>
      <c r="F147" s="7">
        <v>40551</v>
      </c>
    </row>
    <row r="148" spans="1:6" x14ac:dyDescent="0.2">
      <c r="A148" s="11" t="s">
        <v>149</v>
      </c>
      <c r="B148" s="1">
        <v>16724</v>
      </c>
      <c r="C148" s="1">
        <v>8040</v>
      </c>
      <c r="D148" s="1">
        <v>570</v>
      </c>
      <c r="E148" s="1">
        <v>732</v>
      </c>
      <c r="F148" s="7">
        <v>26066</v>
      </c>
    </row>
    <row r="149" spans="1:6" x14ac:dyDescent="0.2">
      <c r="A149" s="11" t="s">
        <v>150</v>
      </c>
      <c r="B149" s="1">
        <v>61553</v>
      </c>
      <c r="C149" s="1">
        <v>3346</v>
      </c>
      <c r="D149" s="1">
        <v>4501</v>
      </c>
      <c r="E149" s="1">
        <v>2688</v>
      </c>
      <c r="F149" s="7">
        <v>72088</v>
      </c>
    </row>
    <row r="150" spans="1:6" x14ac:dyDescent="0.2">
      <c r="A150" s="11" t="s">
        <v>151</v>
      </c>
      <c r="B150" s="1">
        <v>80888</v>
      </c>
      <c r="C150" s="1">
        <v>32850</v>
      </c>
      <c r="D150" s="1">
        <v>13267</v>
      </c>
      <c r="E150" s="1">
        <v>8411</v>
      </c>
      <c r="F150" s="7">
        <v>135416</v>
      </c>
    </row>
    <row r="151" spans="1:6" x14ac:dyDescent="0.2">
      <c r="A151" s="11" t="s">
        <v>152</v>
      </c>
      <c r="B151" s="1">
        <v>21033</v>
      </c>
      <c r="C151" s="1">
        <v>12857</v>
      </c>
      <c r="D151" s="1">
        <v>3150</v>
      </c>
      <c r="E151" s="1">
        <v>1791</v>
      </c>
      <c r="F151" s="7">
        <v>38831</v>
      </c>
    </row>
    <row r="152" spans="1:6" x14ac:dyDescent="0.2">
      <c r="A152" s="11" t="s">
        <v>153</v>
      </c>
      <c r="B152" s="1">
        <v>1761</v>
      </c>
      <c r="C152" s="1">
        <v>2331</v>
      </c>
      <c r="D152" s="1">
        <v>316</v>
      </c>
      <c r="E152" s="1">
        <v>272</v>
      </c>
      <c r="F152" s="7">
        <v>4680</v>
      </c>
    </row>
    <row r="153" spans="1:6" x14ac:dyDescent="0.2">
      <c r="A153" s="11" t="s">
        <v>154</v>
      </c>
      <c r="B153" s="1">
        <v>6762</v>
      </c>
      <c r="C153" s="1">
        <v>10598</v>
      </c>
      <c r="D153" s="1">
        <v>1093</v>
      </c>
      <c r="E153" s="1">
        <v>484</v>
      </c>
      <c r="F153" s="7">
        <v>18937</v>
      </c>
    </row>
    <row r="154" spans="1:6" x14ac:dyDescent="0.2">
      <c r="A154" s="11" t="s">
        <v>155</v>
      </c>
      <c r="B154" s="1">
        <v>21675</v>
      </c>
      <c r="C154" s="1">
        <v>5510</v>
      </c>
      <c r="D154" s="1">
        <v>2387</v>
      </c>
      <c r="E154" s="1">
        <v>1760</v>
      </c>
      <c r="F154" s="7">
        <v>31332</v>
      </c>
    </row>
    <row r="155" spans="1:6" x14ac:dyDescent="0.2">
      <c r="A155" s="11" t="s">
        <v>156</v>
      </c>
      <c r="B155" s="1">
        <v>686</v>
      </c>
      <c r="C155" s="1">
        <v>722</v>
      </c>
      <c r="D155" s="1">
        <v>203</v>
      </c>
      <c r="E155" s="1">
        <v>223</v>
      </c>
      <c r="F155" s="7">
        <v>1834</v>
      </c>
    </row>
    <row r="156" spans="1:6" x14ac:dyDescent="0.2">
      <c r="A156" s="11" t="s">
        <v>157</v>
      </c>
      <c r="B156" s="1">
        <v>4612</v>
      </c>
      <c r="C156" s="1">
        <v>3007</v>
      </c>
      <c r="D156" s="1">
        <v>551</v>
      </c>
      <c r="E156" s="1">
        <v>383</v>
      </c>
      <c r="F156" s="7">
        <v>8553</v>
      </c>
    </row>
    <row r="157" spans="1:6" x14ac:dyDescent="0.2">
      <c r="A157" s="11" t="s">
        <v>158</v>
      </c>
      <c r="B157" s="1">
        <v>35005</v>
      </c>
      <c r="C157" s="1">
        <v>743</v>
      </c>
      <c r="D157" s="1">
        <v>3242</v>
      </c>
      <c r="E157" s="1">
        <v>1804</v>
      </c>
      <c r="F157" s="7">
        <v>40794</v>
      </c>
    </row>
    <row r="158" spans="1:6" x14ac:dyDescent="0.2">
      <c r="A158" s="11" t="s">
        <v>159</v>
      </c>
      <c r="B158" s="1">
        <v>49031</v>
      </c>
      <c r="C158" s="1">
        <v>4327</v>
      </c>
      <c r="D158" s="1">
        <v>56748</v>
      </c>
      <c r="E158" s="1">
        <v>3966</v>
      </c>
      <c r="F158" s="7">
        <v>114072</v>
      </c>
    </row>
    <row r="159" spans="1:6" x14ac:dyDescent="0.2">
      <c r="A159" s="11" t="s">
        <v>160</v>
      </c>
      <c r="B159" s="1">
        <v>4883</v>
      </c>
      <c r="C159" s="1">
        <v>2482</v>
      </c>
      <c r="D159" s="1">
        <v>1393</v>
      </c>
      <c r="E159" s="1">
        <v>321</v>
      </c>
      <c r="F159" s="7">
        <v>9079</v>
      </c>
    </row>
    <row r="160" spans="1:6" x14ac:dyDescent="0.2">
      <c r="A160" s="11" t="s">
        <v>161</v>
      </c>
      <c r="B160" s="1">
        <v>3993</v>
      </c>
      <c r="C160" s="1">
        <v>3857</v>
      </c>
      <c r="D160" s="1">
        <v>1656</v>
      </c>
      <c r="E160" s="1">
        <v>1217</v>
      </c>
      <c r="F160" s="7">
        <v>10723</v>
      </c>
    </row>
    <row r="161" spans="1:6" x14ac:dyDescent="0.2">
      <c r="A161" s="11" t="s">
        <v>162</v>
      </c>
      <c r="B161" s="1">
        <v>3921</v>
      </c>
      <c r="C161" s="1">
        <v>2561</v>
      </c>
      <c r="D161" s="1">
        <v>486</v>
      </c>
      <c r="E161" s="1">
        <v>277</v>
      </c>
      <c r="F161" s="7">
        <v>7245</v>
      </c>
    </row>
    <row r="162" spans="1:6" x14ac:dyDescent="0.2">
      <c r="A162" s="11" t="s">
        <v>163</v>
      </c>
      <c r="B162" s="1">
        <v>11664</v>
      </c>
      <c r="C162" s="1">
        <v>4591</v>
      </c>
      <c r="D162" s="1">
        <v>624</v>
      </c>
      <c r="E162" s="1">
        <v>1231</v>
      </c>
      <c r="F162" s="7">
        <v>18110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5.1640625" customWidth="1"/>
    <col min="2" max="2" width="13.33203125" style="1" customWidth="1"/>
    <col min="3" max="3" width="12.1640625" style="1" customWidth="1"/>
    <col min="4" max="5" width="13.1640625" style="1" customWidth="1"/>
    <col min="6" max="6" width="13.83203125" style="1" customWidth="1"/>
  </cols>
  <sheetData>
    <row r="1" spans="1:6" ht="16" x14ac:dyDescent="0.2">
      <c r="A1" s="14" t="s">
        <v>196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5647515</v>
      </c>
      <c r="C3" s="1">
        <f t="shared" ref="C3:F3" si="0">SUM(C4:C162)</f>
        <v>4762235</v>
      </c>
      <c r="D3" s="1">
        <f t="shared" si="0"/>
        <v>1804801</v>
      </c>
      <c r="E3" s="1">
        <f t="shared" si="0"/>
        <v>1401625</v>
      </c>
      <c r="F3" s="6">
        <f t="shared" si="0"/>
        <v>13616176</v>
      </c>
    </row>
    <row r="4" spans="1:6" x14ac:dyDescent="0.2">
      <c r="A4" s="11" t="s">
        <v>5</v>
      </c>
      <c r="B4" s="1">
        <v>12245</v>
      </c>
      <c r="C4" s="1">
        <v>3729</v>
      </c>
      <c r="D4" s="1">
        <v>3383</v>
      </c>
      <c r="E4" s="1">
        <v>644</v>
      </c>
      <c r="F4" s="7">
        <v>20001</v>
      </c>
    </row>
    <row r="5" spans="1:6" x14ac:dyDescent="0.2">
      <c r="A5" s="11" t="s">
        <v>6</v>
      </c>
      <c r="B5" s="1">
        <v>4911</v>
      </c>
      <c r="C5" s="1">
        <v>1087</v>
      </c>
      <c r="D5" s="1">
        <v>2201</v>
      </c>
      <c r="E5" s="1">
        <v>448</v>
      </c>
      <c r="F5" s="7">
        <v>8647</v>
      </c>
    </row>
    <row r="6" spans="1:6" x14ac:dyDescent="0.2">
      <c r="A6" s="11" t="s">
        <v>7</v>
      </c>
      <c r="B6" s="1">
        <v>7978</v>
      </c>
      <c r="C6" s="1">
        <v>2483</v>
      </c>
      <c r="D6" s="1">
        <v>2086</v>
      </c>
      <c r="E6" s="1">
        <v>565</v>
      </c>
      <c r="F6" s="7">
        <v>13112</v>
      </c>
    </row>
    <row r="7" spans="1:6" x14ac:dyDescent="0.2">
      <c r="A7" s="11" t="s">
        <v>8</v>
      </c>
      <c r="B7" s="1">
        <v>889</v>
      </c>
      <c r="C7" s="1">
        <v>951</v>
      </c>
      <c r="D7" s="1">
        <v>409</v>
      </c>
      <c r="E7" s="1">
        <v>112</v>
      </c>
      <c r="F7" s="7">
        <v>2361</v>
      </c>
    </row>
    <row r="8" spans="1:6" x14ac:dyDescent="0.2">
      <c r="A8" s="11" t="s">
        <v>9</v>
      </c>
      <c r="B8" s="1">
        <v>17470</v>
      </c>
      <c r="C8" s="1">
        <v>16693</v>
      </c>
      <c r="D8" s="1">
        <v>991</v>
      </c>
      <c r="E8" s="1">
        <v>1316</v>
      </c>
      <c r="F8" s="7">
        <v>36470</v>
      </c>
    </row>
    <row r="9" spans="1:6" x14ac:dyDescent="0.2">
      <c r="A9" s="11" t="s">
        <v>10</v>
      </c>
      <c r="B9" s="1">
        <v>15999</v>
      </c>
      <c r="C9" s="1">
        <v>764</v>
      </c>
      <c r="D9" s="1">
        <v>2147</v>
      </c>
      <c r="E9" s="1">
        <v>956</v>
      </c>
      <c r="F9" s="7">
        <v>19866</v>
      </c>
    </row>
    <row r="10" spans="1:6" x14ac:dyDescent="0.2">
      <c r="A10" s="11" t="s">
        <v>11</v>
      </c>
      <c r="B10" s="1">
        <v>78532</v>
      </c>
      <c r="C10" s="1">
        <v>23162</v>
      </c>
      <c r="D10" s="1">
        <v>37148</v>
      </c>
      <c r="E10" s="1">
        <v>11067</v>
      </c>
      <c r="F10" s="7">
        <v>149909</v>
      </c>
    </row>
    <row r="11" spans="1:6" x14ac:dyDescent="0.2">
      <c r="A11" s="11" t="s">
        <v>12</v>
      </c>
      <c r="B11" s="1">
        <v>85355</v>
      </c>
      <c r="C11" s="1">
        <v>18181</v>
      </c>
      <c r="D11" s="1">
        <v>19566</v>
      </c>
      <c r="E11" s="1">
        <v>7561</v>
      </c>
      <c r="F11" s="7">
        <v>130663</v>
      </c>
    </row>
    <row r="12" spans="1:6" x14ac:dyDescent="0.2">
      <c r="A12" s="11" t="s">
        <v>13</v>
      </c>
      <c r="B12" s="1">
        <v>7606</v>
      </c>
      <c r="C12" s="1">
        <v>5996</v>
      </c>
      <c r="D12" s="1">
        <v>1220</v>
      </c>
      <c r="E12" s="1">
        <v>564</v>
      </c>
      <c r="F12" s="7">
        <v>15386</v>
      </c>
    </row>
    <row r="13" spans="1:6" x14ac:dyDescent="0.2">
      <c r="A13" s="11" t="s">
        <v>14</v>
      </c>
      <c r="B13" s="1">
        <v>15481</v>
      </c>
      <c r="C13" s="1">
        <v>2215</v>
      </c>
      <c r="D13" s="1">
        <v>1306</v>
      </c>
      <c r="E13" s="1">
        <v>1142</v>
      </c>
      <c r="F13" s="7">
        <v>20144</v>
      </c>
    </row>
    <row r="14" spans="1:6" x14ac:dyDescent="0.2">
      <c r="A14" s="11" t="s">
        <v>15</v>
      </c>
      <c r="B14" s="1">
        <v>39414</v>
      </c>
      <c r="C14" s="1">
        <v>90000</v>
      </c>
      <c r="D14" s="1">
        <v>6431</v>
      </c>
      <c r="E14" s="1">
        <v>8719</v>
      </c>
      <c r="F14" s="7">
        <v>144564</v>
      </c>
    </row>
    <row r="15" spans="1:6" x14ac:dyDescent="0.2">
      <c r="A15" s="11" t="s">
        <v>16</v>
      </c>
      <c r="B15" s="1">
        <v>9080</v>
      </c>
      <c r="C15" s="1">
        <v>3344</v>
      </c>
      <c r="D15" s="1">
        <v>740</v>
      </c>
      <c r="E15" s="1">
        <v>502</v>
      </c>
      <c r="F15" s="7">
        <v>13666</v>
      </c>
    </row>
    <row r="16" spans="1:6" x14ac:dyDescent="0.2">
      <c r="A16" s="11" t="s">
        <v>17</v>
      </c>
      <c r="B16" s="1">
        <v>16449</v>
      </c>
      <c r="C16" s="1">
        <v>1549</v>
      </c>
      <c r="D16" s="1">
        <v>863</v>
      </c>
      <c r="E16" s="1">
        <v>1116</v>
      </c>
      <c r="F16" s="7">
        <v>19977</v>
      </c>
    </row>
    <row r="17" spans="1:6" x14ac:dyDescent="0.2">
      <c r="A17" s="11" t="s">
        <v>18</v>
      </c>
      <c r="B17" s="1">
        <v>8275</v>
      </c>
      <c r="C17" s="1">
        <v>5114</v>
      </c>
      <c r="D17" s="1">
        <v>1186</v>
      </c>
      <c r="E17" s="1">
        <v>1568</v>
      </c>
      <c r="F17" s="7">
        <v>16143</v>
      </c>
    </row>
    <row r="18" spans="1:6" x14ac:dyDescent="0.2">
      <c r="A18" s="11" t="s">
        <v>19</v>
      </c>
      <c r="B18" s="1">
        <v>45950</v>
      </c>
      <c r="C18" s="1">
        <v>10150</v>
      </c>
      <c r="D18" s="1">
        <v>10107</v>
      </c>
      <c r="E18" s="1">
        <v>6271</v>
      </c>
      <c r="F18" s="7">
        <v>72478</v>
      </c>
    </row>
    <row r="19" spans="1:6" x14ac:dyDescent="0.2">
      <c r="A19" s="11" t="s">
        <v>20</v>
      </c>
      <c r="B19" s="1">
        <v>58790</v>
      </c>
      <c r="C19" s="1">
        <v>30452</v>
      </c>
      <c r="D19" s="1">
        <v>4984</v>
      </c>
      <c r="E19" s="1">
        <v>5346</v>
      </c>
      <c r="F19" s="7">
        <v>99572</v>
      </c>
    </row>
    <row r="20" spans="1:6" x14ac:dyDescent="0.2">
      <c r="A20" s="11" t="s">
        <v>21</v>
      </c>
      <c r="B20" s="1">
        <v>10632</v>
      </c>
      <c r="C20" s="1">
        <v>9529</v>
      </c>
      <c r="D20" s="1">
        <v>942</v>
      </c>
      <c r="E20" s="1">
        <v>983</v>
      </c>
      <c r="F20" s="7">
        <v>22086</v>
      </c>
    </row>
    <row r="21" spans="1:6" x14ac:dyDescent="0.2">
      <c r="A21" s="11" t="s">
        <v>22</v>
      </c>
      <c r="B21" s="1">
        <v>18549</v>
      </c>
      <c r="C21" s="1">
        <v>9871</v>
      </c>
      <c r="D21" s="1">
        <v>1428</v>
      </c>
      <c r="E21" s="1">
        <v>1572</v>
      </c>
      <c r="F21" s="7">
        <v>31420</v>
      </c>
    </row>
    <row r="22" spans="1:6" x14ac:dyDescent="0.2">
      <c r="A22" s="11" t="s">
        <v>23</v>
      </c>
      <c r="B22" s="1">
        <v>2146</v>
      </c>
      <c r="C22" s="1">
        <v>3298</v>
      </c>
      <c r="D22" s="1">
        <v>323</v>
      </c>
      <c r="E22" s="1">
        <v>254</v>
      </c>
      <c r="F22" s="7">
        <v>6021</v>
      </c>
    </row>
    <row r="23" spans="1:6" x14ac:dyDescent="0.2">
      <c r="A23" s="11" t="s">
        <v>24</v>
      </c>
      <c r="B23" s="1">
        <v>35127</v>
      </c>
      <c r="C23" s="1">
        <v>9589</v>
      </c>
      <c r="D23" s="1">
        <v>7083</v>
      </c>
      <c r="E23" s="1">
        <v>3292</v>
      </c>
      <c r="F23" s="7">
        <v>55091</v>
      </c>
    </row>
    <row r="24" spans="1:6" x14ac:dyDescent="0.2">
      <c r="A24" s="11" t="s">
        <v>25</v>
      </c>
      <c r="B24" s="1">
        <v>5294</v>
      </c>
      <c r="C24" s="1">
        <v>2479</v>
      </c>
      <c r="D24" s="1">
        <v>3082</v>
      </c>
      <c r="E24" s="1">
        <v>311</v>
      </c>
      <c r="F24" s="7">
        <v>11166</v>
      </c>
    </row>
    <row r="25" spans="1:6" x14ac:dyDescent="0.2">
      <c r="A25" s="11" t="s">
        <v>26</v>
      </c>
      <c r="B25" s="1">
        <v>93285</v>
      </c>
      <c r="C25" s="1">
        <v>34672</v>
      </c>
      <c r="D25" s="1">
        <v>17599</v>
      </c>
      <c r="E25" s="1">
        <v>8016</v>
      </c>
      <c r="F25" s="7">
        <v>153572</v>
      </c>
    </row>
    <row r="26" spans="1:6" x14ac:dyDescent="0.2">
      <c r="A26" s="11" t="s">
        <v>27</v>
      </c>
      <c r="B26" s="1">
        <v>60533</v>
      </c>
      <c r="C26" s="1">
        <v>5113</v>
      </c>
      <c r="D26" s="1">
        <v>5584</v>
      </c>
      <c r="E26" s="1">
        <v>3916</v>
      </c>
      <c r="F26" s="7">
        <v>75146</v>
      </c>
    </row>
    <row r="27" spans="1:6" x14ac:dyDescent="0.2">
      <c r="A27" s="11" t="s">
        <v>28</v>
      </c>
      <c r="B27" s="1">
        <v>5959</v>
      </c>
      <c r="C27" s="1">
        <v>3342</v>
      </c>
      <c r="D27" s="1">
        <v>623</v>
      </c>
      <c r="E27" s="1">
        <v>2726</v>
      </c>
      <c r="F27" s="7">
        <v>12650</v>
      </c>
    </row>
    <row r="28" spans="1:6" x14ac:dyDescent="0.2">
      <c r="A28" s="11" t="s">
        <v>29</v>
      </c>
      <c r="B28" s="1">
        <v>133999</v>
      </c>
      <c r="C28" s="1">
        <v>144206</v>
      </c>
      <c r="D28" s="1">
        <v>36550</v>
      </c>
      <c r="E28" s="1">
        <v>29505</v>
      </c>
      <c r="F28" s="7">
        <v>344260</v>
      </c>
    </row>
    <row r="29" spans="1:6" x14ac:dyDescent="0.2">
      <c r="A29" s="11" t="s">
        <v>30</v>
      </c>
      <c r="B29" s="1">
        <v>6411</v>
      </c>
      <c r="C29" s="1">
        <v>1800</v>
      </c>
      <c r="D29" s="1">
        <v>1695</v>
      </c>
      <c r="E29" s="1">
        <v>885</v>
      </c>
      <c r="F29" s="7">
        <v>10791</v>
      </c>
    </row>
    <row r="30" spans="1:6" x14ac:dyDescent="0.2">
      <c r="A30" s="11" t="s">
        <v>31</v>
      </c>
      <c r="B30" s="1">
        <v>19282</v>
      </c>
      <c r="C30" s="1">
        <v>2531</v>
      </c>
      <c r="D30" s="1">
        <v>2309</v>
      </c>
      <c r="E30" s="1">
        <v>1327</v>
      </c>
      <c r="F30" s="7">
        <v>25449</v>
      </c>
    </row>
    <row r="31" spans="1:6" x14ac:dyDescent="0.2">
      <c r="A31" s="11" t="s">
        <v>32</v>
      </c>
      <c r="B31" s="1">
        <v>280830</v>
      </c>
      <c r="C31" s="1">
        <v>52663</v>
      </c>
      <c r="D31" s="1">
        <v>56612</v>
      </c>
      <c r="E31" s="1">
        <v>27171</v>
      </c>
      <c r="F31" s="7">
        <v>417276</v>
      </c>
    </row>
    <row r="32" spans="1:6" x14ac:dyDescent="0.2">
      <c r="A32" s="11" t="s">
        <v>33</v>
      </c>
      <c r="B32" s="1">
        <v>72831</v>
      </c>
      <c r="C32" s="1">
        <v>49666</v>
      </c>
      <c r="D32" s="1">
        <v>20909</v>
      </c>
      <c r="E32" s="1">
        <v>10776</v>
      </c>
      <c r="F32" s="7">
        <v>154182</v>
      </c>
    </row>
    <row r="33" spans="1:6" x14ac:dyDescent="0.2">
      <c r="A33" s="11" t="s">
        <v>34</v>
      </c>
      <c r="B33" s="1">
        <v>647</v>
      </c>
      <c r="C33" s="1">
        <v>1643</v>
      </c>
      <c r="D33" s="1">
        <v>111</v>
      </c>
      <c r="E33" s="1">
        <v>151</v>
      </c>
      <c r="F33" s="7">
        <v>2552</v>
      </c>
    </row>
    <row r="34" spans="1:6" x14ac:dyDescent="0.2">
      <c r="A34" s="11" t="s">
        <v>35</v>
      </c>
      <c r="B34" s="1">
        <v>11717</v>
      </c>
      <c r="C34" s="1">
        <v>339747</v>
      </c>
      <c r="D34" s="1">
        <v>62066</v>
      </c>
      <c r="E34" s="1">
        <v>30259</v>
      </c>
      <c r="F34" s="7">
        <v>443789</v>
      </c>
    </row>
    <row r="35" spans="1:6" x14ac:dyDescent="0.2">
      <c r="A35" s="11" t="s">
        <v>36</v>
      </c>
      <c r="B35" s="1">
        <v>3719</v>
      </c>
      <c r="C35" s="1">
        <v>1658</v>
      </c>
      <c r="D35" s="1">
        <v>1473</v>
      </c>
      <c r="E35" s="1">
        <v>443</v>
      </c>
      <c r="F35" s="7">
        <v>7293</v>
      </c>
    </row>
    <row r="36" spans="1:6" x14ac:dyDescent="0.2">
      <c r="A36" s="11" t="s">
        <v>37</v>
      </c>
      <c r="B36" s="1">
        <v>336434</v>
      </c>
      <c r="C36" s="1">
        <v>336460</v>
      </c>
      <c r="D36" s="1">
        <v>155781</v>
      </c>
      <c r="E36" s="1">
        <v>117271</v>
      </c>
      <c r="F36" s="7">
        <v>945946</v>
      </c>
    </row>
    <row r="37" spans="1:6" x14ac:dyDescent="0.2">
      <c r="A37" s="11" t="s">
        <v>38</v>
      </c>
      <c r="B37" s="1">
        <v>20347</v>
      </c>
      <c r="C37" s="1">
        <v>12349</v>
      </c>
      <c r="D37" s="1">
        <v>8685</v>
      </c>
      <c r="E37" s="1">
        <v>1542</v>
      </c>
      <c r="F37" s="7">
        <v>42923</v>
      </c>
    </row>
    <row r="38" spans="1:6" x14ac:dyDescent="0.2">
      <c r="A38" s="11" t="s">
        <v>39</v>
      </c>
      <c r="B38" s="1">
        <v>19886</v>
      </c>
      <c r="C38" s="1">
        <v>10179</v>
      </c>
      <c r="D38" s="1">
        <v>13550</v>
      </c>
      <c r="E38" s="1">
        <v>814</v>
      </c>
      <c r="F38" s="7">
        <v>44429</v>
      </c>
    </row>
    <row r="39" spans="1:6" x14ac:dyDescent="0.2">
      <c r="A39" s="11" t="s">
        <v>40</v>
      </c>
      <c r="B39" s="1">
        <v>138055</v>
      </c>
      <c r="C39" s="1">
        <v>65653</v>
      </c>
      <c r="D39" s="1">
        <v>35863</v>
      </c>
      <c r="E39" s="1">
        <v>27449</v>
      </c>
      <c r="F39" s="7">
        <v>267020</v>
      </c>
    </row>
    <row r="40" spans="1:6" x14ac:dyDescent="0.2">
      <c r="A40" s="11" t="s">
        <v>41</v>
      </c>
      <c r="B40" s="1">
        <v>12585</v>
      </c>
      <c r="C40" s="1">
        <v>4918</v>
      </c>
      <c r="D40" s="1">
        <v>993</v>
      </c>
      <c r="E40" s="1">
        <v>828</v>
      </c>
      <c r="F40" s="7">
        <v>19324</v>
      </c>
    </row>
    <row r="41" spans="1:6" x14ac:dyDescent="0.2">
      <c r="A41" s="11" t="s">
        <v>42</v>
      </c>
      <c r="B41" s="1">
        <v>132872</v>
      </c>
      <c r="C41" s="1">
        <v>42700</v>
      </c>
      <c r="D41" s="1">
        <v>21473</v>
      </c>
      <c r="E41" s="1">
        <v>14285</v>
      </c>
      <c r="F41" s="7">
        <v>211330</v>
      </c>
    </row>
    <row r="42" spans="1:6" x14ac:dyDescent="0.2">
      <c r="A42" s="11" t="s">
        <v>43</v>
      </c>
      <c r="B42" s="1">
        <v>7612</v>
      </c>
      <c r="C42" s="1">
        <v>1872</v>
      </c>
      <c r="D42" s="1">
        <v>697</v>
      </c>
      <c r="E42" s="1">
        <v>1188</v>
      </c>
      <c r="F42" s="7">
        <v>11369</v>
      </c>
    </row>
    <row r="43" spans="1:6" x14ac:dyDescent="0.2">
      <c r="A43" s="11" t="s">
        <v>44</v>
      </c>
      <c r="B43" s="1">
        <v>7958</v>
      </c>
      <c r="C43" s="1">
        <v>9764</v>
      </c>
      <c r="D43" s="1">
        <v>936</v>
      </c>
      <c r="E43" s="1">
        <v>633</v>
      </c>
      <c r="F43" s="7">
        <v>19291</v>
      </c>
    </row>
    <row r="44" spans="1:6" x14ac:dyDescent="0.2">
      <c r="A44" s="11" t="s">
        <v>45</v>
      </c>
      <c r="B44" s="1">
        <v>14104</v>
      </c>
      <c r="C44" s="1">
        <v>388</v>
      </c>
      <c r="D44" s="1">
        <v>731</v>
      </c>
      <c r="E44" s="1">
        <v>602</v>
      </c>
      <c r="F44" s="7">
        <v>15825</v>
      </c>
    </row>
    <row r="45" spans="1:6" x14ac:dyDescent="0.2">
      <c r="A45" s="11" t="s">
        <v>46</v>
      </c>
      <c r="B45" s="1">
        <v>29907</v>
      </c>
      <c r="C45" s="1">
        <v>982</v>
      </c>
      <c r="D45" s="1">
        <v>4375</v>
      </c>
      <c r="E45" s="1">
        <v>1096</v>
      </c>
      <c r="F45" s="7">
        <v>36360</v>
      </c>
    </row>
    <row r="46" spans="1:6" x14ac:dyDescent="0.2">
      <c r="A46" s="11" t="s">
        <v>47</v>
      </c>
      <c r="B46" s="1">
        <v>10328</v>
      </c>
      <c r="C46" s="1">
        <v>10716</v>
      </c>
      <c r="D46" s="1">
        <v>2336</v>
      </c>
      <c r="E46" s="1">
        <v>549</v>
      </c>
      <c r="F46" s="7">
        <v>23929</v>
      </c>
    </row>
    <row r="47" spans="1:6" x14ac:dyDescent="0.2">
      <c r="A47" s="11" t="s">
        <v>48</v>
      </c>
      <c r="B47" s="1">
        <v>229601</v>
      </c>
      <c r="C47" s="1">
        <v>463970</v>
      </c>
      <c r="D47" s="1">
        <v>81666</v>
      </c>
      <c r="E47" s="1">
        <v>94950</v>
      </c>
      <c r="F47" s="7">
        <v>870187</v>
      </c>
    </row>
    <row r="48" spans="1:6" x14ac:dyDescent="0.2">
      <c r="A48" s="11" t="s">
        <v>49</v>
      </c>
      <c r="B48" s="1">
        <v>10554</v>
      </c>
      <c r="C48" s="1">
        <v>5437</v>
      </c>
      <c r="D48" s="1">
        <v>724</v>
      </c>
      <c r="E48" s="1">
        <v>691</v>
      </c>
      <c r="F48" s="7">
        <v>17406</v>
      </c>
    </row>
    <row r="49" spans="1:6" x14ac:dyDescent="0.2">
      <c r="A49" s="11" t="s">
        <v>50</v>
      </c>
      <c r="B49" s="1">
        <v>3574</v>
      </c>
      <c r="C49" s="1">
        <v>5007</v>
      </c>
      <c r="D49" s="1">
        <v>1323</v>
      </c>
      <c r="E49" s="1">
        <v>448</v>
      </c>
      <c r="F49" s="7">
        <v>10352</v>
      </c>
    </row>
    <row r="50" spans="1:6" x14ac:dyDescent="0.2">
      <c r="A50" s="11" t="s">
        <v>51</v>
      </c>
      <c r="B50" s="1">
        <v>10275</v>
      </c>
      <c r="C50" s="1">
        <v>53737</v>
      </c>
      <c r="D50" s="1">
        <v>4636</v>
      </c>
      <c r="E50" s="1">
        <v>2181</v>
      </c>
      <c r="F50" s="7">
        <v>70829</v>
      </c>
    </row>
    <row r="51" spans="1:6" x14ac:dyDescent="0.2">
      <c r="A51" s="11" t="s">
        <v>52</v>
      </c>
      <c r="B51" s="1">
        <v>34925</v>
      </c>
      <c r="C51" s="1">
        <v>145456</v>
      </c>
      <c r="D51" s="1">
        <v>30655</v>
      </c>
      <c r="E51" s="1">
        <v>12114</v>
      </c>
      <c r="F51" s="7">
        <v>223150</v>
      </c>
    </row>
    <row r="52" spans="1:6" x14ac:dyDescent="0.2">
      <c r="A52" s="11" t="s">
        <v>53</v>
      </c>
      <c r="B52" s="1">
        <v>3198</v>
      </c>
      <c r="C52" s="1">
        <v>5466</v>
      </c>
      <c r="D52" s="1">
        <v>571</v>
      </c>
      <c r="E52" s="1">
        <v>520</v>
      </c>
      <c r="F52" s="7">
        <v>9755</v>
      </c>
    </row>
    <row r="53" spans="1:6" x14ac:dyDescent="0.2">
      <c r="A53" s="11" t="s">
        <v>54</v>
      </c>
      <c r="B53" s="1">
        <v>1827</v>
      </c>
      <c r="C53" s="1">
        <v>110</v>
      </c>
      <c r="D53" s="1">
        <v>1302</v>
      </c>
      <c r="E53" s="1">
        <v>166</v>
      </c>
      <c r="F53" s="7">
        <v>3405</v>
      </c>
    </row>
    <row r="54" spans="1:6" x14ac:dyDescent="0.2">
      <c r="A54" s="11" t="s">
        <v>55</v>
      </c>
      <c r="B54" s="1">
        <v>72603</v>
      </c>
      <c r="C54" s="1">
        <v>14978</v>
      </c>
      <c r="D54" s="1">
        <v>13952</v>
      </c>
      <c r="E54" s="1">
        <v>5391</v>
      </c>
      <c r="F54" s="7">
        <v>106924</v>
      </c>
    </row>
    <row r="55" spans="1:6" x14ac:dyDescent="0.2">
      <c r="A55" s="11" t="s">
        <v>56</v>
      </c>
      <c r="B55" s="1">
        <v>10792</v>
      </c>
      <c r="C55" s="1">
        <v>4099</v>
      </c>
      <c r="D55" s="1">
        <v>1688</v>
      </c>
      <c r="E55" s="1">
        <v>765</v>
      </c>
      <c r="F55" s="7">
        <v>17344</v>
      </c>
    </row>
    <row r="56" spans="1:6" x14ac:dyDescent="0.2">
      <c r="A56" s="11" t="s">
        <v>57</v>
      </c>
      <c r="B56" s="1">
        <v>13813</v>
      </c>
      <c r="C56" s="1">
        <v>8609</v>
      </c>
      <c r="D56" s="1">
        <v>1035</v>
      </c>
      <c r="E56" s="1">
        <v>697</v>
      </c>
      <c r="F56" s="7">
        <v>24154</v>
      </c>
    </row>
    <row r="57" spans="1:6" x14ac:dyDescent="0.2">
      <c r="A57" s="11" t="s">
        <v>58</v>
      </c>
      <c r="B57" s="1">
        <v>5573</v>
      </c>
      <c r="C57" s="1">
        <v>3260</v>
      </c>
      <c r="D57" s="1">
        <v>1765</v>
      </c>
      <c r="E57" s="1">
        <v>555</v>
      </c>
      <c r="F57" s="7">
        <v>11153</v>
      </c>
    </row>
    <row r="58" spans="1:6" x14ac:dyDescent="0.2">
      <c r="A58" s="11" t="s">
        <v>59</v>
      </c>
      <c r="B58" s="1">
        <v>31950</v>
      </c>
      <c r="C58" s="1">
        <v>692</v>
      </c>
      <c r="D58" s="1">
        <v>3682</v>
      </c>
      <c r="E58" s="1">
        <v>946</v>
      </c>
      <c r="F58" s="7">
        <v>37270</v>
      </c>
    </row>
    <row r="59" spans="1:6" x14ac:dyDescent="0.2">
      <c r="A59" s="11" t="s">
        <v>60</v>
      </c>
      <c r="B59" s="1">
        <v>59618</v>
      </c>
      <c r="C59" s="1">
        <v>51680</v>
      </c>
      <c r="D59" s="1">
        <v>13837</v>
      </c>
      <c r="E59" s="1">
        <v>20183</v>
      </c>
      <c r="F59" s="7">
        <v>145318</v>
      </c>
    </row>
    <row r="60" spans="1:6" x14ac:dyDescent="0.2">
      <c r="A60" s="11" t="s">
        <v>61</v>
      </c>
      <c r="B60" s="1">
        <v>70341</v>
      </c>
      <c r="C60" s="1">
        <v>16693</v>
      </c>
      <c r="D60" s="1">
        <v>19676</v>
      </c>
      <c r="E60" s="1">
        <v>5362</v>
      </c>
      <c r="F60" s="7">
        <v>112072</v>
      </c>
    </row>
    <row r="61" spans="1:6" x14ac:dyDescent="0.2">
      <c r="A61" s="11" t="s">
        <v>62</v>
      </c>
      <c r="B61" s="1">
        <v>243781</v>
      </c>
      <c r="C61" s="1">
        <v>39693</v>
      </c>
      <c r="D61" s="1">
        <v>53500</v>
      </c>
      <c r="E61" s="1">
        <v>181072</v>
      </c>
      <c r="F61" s="7">
        <v>518046</v>
      </c>
    </row>
    <row r="62" spans="1:6" x14ac:dyDescent="0.2">
      <c r="A62" s="11" t="s">
        <v>63</v>
      </c>
      <c r="B62" s="1">
        <v>23044</v>
      </c>
      <c r="C62" s="1">
        <v>3152</v>
      </c>
      <c r="D62" s="1">
        <v>2238</v>
      </c>
      <c r="E62" s="1">
        <v>1315</v>
      </c>
      <c r="F62" s="7">
        <v>29749</v>
      </c>
    </row>
    <row r="63" spans="1:6" x14ac:dyDescent="0.2">
      <c r="A63" s="11" t="s">
        <v>64</v>
      </c>
      <c r="B63" s="1">
        <v>461553</v>
      </c>
      <c r="C63" s="1">
        <v>595921</v>
      </c>
      <c r="D63" s="1">
        <v>93548</v>
      </c>
      <c r="E63" s="1">
        <v>201520</v>
      </c>
      <c r="F63" s="7">
        <v>1352542</v>
      </c>
    </row>
    <row r="64" spans="1:6" x14ac:dyDescent="0.2">
      <c r="A64" s="11" t="s">
        <v>65</v>
      </c>
      <c r="B64" s="1">
        <v>31043</v>
      </c>
      <c r="C64" s="1">
        <v>921</v>
      </c>
      <c r="D64" s="1">
        <v>11955</v>
      </c>
      <c r="E64" s="1">
        <v>1571</v>
      </c>
      <c r="F64" s="7">
        <v>45490</v>
      </c>
    </row>
    <row r="65" spans="1:6" x14ac:dyDescent="0.2">
      <c r="A65" s="11" t="s">
        <v>66</v>
      </c>
      <c r="B65" s="1">
        <v>2843</v>
      </c>
      <c r="C65" s="1">
        <v>409</v>
      </c>
      <c r="D65" s="1">
        <v>80</v>
      </c>
      <c r="E65" s="1">
        <v>225</v>
      </c>
      <c r="F65" s="7">
        <v>3557</v>
      </c>
    </row>
    <row r="66" spans="1:6" x14ac:dyDescent="0.2">
      <c r="A66" s="11" t="s">
        <v>67</v>
      </c>
      <c r="B66" s="1">
        <v>61793</v>
      </c>
      <c r="C66" s="1">
        <v>28512</v>
      </c>
      <c r="D66" s="1">
        <v>11020</v>
      </c>
      <c r="E66" s="1">
        <v>5207</v>
      </c>
      <c r="F66" s="7">
        <v>106532</v>
      </c>
    </row>
    <row r="67" spans="1:6" x14ac:dyDescent="0.2">
      <c r="A67" s="11" t="s">
        <v>68</v>
      </c>
      <c r="B67" s="1">
        <v>41945</v>
      </c>
      <c r="C67" s="1">
        <v>3075</v>
      </c>
      <c r="D67" s="1">
        <v>17824</v>
      </c>
      <c r="E67" s="1">
        <v>2578</v>
      </c>
      <c r="F67" s="7">
        <v>65422</v>
      </c>
    </row>
    <row r="68" spans="1:6" x14ac:dyDescent="0.2">
      <c r="A68" s="11" t="s">
        <v>69</v>
      </c>
      <c r="B68" s="1">
        <v>11335</v>
      </c>
      <c r="C68" s="1">
        <v>6389</v>
      </c>
      <c r="D68" s="1">
        <v>4683</v>
      </c>
      <c r="E68" s="1">
        <v>595</v>
      </c>
      <c r="F68" s="7">
        <v>23002</v>
      </c>
    </row>
    <row r="69" spans="1:6" x14ac:dyDescent="0.2">
      <c r="A69" s="11" t="s">
        <v>70</v>
      </c>
      <c r="B69" s="1">
        <v>15917</v>
      </c>
      <c r="C69" s="1">
        <v>5031</v>
      </c>
      <c r="D69" s="1">
        <v>1530</v>
      </c>
      <c r="E69" s="1">
        <v>1754</v>
      </c>
      <c r="F69" s="7">
        <v>24232</v>
      </c>
    </row>
    <row r="70" spans="1:6" x14ac:dyDescent="0.2">
      <c r="A70" s="11" t="s">
        <v>71</v>
      </c>
      <c r="B70" s="1">
        <v>246311</v>
      </c>
      <c r="C70" s="1">
        <v>535869</v>
      </c>
      <c r="D70" s="1">
        <v>336620</v>
      </c>
      <c r="E70" s="1">
        <v>292670</v>
      </c>
      <c r="F70" s="7">
        <v>1411470</v>
      </c>
    </row>
    <row r="71" spans="1:6" x14ac:dyDescent="0.2">
      <c r="A71" s="11" t="s">
        <v>72</v>
      </c>
      <c r="B71" s="1">
        <v>35950</v>
      </c>
      <c r="C71" s="1">
        <v>2707</v>
      </c>
      <c r="D71" s="1">
        <v>12625</v>
      </c>
      <c r="E71" s="1">
        <v>2601</v>
      </c>
      <c r="F71" s="7">
        <v>53883</v>
      </c>
    </row>
    <row r="72" spans="1:6" x14ac:dyDescent="0.2">
      <c r="A72" s="11" t="s">
        <v>73</v>
      </c>
      <c r="B72" s="1">
        <v>144591</v>
      </c>
      <c r="C72" s="1">
        <v>19944</v>
      </c>
      <c r="D72" s="1">
        <v>100176</v>
      </c>
      <c r="E72" s="1">
        <v>12522</v>
      </c>
      <c r="F72" s="7">
        <v>277233</v>
      </c>
    </row>
    <row r="73" spans="1:6" x14ac:dyDescent="0.2">
      <c r="A73" s="11" t="s">
        <v>74</v>
      </c>
      <c r="B73" s="1">
        <v>2108</v>
      </c>
      <c r="C73" s="1">
        <v>3848</v>
      </c>
      <c r="D73" s="1">
        <v>396</v>
      </c>
      <c r="E73" s="1">
        <v>491</v>
      </c>
      <c r="F73" s="7">
        <v>6843</v>
      </c>
    </row>
    <row r="74" spans="1:6" x14ac:dyDescent="0.2">
      <c r="A74" s="11" t="s">
        <v>75</v>
      </c>
      <c r="B74" s="1">
        <v>33284</v>
      </c>
      <c r="C74" s="1">
        <v>2461</v>
      </c>
      <c r="D74" s="1">
        <v>1776</v>
      </c>
      <c r="E74" s="1">
        <v>1500</v>
      </c>
      <c r="F74" s="7">
        <v>39021</v>
      </c>
    </row>
    <row r="75" spans="1:6" x14ac:dyDescent="0.2">
      <c r="A75" s="11" t="s">
        <v>76</v>
      </c>
      <c r="B75" s="1">
        <v>29114</v>
      </c>
      <c r="C75" s="1">
        <v>6214</v>
      </c>
      <c r="D75" s="1">
        <v>3717</v>
      </c>
      <c r="E75" s="1">
        <v>1968</v>
      </c>
      <c r="F75" s="7">
        <v>41013</v>
      </c>
    </row>
    <row r="76" spans="1:6" x14ac:dyDescent="0.2">
      <c r="A76" s="11" t="s">
        <v>77</v>
      </c>
      <c r="B76" s="1">
        <v>18493</v>
      </c>
      <c r="C76" s="1">
        <v>5434</v>
      </c>
      <c r="D76" s="1">
        <v>2076</v>
      </c>
      <c r="E76" s="1">
        <v>1334</v>
      </c>
      <c r="F76" s="7">
        <v>27337</v>
      </c>
    </row>
    <row r="77" spans="1:6" x14ac:dyDescent="0.2">
      <c r="A77" s="11" t="s">
        <v>78</v>
      </c>
      <c r="B77" s="1">
        <v>10748</v>
      </c>
      <c r="C77" s="1">
        <v>1224</v>
      </c>
      <c r="D77" s="1">
        <v>874</v>
      </c>
      <c r="E77" s="1">
        <v>531</v>
      </c>
      <c r="F77" s="7">
        <v>13377</v>
      </c>
    </row>
    <row r="78" spans="1:6" x14ac:dyDescent="0.2">
      <c r="A78" s="11" t="s">
        <v>79</v>
      </c>
      <c r="B78" s="1">
        <v>66283</v>
      </c>
      <c r="C78" s="1">
        <v>271839</v>
      </c>
      <c r="D78" s="1">
        <v>41666</v>
      </c>
      <c r="E78" s="1">
        <v>27989</v>
      </c>
      <c r="F78" s="7">
        <v>407777</v>
      </c>
    </row>
    <row r="79" spans="1:6" x14ac:dyDescent="0.2">
      <c r="A79" s="11" t="s">
        <v>80</v>
      </c>
      <c r="B79" s="1">
        <v>78959</v>
      </c>
      <c r="C79" s="1">
        <v>77091</v>
      </c>
      <c r="D79" s="1">
        <v>15942</v>
      </c>
      <c r="E79" s="1">
        <v>15776</v>
      </c>
      <c r="F79" s="7">
        <v>187768</v>
      </c>
    </row>
    <row r="80" spans="1:6" x14ac:dyDescent="0.2">
      <c r="A80" s="11" t="s">
        <v>81</v>
      </c>
      <c r="B80" s="1">
        <v>5872</v>
      </c>
      <c r="C80" s="1">
        <v>3322</v>
      </c>
      <c r="D80" s="1">
        <v>614</v>
      </c>
      <c r="E80" s="1">
        <v>261</v>
      </c>
      <c r="F80" s="7">
        <v>10069</v>
      </c>
    </row>
    <row r="81" spans="1:6" x14ac:dyDescent="0.2">
      <c r="A81" s="11" t="s">
        <v>82</v>
      </c>
      <c r="B81" s="1">
        <v>92693</v>
      </c>
      <c r="C81" s="1">
        <v>9932</v>
      </c>
      <c r="D81" s="1">
        <v>13955</v>
      </c>
      <c r="E81" s="1">
        <v>7747</v>
      </c>
      <c r="F81" s="7">
        <v>124327</v>
      </c>
    </row>
    <row r="82" spans="1:6" x14ac:dyDescent="0.2">
      <c r="A82" s="11" t="s">
        <v>83</v>
      </c>
      <c r="B82" s="1">
        <v>13337</v>
      </c>
      <c r="C82" s="1">
        <v>1870</v>
      </c>
      <c r="D82" s="1">
        <v>975</v>
      </c>
      <c r="E82" s="1">
        <v>535</v>
      </c>
      <c r="F82" s="7">
        <v>16717</v>
      </c>
    </row>
    <row r="83" spans="1:6" x14ac:dyDescent="0.2">
      <c r="A83" s="11" t="s">
        <v>84</v>
      </c>
      <c r="B83" s="1">
        <v>10387</v>
      </c>
      <c r="C83" s="1">
        <v>2142</v>
      </c>
      <c r="D83" s="1">
        <v>3003</v>
      </c>
      <c r="E83" s="1">
        <v>559</v>
      </c>
      <c r="F83" s="7">
        <v>16091</v>
      </c>
    </row>
    <row r="84" spans="1:6" x14ac:dyDescent="0.2">
      <c r="A84" s="11" t="s">
        <v>85</v>
      </c>
      <c r="B84" s="1">
        <v>6184</v>
      </c>
      <c r="C84" s="1">
        <v>6289</v>
      </c>
      <c r="D84" s="1">
        <v>1077</v>
      </c>
      <c r="E84" s="1">
        <v>296</v>
      </c>
      <c r="F84" s="7">
        <v>13846</v>
      </c>
    </row>
    <row r="85" spans="1:6" x14ac:dyDescent="0.2">
      <c r="A85" s="11" t="s">
        <v>86</v>
      </c>
      <c r="B85" s="1">
        <v>3246</v>
      </c>
      <c r="C85" s="1">
        <v>2860</v>
      </c>
      <c r="D85" s="1">
        <v>720</v>
      </c>
      <c r="E85" s="1">
        <v>148</v>
      </c>
      <c r="F85" s="7">
        <v>6974</v>
      </c>
    </row>
    <row r="86" spans="1:6" x14ac:dyDescent="0.2">
      <c r="A86" s="11" t="s">
        <v>87</v>
      </c>
      <c r="B86" s="1">
        <v>5798</v>
      </c>
      <c r="C86" s="1">
        <v>2695</v>
      </c>
      <c r="D86" s="1">
        <v>310</v>
      </c>
      <c r="E86" s="1">
        <v>334</v>
      </c>
      <c r="F86" s="7">
        <v>9137</v>
      </c>
    </row>
    <row r="87" spans="1:6" x14ac:dyDescent="0.2">
      <c r="A87" s="11" t="s">
        <v>88</v>
      </c>
      <c r="B87" s="1">
        <v>17385</v>
      </c>
      <c r="C87" s="1">
        <v>7296</v>
      </c>
      <c r="D87" s="1">
        <v>2245</v>
      </c>
      <c r="E87" s="1">
        <v>1476</v>
      </c>
      <c r="F87" s="7">
        <v>28402</v>
      </c>
    </row>
    <row r="88" spans="1:6" x14ac:dyDescent="0.2">
      <c r="A88" s="11" t="s">
        <v>89</v>
      </c>
      <c r="B88" s="1">
        <v>16343</v>
      </c>
      <c r="C88" s="1">
        <v>5825</v>
      </c>
      <c r="D88" s="1">
        <v>1537</v>
      </c>
      <c r="E88" s="1">
        <v>775</v>
      </c>
      <c r="F88" s="7">
        <v>24480</v>
      </c>
    </row>
    <row r="89" spans="1:6" x14ac:dyDescent="0.2">
      <c r="A89" s="11" t="s">
        <v>90</v>
      </c>
      <c r="B89" s="1">
        <v>6547</v>
      </c>
      <c r="C89" s="1">
        <v>2008</v>
      </c>
      <c r="D89" s="1">
        <v>1272</v>
      </c>
      <c r="E89" s="1">
        <v>995</v>
      </c>
      <c r="F89" s="7">
        <v>10822</v>
      </c>
    </row>
    <row r="90" spans="1:6" x14ac:dyDescent="0.2">
      <c r="A90" s="11" t="s">
        <v>91</v>
      </c>
      <c r="B90" s="1">
        <v>23977</v>
      </c>
      <c r="C90" s="1">
        <v>18921</v>
      </c>
      <c r="D90" s="1">
        <v>1986</v>
      </c>
      <c r="E90" s="1">
        <v>1446</v>
      </c>
      <c r="F90" s="7">
        <v>46330</v>
      </c>
    </row>
    <row r="91" spans="1:6" x14ac:dyDescent="0.2">
      <c r="A91" s="11" t="s">
        <v>92</v>
      </c>
      <c r="B91" s="1">
        <v>20107</v>
      </c>
      <c r="C91" s="1">
        <v>8363</v>
      </c>
      <c r="D91" s="1">
        <v>2033</v>
      </c>
      <c r="E91" s="1">
        <v>1601</v>
      </c>
      <c r="F91" s="7">
        <v>32104</v>
      </c>
    </row>
    <row r="92" spans="1:6" x14ac:dyDescent="0.2">
      <c r="A92" s="11" t="s">
        <v>93</v>
      </c>
      <c r="B92" s="1">
        <v>19716</v>
      </c>
      <c r="C92" s="1">
        <v>26446</v>
      </c>
      <c r="D92" s="1">
        <v>9194</v>
      </c>
      <c r="E92" s="1">
        <v>4581</v>
      </c>
      <c r="F92" s="7">
        <v>59937</v>
      </c>
    </row>
    <row r="93" spans="1:6" x14ac:dyDescent="0.2">
      <c r="A93" s="11" t="s">
        <v>94</v>
      </c>
      <c r="B93" s="1">
        <v>5868</v>
      </c>
      <c r="C93" s="1">
        <v>1767</v>
      </c>
      <c r="D93" s="1">
        <v>1140</v>
      </c>
      <c r="E93" s="1">
        <v>1022</v>
      </c>
      <c r="F93" s="7">
        <v>9797</v>
      </c>
    </row>
    <row r="94" spans="1:6" x14ac:dyDescent="0.2">
      <c r="A94" s="11" t="s">
        <v>95</v>
      </c>
      <c r="B94" s="1">
        <v>18475</v>
      </c>
      <c r="C94" s="1">
        <v>13525</v>
      </c>
      <c r="D94" s="1">
        <v>2884</v>
      </c>
      <c r="E94" s="1">
        <v>3399</v>
      </c>
      <c r="F94" s="7">
        <v>38283</v>
      </c>
    </row>
    <row r="95" spans="1:6" x14ac:dyDescent="0.2">
      <c r="A95" s="11" t="s">
        <v>96</v>
      </c>
      <c r="B95" s="1">
        <v>55470</v>
      </c>
      <c r="C95" s="1">
        <v>47412</v>
      </c>
      <c r="D95" s="1">
        <v>14195</v>
      </c>
      <c r="E95" s="1">
        <v>8151</v>
      </c>
      <c r="F95" s="7">
        <v>125228</v>
      </c>
    </row>
    <row r="96" spans="1:6" x14ac:dyDescent="0.2">
      <c r="A96" s="11" t="s">
        <v>97</v>
      </c>
      <c r="B96" s="1">
        <v>39447</v>
      </c>
      <c r="C96" s="1">
        <v>1042</v>
      </c>
      <c r="D96" s="1">
        <v>3016</v>
      </c>
      <c r="E96" s="1">
        <v>1507</v>
      </c>
      <c r="F96" s="7">
        <v>45012</v>
      </c>
    </row>
    <row r="97" spans="1:6" x14ac:dyDescent="0.2">
      <c r="A97" s="11" t="s">
        <v>98</v>
      </c>
      <c r="B97" s="1">
        <v>2777</v>
      </c>
      <c r="C97" s="1">
        <v>6236</v>
      </c>
      <c r="D97" s="1">
        <v>1228</v>
      </c>
      <c r="E97" s="1">
        <v>250</v>
      </c>
      <c r="F97" s="7">
        <v>10491</v>
      </c>
    </row>
    <row r="98" spans="1:6" x14ac:dyDescent="0.2">
      <c r="A98" s="11" t="s">
        <v>99</v>
      </c>
      <c r="B98" s="1">
        <v>25021</v>
      </c>
      <c r="C98" s="1">
        <v>3650</v>
      </c>
      <c r="D98" s="1">
        <v>5920</v>
      </c>
      <c r="E98" s="1">
        <v>5171</v>
      </c>
      <c r="F98" s="7">
        <v>39762</v>
      </c>
    </row>
    <row r="99" spans="1:6" x14ac:dyDescent="0.2">
      <c r="A99" s="11" t="s">
        <v>100</v>
      </c>
      <c r="B99" s="1">
        <v>3796</v>
      </c>
      <c r="C99" s="1">
        <v>2045</v>
      </c>
      <c r="D99" s="1">
        <v>1031</v>
      </c>
      <c r="E99" s="1">
        <v>412</v>
      </c>
      <c r="F99" s="7">
        <v>7284</v>
      </c>
    </row>
    <row r="100" spans="1:6" x14ac:dyDescent="0.2">
      <c r="A100" s="11" t="s">
        <v>101</v>
      </c>
      <c r="B100" s="1">
        <v>9490</v>
      </c>
      <c r="C100" s="1">
        <v>10089</v>
      </c>
      <c r="D100" s="1">
        <v>1160</v>
      </c>
      <c r="E100" s="1">
        <v>1365</v>
      </c>
      <c r="F100" s="7">
        <v>22104</v>
      </c>
    </row>
    <row r="101" spans="1:6" x14ac:dyDescent="0.2">
      <c r="A101" s="11" t="s">
        <v>102</v>
      </c>
      <c r="B101" s="1">
        <v>8006</v>
      </c>
      <c r="C101" s="1">
        <v>3030</v>
      </c>
      <c r="D101" s="1">
        <v>558</v>
      </c>
      <c r="E101" s="1">
        <v>447</v>
      </c>
      <c r="F101" s="7">
        <v>12041</v>
      </c>
    </row>
    <row r="102" spans="1:6" x14ac:dyDescent="0.2">
      <c r="A102" s="11" t="s">
        <v>103</v>
      </c>
      <c r="B102" s="1">
        <v>10793</v>
      </c>
      <c r="C102" s="1">
        <v>7910</v>
      </c>
      <c r="D102" s="1">
        <v>614</v>
      </c>
      <c r="E102" s="1">
        <v>785</v>
      </c>
      <c r="F102" s="7">
        <v>20102</v>
      </c>
    </row>
    <row r="103" spans="1:6" x14ac:dyDescent="0.2">
      <c r="A103" s="11" t="s">
        <v>104</v>
      </c>
      <c r="B103" s="1">
        <v>3447</v>
      </c>
      <c r="C103" s="1">
        <v>1792</v>
      </c>
      <c r="D103" s="1">
        <v>1102</v>
      </c>
      <c r="E103" s="1">
        <v>202</v>
      </c>
      <c r="F103" s="7">
        <v>6543</v>
      </c>
    </row>
    <row r="104" spans="1:6" x14ac:dyDescent="0.2">
      <c r="A104" s="11" t="s">
        <v>105</v>
      </c>
      <c r="B104" s="1">
        <v>8574</v>
      </c>
      <c r="C104" s="1">
        <v>9051</v>
      </c>
      <c r="D104" s="1">
        <v>1020</v>
      </c>
      <c r="E104" s="1">
        <v>960</v>
      </c>
      <c r="F104" s="7">
        <v>19605</v>
      </c>
    </row>
    <row r="105" spans="1:6" x14ac:dyDescent="0.2">
      <c r="A105" s="11" t="s">
        <v>106</v>
      </c>
      <c r="B105" s="1">
        <v>20604</v>
      </c>
      <c r="C105" s="1">
        <v>7093</v>
      </c>
      <c r="D105" s="1">
        <v>696</v>
      </c>
      <c r="E105" s="1">
        <v>1630</v>
      </c>
      <c r="F105" s="7">
        <v>30023</v>
      </c>
    </row>
    <row r="106" spans="1:6" x14ac:dyDescent="0.2">
      <c r="A106" s="11" t="s">
        <v>107</v>
      </c>
      <c r="B106" s="1">
        <v>5646</v>
      </c>
      <c r="C106" s="1">
        <v>2139</v>
      </c>
      <c r="D106" s="1">
        <v>755</v>
      </c>
      <c r="E106" s="1">
        <v>603</v>
      </c>
      <c r="F106" s="7">
        <v>9143</v>
      </c>
    </row>
    <row r="107" spans="1:6" x14ac:dyDescent="0.2">
      <c r="A107" s="11" t="s">
        <v>108</v>
      </c>
      <c r="B107" s="1">
        <v>16833</v>
      </c>
      <c r="C107" s="1">
        <v>4582</v>
      </c>
      <c r="D107" s="1">
        <v>914</v>
      </c>
      <c r="E107" s="1">
        <v>1057</v>
      </c>
      <c r="F107" s="7">
        <v>23386</v>
      </c>
    </row>
    <row r="108" spans="1:6" x14ac:dyDescent="0.2">
      <c r="A108" s="11" t="s">
        <v>109</v>
      </c>
      <c r="B108" s="1">
        <v>30360</v>
      </c>
      <c r="C108" s="1">
        <v>455</v>
      </c>
      <c r="D108" s="1">
        <v>12635</v>
      </c>
      <c r="E108" s="1">
        <v>1422</v>
      </c>
      <c r="F108" s="7">
        <v>44872</v>
      </c>
    </row>
    <row r="109" spans="1:6" x14ac:dyDescent="0.2">
      <c r="A109" s="11" t="s">
        <v>110</v>
      </c>
      <c r="B109" s="1">
        <v>46200</v>
      </c>
      <c r="C109" s="1">
        <v>79000</v>
      </c>
      <c r="D109" s="1">
        <v>13630</v>
      </c>
      <c r="E109" s="1">
        <v>12842</v>
      </c>
      <c r="F109" s="7">
        <v>151672</v>
      </c>
    </row>
    <row r="110" spans="1:6" x14ac:dyDescent="0.2">
      <c r="A110" s="11" t="s">
        <v>111</v>
      </c>
      <c r="B110" s="1">
        <v>42251</v>
      </c>
      <c r="C110" s="1">
        <v>94152</v>
      </c>
      <c r="D110" s="1">
        <v>20682</v>
      </c>
      <c r="E110" s="1">
        <v>7783</v>
      </c>
      <c r="F110" s="7">
        <v>164868</v>
      </c>
    </row>
    <row r="111" spans="1:6" x14ac:dyDescent="0.2">
      <c r="A111" s="11" t="s">
        <v>112</v>
      </c>
      <c r="B111" s="1">
        <v>56776</v>
      </c>
      <c r="C111" s="1">
        <v>3932</v>
      </c>
      <c r="D111" s="1">
        <v>6020</v>
      </c>
      <c r="E111" s="1">
        <v>6755</v>
      </c>
      <c r="F111" s="7">
        <v>73483</v>
      </c>
    </row>
    <row r="112" spans="1:6" x14ac:dyDescent="0.2">
      <c r="A112" s="11" t="s">
        <v>113</v>
      </c>
      <c r="B112" s="1">
        <v>11985</v>
      </c>
      <c r="C112" s="1">
        <v>2498</v>
      </c>
      <c r="D112" s="1">
        <v>2896</v>
      </c>
      <c r="E112" s="1">
        <v>608</v>
      </c>
      <c r="F112" s="7">
        <v>17987</v>
      </c>
    </row>
    <row r="113" spans="1:6" x14ac:dyDescent="0.2">
      <c r="A113" s="11" t="s">
        <v>114</v>
      </c>
      <c r="B113" s="1">
        <v>128419</v>
      </c>
      <c r="C113" s="1">
        <v>91868</v>
      </c>
      <c r="D113" s="1">
        <v>34258</v>
      </c>
      <c r="E113" s="1">
        <v>13124</v>
      </c>
      <c r="F113" s="7">
        <v>267669</v>
      </c>
    </row>
    <row r="114" spans="1:6" x14ac:dyDescent="0.2">
      <c r="A114" s="11" t="s">
        <v>115</v>
      </c>
      <c r="B114" s="1">
        <v>10787</v>
      </c>
      <c r="C114" s="1">
        <v>11486</v>
      </c>
      <c r="D114" s="1">
        <v>3732</v>
      </c>
      <c r="E114" s="1">
        <v>1301</v>
      </c>
      <c r="F114" s="7">
        <v>27306</v>
      </c>
    </row>
    <row r="115" spans="1:6" x14ac:dyDescent="0.2">
      <c r="A115" s="11" t="s">
        <v>116</v>
      </c>
      <c r="B115" s="1">
        <v>43290</v>
      </c>
      <c r="C115" s="1">
        <v>530</v>
      </c>
      <c r="D115" s="1">
        <v>1615</v>
      </c>
      <c r="E115" s="1">
        <v>2658</v>
      </c>
      <c r="F115" s="7">
        <v>48093</v>
      </c>
    </row>
    <row r="116" spans="1:6" x14ac:dyDescent="0.2">
      <c r="A116" s="11" t="s">
        <v>117</v>
      </c>
      <c r="B116" s="1">
        <v>17263</v>
      </c>
      <c r="C116" s="1">
        <v>1543</v>
      </c>
      <c r="D116" s="1">
        <v>1599</v>
      </c>
      <c r="E116" s="1">
        <v>894</v>
      </c>
      <c r="F116" s="7">
        <v>21299</v>
      </c>
    </row>
    <row r="117" spans="1:6" x14ac:dyDescent="0.2">
      <c r="A117" s="11" t="s">
        <v>118</v>
      </c>
      <c r="B117" s="1">
        <v>18720</v>
      </c>
      <c r="C117" s="1">
        <v>1419</v>
      </c>
      <c r="D117" s="1">
        <v>949</v>
      </c>
      <c r="E117" s="1">
        <v>584</v>
      </c>
      <c r="F117" s="7">
        <v>21672</v>
      </c>
    </row>
    <row r="118" spans="1:6" x14ac:dyDescent="0.2">
      <c r="A118" s="11" t="s">
        <v>119</v>
      </c>
      <c r="B118" s="1">
        <v>36425</v>
      </c>
      <c r="C118" s="1">
        <v>5463</v>
      </c>
      <c r="D118" s="1">
        <v>8958</v>
      </c>
      <c r="E118" s="1">
        <v>1349</v>
      </c>
      <c r="F118" s="7">
        <v>52195</v>
      </c>
    </row>
    <row r="119" spans="1:6" x14ac:dyDescent="0.2">
      <c r="A119" s="11" t="s">
        <v>120</v>
      </c>
      <c r="B119" s="1">
        <v>4732</v>
      </c>
      <c r="C119" s="1">
        <v>3301</v>
      </c>
      <c r="D119" s="1">
        <v>438</v>
      </c>
      <c r="E119" s="1">
        <v>410</v>
      </c>
      <c r="F119" s="7">
        <v>8881</v>
      </c>
    </row>
    <row r="120" spans="1:6" x14ac:dyDescent="0.2">
      <c r="A120" s="11" t="s">
        <v>121</v>
      </c>
      <c r="B120" s="1">
        <v>13775</v>
      </c>
      <c r="C120" s="1">
        <v>5957</v>
      </c>
      <c r="D120" s="1">
        <v>2042</v>
      </c>
      <c r="E120" s="1">
        <v>850</v>
      </c>
      <c r="F120" s="7">
        <v>22624</v>
      </c>
    </row>
    <row r="121" spans="1:6" x14ac:dyDescent="0.2">
      <c r="A121" s="11" t="s">
        <v>122</v>
      </c>
      <c r="B121" s="1">
        <v>719</v>
      </c>
      <c r="C121" s="1">
        <v>1389</v>
      </c>
      <c r="D121" s="1">
        <v>71</v>
      </c>
      <c r="E121" s="1">
        <v>193</v>
      </c>
      <c r="F121" s="7">
        <v>2372</v>
      </c>
    </row>
    <row r="122" spans="1:6" x14ac:dyDescent="0.2">
      <c r="A122" s="11" t="s">
        <v>123</v>
      </c>
      <c r="B122" s="1">
        <v>15619</v>
      </c>
      <c r="C122" s="1">
        <v>404</v>
      </c>
      <c r="D122" s="1">
        <v>1597</v>
      </c>
      <c r="E122" s="1">
        <v>1477</v>
      </c>
      <c r="F122" s="7">
        <v>19097</v>
      </c>
    </row>
    <row r="123" spans="1:6" x14ac:dyDescent="0.2">
      <c r="A123" s="11" t="s">
        <v>124</v>
      </c>
      <c r="B123" s="1">
        <v>1944</v>
      </c>
      <c r="C123" s="1">
        <v>3379</v>
      </c>
      <c r="D123" s="1">
        <v>609</v>
      </c>
      <c r="E123" s="1">
        <v>171</v>
      </c>
      <c r="F123" s="7">
        <v>6103</v>
      </c>
    </row>
    <row r="124" spans="1:6" x14ac:dyDescent="0.2">
      <c r="A124" s="11" t="s">
        <v>125</v>
      </c>
      <c r="B124" s="1">
        <v>54214</v>
      </c>
      <c r="C124" s="1">
        <v>115532</v>
      </c>
      <c r="D124" s="1">
        <v>15630</v>
      </c>
      <c r="E124" s="1">
        <v>9828</v>
      </c>
      <c r="F124" s="7">
        <v>195204</v>
      </c>
    </row>
    <row r="125" spans="1:6" x14ac:dyDescent="0.2">
      <c r="A125" s="11" t="s">
        <v>126</v>
      </c>
      <c r="B125" s="1">
        <v>11087</v>
      </c>
      <c r="C125" s="1">
        <v>101893</v>
      </c>
      <c r="D125" s="1">
        <v>15452</v>
      </c>
      <c r="E125" s="1">
        <v>4615</v>
      </c>
      <c r="F125" s="7">
        <v>133047</v>
      </c>
    </row>
    <row r="126" spans="1:6" x14ac:dyDescent="0.2">
      <c r="A126" s="11" t="s">
        <v>127</v>
      </c>
      <c r="B126" s="1">
        <v>4248</v>
      </c>
      <c r="C126" s="1">
        <v>792</v>
      </c>
      <c r="D126" s="1">
        <v>632</v>
      </c>
      <c r="E126" s="1">
        <v>202</v>
      </c>
      <c r="F126" s="7">
        <v>5874</v>
      </c>
    </row>
    <row r="127" spans="1:6" x14ac:dyDescent="0.2">
      <c r="A127" s="11" t="s">
        <v>128</v>
      </c>
      <c r="B127" s="1">
        <v>6816</v>
      </c>
      <c r="C127" s="1">
        <v>4162</v>
      </c>
      <c r="D127" s="1">
        <v>947</v>
      </c>
      <c r="E127" s="1">
        <v>480</v>
      </c>
      <c r="F127" s="7">
        <v>12405</v>
      </c>
    </row>
    <row r="128" spans="1:6" x14ac:dyDescent="0.2">
      <c r="A128" s="11" t="s">
        <v>129</v>
      </c>
      <c r="B128" s="1">
        <v>3236</v>
      </c>
      <c r="C128" s="1">
        <v>1776</v>
      </c>
      <c r="D128" s="1">
        <v>321</v>
      </c>
      <c r="E128" s="1">
        <v>492</v>
      </c>
      <c r="F128" s="7">
        <v>5825</v>
      </c>
    </row>
    <row r="129" spans="1:6" x14ac:dyDescent="0.2">
      <c r="A129" s="11" t="s">
        <v>130</v>
      </c>
      <c r="B129" s="1">
        <v>39762</v>
      </c>
      <c r="C129" s="1">
        <v>30166</v>
      </c>
      <c r="D129" s="1">
        <v>6103</v>
      </c>
      <c r="E129" s="1">
        <v>5214</v>
      </c>
      <c r="F129" s="7">
        <v>81245</v>
      </c>
    </row>
    <row r="130" spans="1:6" x14ac:dyDescent="0.2">
      <c r="A130" s="11" t="s">
        <v>131</v>
      </c>
      <c r="B130" s="1">
        <v>22526</v>
      </c>
      <c r="C130" s="1">
        <v>2834</v>
      </c>
      <c r="D130" s="1">
        <v>2954</v>
      </c>
      <c r="E130" s="1">
        <v>2284</v>
      </c>
      <c r="F130" s="7">
        <v>30598</v>
      </c>
    </row>
    <row r="131" spans="1:6" x14ac:dyDescent="0.2">
      <c r="A131" s="11" t="s">
        <v>132</v>
      </c>
      <c r="B131" s="1">
        <v>986</v>
      </c>
      <c r="C131" s="1">
        <v>2119</v>
      </c>
      <c r="D131" s="1">
        <v>2052</v>
      </c>
      <c r="E131" s="1">
        <v>439</v>
      </c>
      <c r="F131" s="7">
        <v>5596</v>
      </c>
    </row>
    <row r="132" spans="1:6" x14ac:dyDescent="0.2">
      <c r="A132" s="11" t="s">
        <v>133</v>
      </c>
      <c r="B132" s="1">
        <v>7491</v>
      </c>
      <c r="C132" s="1">
        <v>12541</v>
      </c>
      <c r="D132" s="1">
        <v>2010</v>
      </c>
      <c r="E132" s="1">
        <v>725</v>
      </c>
      <c r="F132" s="7">
        <v>22767</v>
      </c>
    </row>
    <row r="133" spans="1:6" x14ac:dyDescent="0.2">
      <c r="A133" s="11" t="s">
        <v>134</v>
      </c>
      <c r="B133" s="1">
        <v>1720</v>
      </c>
      <c r="C133" s="1">
        <v>1913</v>
      </c>
      <c r="D133" s="1">
        <v>437</v>
      </c>
      <c r="E133" s="1">
        <v>84</v>
      </c>
      <c r="F133" s="7">
        <v>4154</v>
      </c>
    </row>
    <row r="134" spans="1:6" x14ac:dyDescent="0.2">
      <c r="A134" s="11" t="s">
        <v>135</v>
      </c>
      <c r="B134" s="1">
        <v>489</v>
      </c>
      <c r="C134" s="1">
        <v>434</v>
      </c>
      <c r="D134" s="1">
        <v>362</v>
      </c>
      <c r="E134" s="1">
        <v>265</v>
      </c>
      <c r="F134" s="7">
        <v>1550</v>
      </c>
    </row>
    <row r="135" spans="1:6" x14ac:dyDescent="0.2">
      <c r="A135" s="11" t="s">
        <v>136</v>
      </c>
      <c r="B135" s="1">
        <v>14083</v>
      </c>
      <c r="C135" s="1">
        <v>7123</v>
      </c>
      <c r="D135" s="1">
        <v>3423</v>
      </c>
      <c r="E135" s="1">
        <v>765</v>
      </c>
      <c r="F135" s="7">
        <v>25394</v>
      </c>
    </row>
    <row r="136" spans="1:6" x14ac:dyDescent="0.2">
      <c r="A136" s="11" t="s">
        <v>137</v>
      </c>
      <c r="B136" s="1">
        <v>3542</v>
      </c>
      <c r="C136" s="1">
        <v>2497</v>
      </c>
      <c r="D136" s="1">
        <v>562</v>
      </c>
      <c r="E136" s="1">
        <v>387</v>
      </c>
      <c r="F136" s="7">
        <v>6988</v>
      </c>
    </row>
    <row r="137" spans="1:6" x14ac:dyDescent="0.2">
      <c r="A137" s="11" t="s">
        <v>138</v>
      </c>
      <c r="B137" s="1">
        <v>5651</v>
      </c>
      <c r="C137" s="1">
        <v>4318</v>
      </c>
      <c r="D137" s="1">
        <v>2260</v>
      </c>
      <c r="E137" s="1">
        <v>671</v>
      </c>
      <c r="F137" s="7">
        <v>12900</v>
      </c>
    </row>
    <row r="138" spans="1:6" x14ac:dyDescent="0.2">
      <c r="A138" s="11" t="s">
        <v>139</v>
      </c>
      <c r="B138" s="1">
        <v>2268</v>
      </c>
      <c r="C138" s="1">
        <v>3747</v>
      </c>
      <c r="D138" s="1">
        <v>522</v>
      </c>
      <c r="E138" s="1">
        <v>242</v>
      </c>
      <c r="F138" s="7">
        <v>6779</v>
      </c>
    </row>
    <row r="139" spans="1:6" x14ac:dyDescent="0.2">
      <c r="A139" s="11" t="s">
        <v>140</v>
      </c>
      <c r="B139" s="1">
        <v>23954</v>
      </c>
      <c r="C139" s="1">
        <v>14703</v>
      </c>
      <c r="D139" s="1">
        <v>2739</v>
      </c>
      <c r="E139" s="1">
        <v>2475</v>
      </c>
      <c r="F139" s="7">
        <v>43871</v>
      </c>
    </row>
    <row r="140" spans="1:6" x14ac:dyDescent="0.2">
      <c r="A140" s="11" t="s">
        <v>141</v>
      </c>
      <c r="B140" s="1">
        <v>20949</v>
      </c>
      <c r="C140" s="1">
        <v>11955</v>
      </c>
      <c r="D140" s="1">
        <v>8585</v>
      </c>
      <c r="E140" s="1">
        <v>1776</v>
      </c>
      <c r="F140" s="7">
        <v>43265</v>
      </c>
    </row>
    <row r="141" spans="1:6" x14ac:dyDescent="0.2">
      <c r="A141" s="11" t="s">
        <v>142</v>
      </c>
      <c r="B141" s="1">
        <v>14353</v>
      </c>
      <c r="C141" s="1">
        <v>7389</v>
      </c>
      <c r="D141" s="1">
        <v>4688</v>
      </c>
      <c r="E141" s="1">
        <v>1085</v>
      </c>
      <c r="F141" s="7">
        <v>27515</v>
      </c>
    </row>
    <row r="142" spans="1:6" x14ac:dyDescent="0.2">
      <c r="A142" s="11" t="s">
        <v>143</v>
      </c>
      <c r="B142" s="1">
        <v>14870</v>
      </c>
      <c r="C142" s="1">
        <v>444</v>
      </c>
      <c r="D142" s="1">
        <v>826</v>
      </c>
      <c r="E142" s="1">
        <v>928</v>
      </c>
      <c r="F142" s="7">
        <v>17068</v>
      </c>
    </row>
    <row r="143" spans="1:6" x14ac:dyDescent="0.2">
      <c r="A143" s="11" t="s">
        <v>144</v>
      </c>
      <c r="B143" s="1">
        <v>4382</v>
      </c>
      <c r="C143" s="1">
        <v>2189</v>
      </c>
      <c r="D143" s="1">
        <v>355</v>
      </c>
      <c r="E143" s="1">
        <v>112</v>
      </c>
      <c r="F143" s="7">
        <v>7038</v>
      </c>
    </row>
    <row r="144" spans="1:6" x14ac:dyDescent="0.2">
      <c r="A144" s="11" t="s">
        <v>145</v>
      </c>
      <c r="B144" s="1">
        <v>34757</v>
      </c>
      <c r="C144" s="1">
        <v>30404</v>
      </c>
      <c r="D144" s="1">
        <v>3955</v>
      </c>
      <c r="E144" s="1">
        <v>6326</v>
      </c>
      <c r="F144" s="7">
        <v>75442</v>
      </c>
    </row>
    <row r="145" spans="1:6" x14ac:dyDescent="0.2">
      <c r="A145" s="11" t="s">
        <v>146</v>
      </c>
      <c r="B145" s="1">
        <v>3666</v>
      </c>
      <c r="C145" s="1">
        <v>3243</v>
      </c>
      <c r="D145" s="1">
        <v>521</v>
      </c>
      <c r="E145" s="1">
        <v>668</v>
      </c>
      <c r="F145" s="7">
        <v>8098</v>
      </c>
    </row>
    <row r="146" spans="1:6" x14ac:dyDescent="0.2">
      <c r="A146" s="11" t="s">
        <v>147</v>
      </c>
      <c r="B146" s="1">
        <v>3319</v>
      </c>
      <c r="C146" s="1">
        <v>2217</v>
      </c>
      <c r="D146" s="1">
        <v>852</v>
      </c>
      <c r="E146" s="1">
        <v>337</v>
      </c>
      <c r="F146" s="7">
        <v>6725</v>
      </c>
    </row>
    <row r="147" spans="1:6" x14ac:dyDescent="0.2">
      <c r="A147" s="11" t="s">
        <v>148</v>
      </c>
      <c r="B147" s="1">
        <v>36899</v>
      </c>
      <c r="C147" s="1">
        <v>691</v>
      </c>
      <c r="D147" s="1">
        <v>2768</v>
      </c>
      <c r="E147" s="1">
        <v>1064</v>
      </c>
      <c r="F147" s="7">
        <v>41422</v>
      </c>
    </row>
    <row r="148" spans="1:6" x14ac:dyDescent="0.2">
      <c r="A148" s="11" t="s">
        <v>149</v>
      </c>
      <c r="B148" s="1">
        <v>16678</v>
      </c>
      <c r="C148" s="1">
        <v>8042</v>
      </c>
      <c r="D148" s="1">
        <v>564</v>
      </c>
      <c r="E148" s="1">
        <v>736</v>
      </c>
      <c r="F148" s="7">
        <v>26020</v>
      </c>
    </row>
    <row r="149" spans="1:6" x14ac:dyDescent="0.2">
      <c r="A149" s="11" t="s">
        <v>150</v>
      </c>
      <c r="B149" s="1">
        <v>61441</v>
      </c>
      <c r="C149" s="1">
        <v>3350</v>
      </c>
      <c r="D149" s="1">
        <v>4652</v>
      </c>
      <c r="E149" s="1">
        <v>2725</v>
      </c>
      <c r="F149" s="7">
        <v>72168</v>
      </c>
    </row>
    <row r="150" spans="1:6" x14ac:dyDescent="0.2">
      <c r="A150" s="11" t="s">
        <v>151</v>
      </c>
      <c r="B150" s="1">
        <v>81199</v>
      </c>
      <c r="C150" s="1">
        <v>33601</v>
      </c>
      <c r="D150" s="1">
        <v>13756</v>
      </c>
      <c r="E150" s="1">
        <v>8653</v>
      </c>
      <c r="F150" s="7">
        <v>137209</v>
      </c>
    </row>
    <row r="151" spans="1:6" x14ac:dyDescent="0.2">
      <c r="A151" s="11" t="s">
        <v>152</v>
      </c>
      <c r="B151" s="1">
        <v>20968</v>
      </c>
      <c r="C151" s="1">
        <v>12908</v>
      </c>
      <c r="D151" s="1">
        <v>3218</v>
      </c>
      <c r="E151" s="1">
        <v>1820</v>
      </c>
      <c r="F151" s="7">
        <v>38914</v>
      </c>
    </row>
    <row r="152" spans="1:6" x14ac:dyDescent="0.2">
      <c r="A152" s="11" t="s">
        <v>153</v>
      </c>
      <c r="B152" s="1">
        <v>1756</v>
      </c>
      <c r="C152" s="1">
        <v>2302</v>
      </c>
      <c r="D152" s="1">
        <v>323</v>
      </c>
      <c r="E152" s="1">
        <v>281</v>
      </c>
      <c r="F152" s="7">
        <v>4662</v>
      </c>
    </row>
    <row r="153" spans="1:6" x14ac:dyDescent="0.2">
      <c r="A153" s="11" t="s">
        <v>154</v>
      </c>
      <c r="B153" s="1">
        <v>6700</v>
      </c>
      <c r="C153" s="1">
        <v>10555</v>
      </c>
      <c r="D153" s="1">
        <v>1115</v>
      </c>
      <c r="E153" s="1">
        <v>490</v>
      </c>
      <c r="F153" s="7">
        <v>18860</v>
      </c>
    </row>
    <row r="154" spans="1:6" x14ac:dyDescent="0.2">
      <c r="A154" s="11" t="s">
        <v>155</v>
      </c>
      <c r="B154" s="1">
        <v>21657</v>
      </c>
      <c r="C154" s="1">
        <v>5490</v>
      </c>
      <c r="D154" s="1">
        <v>2399</v>
      </c>
      <c r="E154" s="1">
        <v>1800</v>
      </c>
      <c r="F154" s="7">
        <v>31346</v>
      </c>
    </row>
    <row r="155" spans="1:6" x14ac:dyDescent="0.2">
      <c r="A155" s="11" t="s">
        <v>156</v>
      </c>
      <c r="B155" s="1">
        <v>669</v>
      </c>
      <c r="C155" s="1">
        <v>703</v>
      </c>
      <c r="D155" s="1">
        <v>204</v>
      </c>
      <c r="E155" s="1">
        <v>230</v>
      </c>
      <c r="F155" s="7">
        <v>1806</v>
      </c>
    </row>
    <row r="156" spans="1:6" x14ac:dyDescent="0.2">
      <c r="A156" s="11" t="s">
        <v>157</v>
      </c>
      <c r="B156" s="1">
        <v>4617</v>
      </c>
      <c r="C156" s="1">
        <v>3006</v>
      </c>
      <c r="D156" s="1">
        <v>555</v>
      </c>
      <c r="E156" s="1">
        <v>393</v>
      </c>
      <c r="F156" s="7">
        <v>8571</v>
      </c>
    </row>
    <row r="157" spans="1:6" x14ac:dyDescent="0.2">
      <c r="A157" s="11" t="s">
        <v>158</v>
      </c>
      <c r="B157" s="1">
        <v>35334</v>
      </c>
      <c r="C157" s="1">
        <v>749</v>
      </c>
      <c r="D157" s="1">
        <v>3362</v>
      </c>
      <c r="E157" s="1">
        <v>1851</v>
      </c>
      <c r="F157" s="7">
        <v>41296</v>
      </c>
    </row>
    <row r="158" spans="1:6" x14ac:dyDescent="0.2">
      <c r="A158" s="11" t="s">
        <v>159</v>
      </c>
      <c r="B158" s="1">
        <v>48597</v>
      </c>
      <c r="C158" s="1">
        <v>4341</v>
      </c>
      <c r="D158" s="1">
        <v>57194</v>
      </c>
      <c r="E158" s="1">
        <v>3982</v>
      </c>
      <c r="F158" s="7">
        <v>114114</v>
      </c>
    </row>
    <row r="159" spans="1:6" x14ac:dyDescent="0.2">
      <c r="A159" s="11" t="s">
        <v>160</v>
      </c>
      <c r="B159" s="1">
        <v>4880</v>
      </c>
      <c r="C159" s="1">
        <v>2473</v>
      </c>
      <c r="D159" s="1">
        <v>1444</v>
      </c>
      <c r="E159" s="1">
        <v>326</v>
      </c>
      <c r="F159" s="7">
        <v>9123</v>
      </c>
    </row>
    <row r="160" spans="1:6" x14ac:dyDescent="0.2">
      <c r="A160" s="11" t="s">
        <v>161</v>
      </c>
      <c r="B160" s="1">
        <v>3968</v>
      </c>
      <c r="C160" s="1">
        <v>3848</v>
      </c>
      <c r="D160" s="1">
        <v>1715</v>
      </c>
      <c r="E160" s="1">
        <v>1265</v>
      </c>
      <c r="F160" s="7">
        <v>10796</v>
      </c>
    </row>
    <row r="161" spans="1:6" x14ac:dyDescent="0.2">
      <c r="A161" s="11" t="s">
        <v>162</v>
      </c>
      <c r="B161" s="1">
        <v>3885</v>
      </c>
      <c r="C161" s="1">
        <v>2525</v>
      </c>
      <c r="D161" s="1">
        <v>493</v>
      </c>
      <c r="E161" s="1">
        <v>274</v>
      </c>
      <c r="F161" s="7">
        <v>7177</v>
      </c>
    </row>
    <row r="162" spans="1:6" x14ac:dyDescent="0.2">
      <c r="A162" s="11" t="s">
        <v>163</v>
      </c>
      <c r="B162" s="1">
        <v>11582</v>
      </c>
      <c r="C162" s="1">
        <v>4566</v>
      </c>
      <c r="D162" s="1">
        <v>631</v>
      </c>
      <c r="E162" s="1">
        <v>1270</v>
      </c>
      <c r="F162" s="7">
        <v>18049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62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15.6640625" customWidth="1"/>
    <col min="2" max="2" width="12.5" style="1" customWidth="1"/>
    <col min="3" max="4" width="11.6640625" style="1" customWidth="1"/>
    <col min="5" max="5" width="11.33203125" style="1" customWidth="1"/>
    <col min="6" max="6" width="16" style="1" customWidth="1"/>
  </cols>
  <sheetData>
    <row r="1" spans="1:6" ht="16" x14ac:dyDescent="0.2">
      <c r="A1" s="14" t="s">
        <v>197</v>
      </c>
      <c r="B1" s="14"/>
      <c r="C1" s="14"/>
      <c r="D1" s="14"/>
      <c r="E1" s="14"/>
      <c r="F1" s="14"/>
    </row>
    <row r="2" spans="1:6" s="9" customFormat="1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2">
        <f>SUM(B4:B162)</f>
        <v>5648840</v>
      </c>
      <c r="C3" s="12">
        <f t="shared" ref="C3:F3" si="0">SUM(C4:C162)</f>
        <v>4815753</v>
      </c>
      <c r="D3" s="12">
        <f t="shared" si="0"/>
        <v>1832750</v>
      </c>
      <c r="E3" s="12">
        <f t="shared" si="0"/>
        <v>1432314</v>
      </c>
      <c r="F3" s="6">
        <f t="shared" si="0"/>
        <v>13729657</v>
      </c>
    </row>
    <row r="4" spans="1:6" x14ac:dyDescent="0.2">
      <c r="A4" s="11" t="s">
        <v>5</v>
      </c>
      <c r="B4" s="1">
        <v>12220</v>
      </c>
      <c r="C4" s="1">
        <v>3734</v>
      </c>
      <c r="D4" s="1">
        <v>3424</v>
      </c>
      <c r="E4" s="1">
        <v>654</v>
      </c>
      <c r="F4" s="7">
        <v>20032</v>
      </c>
    </row>
    <row r="5" spans="1:6" x14ac:dyDescent="0.2">
      <c r="A5" s="11" t="s">
        <v>6</v>
      </c>
      <c r="B5" s="1">
        <v>4912</v>
      </c>
      <c r="C5" s="1">
        <v>1080</v>
      </c>
      <c r="D5" s="1">
        <v>2187</v>
      </c>
      <c r="E5" s="1">
        <v>458</v>
      </c>
      <c r="F5" s="7">
        <v>8637</v>
      </c>
    </row>
    <row r="6" spans="1:6" x14ac:dyDescent="0.2">
      <c r="A6" s="11" t="s">
        <v>7</v>
      </c>
      <c r="B6" s="1">
        <v>7960</v>
      </c>
      <c r="C6" s="1">
        <v>2507</v>
      </c>
      <c r="D6" s="1">
        <v>2125</v>
      </c>
      <c r="E6" s="1">
        <v>573</v>
      </c>
      <c r="F6" s="7">
        <v>13165</v>
      </c>
    </row>
    <row r="7" spans="1:6" x14ac:dyDescent="0.2">
      <c r="A7" s="11" t="s">
        <v>8</v>
      </c>
      <c r="B7" s="1">
        <v>875</v>
      </c>
      <c r="C7" s="1">
        <v>938</v>
      </c>
      <c r="D7" s="1">
        <v>416</v>
      </c>
      <c r="E7" s="1">
        <v>112</v>
      </c>
      <c r="F7" s="7">
        <v>2341</v>
      </c>
    </row>
    <row r="8" spans="1:6" x14ac:dyDescent="0.2">
      <c r="A8" s="11" t="s">
        <v>9</v>
      </c>
      <c r="B8" s="1">
        <v>17286</v>
      </c>
      <c r="C8" s="1">
        <v>16561</v>
      </c>
      <c r="D8" s="1">
        <v>990</v>
      </c>
      <c r="E8" s="1">
        <v>1313</v>
      </c>
      <c r="F8" s="7">
        <v>36150</v>
      </c>
    </row>
    <row r="9" spans="1:6" x14ac:dyDescent="0.2">
      <c r="A9" s="11" t="s">
        <v>10</v>
      </c>
      <c r="B9" s="1">
        <v>15956</v>
      </c>
      <c r="C9" s="1">
        <v>771</v>
      </c>
      <c r="D9" s="1">
        <v>2173</v>
      </c>
      <c r="E9" s="1">
        <v>976</v>
      </c>
      <c r="F9" s="7">
        <v>19876</v>
      </c>
    </row>
    <row r="10" spans="1:6" x14ac:dyDescent="0.2">
      <c r="A10" s="11" t="s">
        <v>11</v>
      </c>
      <c r="B10" s="1">
        <v>79252</v>
      </c>
      <c r="C10" s="1">
        <v>23800</v>
      </c>
      <c r="D10" s="1">
        <v>38639</v>
      </c>
      <c r="E10" s="1">
        <v>11333</v>
      </c>
      <c r="F10" s="7">
        <v>153024</v>
      </c>
    </row>
    <row r="11" spans="1:6" x14ac:dyDescent="0.2">
      <c r="A11" s="11" t="s">
        <v>12</v>
      </c>
      <c r="B11" s="1">
        <v>85244</v>
      </c>
      <c r="C11" s="1">
        <v>18413</v>
      </c>
      <c r="D11" s="1">
        <v>19959</v>
      </c>
      <c r="E11" s="1">
        <v>7739</v>
      </c>
      <c r="F11" s="7">
        <v>131355</v>
      </c>
    </row>
    <row r="12" spans="1:6" x14ac:dyDescent="0.2">
      <c r="A12" s="11" t="s">
        <v>13</v>
      </c>
      <c r="B12" s="1">
        <v>7540</v>
      </c>
      <c r="C12" s="1">
        <v>5982</v>
      </c>
      <c r="D12" s="1">
        <v>1215</v>
      </c>
      <c r="E12" s="1">
        <v>569</v>
      </c>
      <c r="F12" s="7">
        <v>15306</v>
      </c>
    </row>
    <row r="13" spans="1:6" x14ac:dyDescent="0.2">
      <c r="A13" s="11" t="s">
        <v>14</v>
      </c>
      <c r="B13" s="1">
        <v>15444</v>
      </c>
      <c r="C13" s="1">
        <v>2214</v>
      </c>
      <c r="D13" s="1">
        <v>1311</v>
      </c>
      <c r="E13" s="1">
        <v>1168</v>
      </c>
      <c r="F13" s="7">
        <v>20137</v>
      </c>
    </row>
    <row r="14" spans="1:6" x14ac:dyDescent="0.2">
      <c r="A14" s="11" t="s">
        <v>15</v>
      </c>
      <c r="B14" s="1">
        <v>38890</v>
      </c>
      <c r="C14" s="1">
        <v>90010</v>
      </c>
      <c r="D14" s="1">
        <v>6458</v>
      </c>
      <c r="E14" s="1">
        <v>8814</v>
      </c>
      <c r="F14" s="7">
        <v>144172</v>
      </c>
    </row>
    <row r="15" spans="1:6" x14ac:dyDescent="0.2">
      <c r="A15" s="11" t="s">
        <v>16</v>
      </c>
      <c r="B15" s="1">
        <v>9089</v>
      </c>
      <c r="C15" s="1">
        <v>3333</v>
      </c>
      <c r="D15" s="1">
        <v>757</v>
      </c>
      <c r="E15" s="1">
        <v>510</v>
      </c>
      <c r="F15" s="7">
        <v>13689</v>
      </c>
    </row>
    <row r="16" spans="1:6" x14ac:dyDescent="0.2">
      <c r="A16" s="11" t="s">
        <v>17</v>
      </c>
      <c r="B16" s="1">
        <v>16383</v>
      </c>
      <c r="C16" s="1">
        <v>1591</v>
      </c>
      <c r="D16" s="1">
        <v>883</v>
      </c>
      <c r="E16" s="1">
        <v>1146</v>
      </c>
      <c r="F16" s="7">
        <v>20003</v>
      </c>
    </row>
    <row r="17" spans="1:6" x14ac:dyDescent="0.2">
      <c r="A17" s="11" t="s">
        <v>18</v>
      </c>
      <c r="B17" s="1">
        <v>8255</v>
      </c>
      <c r="C17" s="1">
        <v>5102</v>
      </c>
      <c r="D17" s="1">
        <v>1185</v>
      </c>
      <c r="E17" s="1">
        <v>1621</v>
      </c>
      <c r="F17" s="7">
        <v>16163</v>
      </c>
    </row>
    <row r="18" spans="1:6" x14ac:dyDescent="0.2">
      <c r="A18" s="11" t="s">
        <v>19</v>
      </c>
      <c r="B18" s="1">
        <v>46636</v>
      </c>
      <c r="C18" s="1">
        <v>10341</v>
      </c>
      <c r="D18" s="1">
        <v>10493</v>
      </c>
      <c r="E18" s="1">
        <v>6484</v>
      </c>
      <c r="F18" s="7">
        <v>73954</v>
      </c>
    </row>
    <row r="19" spans="1:6" x14ac:dyDescent="0.2">
      <c r="A19" s="11" t="s">
        <v>20</v>
      </c>
      <c r="B19" s="1">
        <v>59070</v>
      </c>
      <c r="C19" s="1">
        <v>30701</v>
      </c>
      <c r="D19" s="1">
        <v>5055</v>
      </c>
      <c r="E19" s="1">
        <v>5460</v>
      </c>
      <c r="F19" s="7">
        <v>100286</v>
      </c>
    </row>
    <row r="20" spans="1:6" x14ac:dyDescent="0.2">
      <c r="A20" s="11" t="s">
        <v>21</v>
      </c>
      <c r="B20" s="1">
        <v>10616</v>
      </c>
      <c r="C20" s="1">
        <v>9477</v>
      </c>
      <c r="D20" s="1">
        <v>949</v>
      </c>
      <c r="E20" s="1">
        <v>1003</v>
      </c>
      <c r="F20" s="7">
        <v>22045</v>
      </c>
    </row>
    <row r="21" spans="1:6" x14ac:dyDescent="0.2">
      <c r="A21" s="11" t="s">
        <v>22</v>
      </c>
      <c r="B21" s="1">
        <v>18616</v>
      </c>
      <c r="C21" s="1">
        <v>9979</v>
      </c>
      <c r="D21" s="1">
        <v>1448</v>
      </c>
      <c r="E21" s="1">
        <v>1622</v>
      </c>
      <c r="F21" s="7">
        <v>31665</v>
      </c>
    </row>
    <row r="22" spans="1:6" x14ac:dyDescent="0.2">
      <c r="A22" s="11" t="s">
        <v>23</v>
      </c>
      <c r="B22" s="1">
        <v>2146</v>
      </c>
      <c r="C22" s="1">
        <v>3273</v>
      </c>
      <c r="D22" s="1">
        <v>322</v>
      </c>
      <c r="E22" s="1">
        <v>258</v>
      </c>
      <c r="F22" s="7">
        <v>5999</v>
      </c>
    </row>
    <row r="23" spans="1:6" x14ac:dyDescent="0.2">
      <c r="A23" s="11" t="s">
        <v>24</v>
      </c>
      <c r="B23" s="1">
        <v>34991</v>
      </c>
      <c r="C23" s="1">
        <v>9540</v>
      </c>
      <c r="D23" s="1">
        <v>7221</v>
      </c>
      <c r="E23" s="1">
        <v>3308</v>
      </c>
      <c r="F23" s="7">
        <v>55060</v>
      </c>
    </row>
    <row r="24" spans="1:6" x14ac:dyDescent="0.2">
      <c r="A24" s="11" t="s">
        <v>25</v>
      </c>
      <c r="B24" s="1">
        <v>5248</v>
      </c>
      <c r="C24" s="1">
        <v>2469</v>
      </c>
      <c r="D24" s="1">
        <v>3146</v>
      </c>
      <c r="E24" s="1">
        <v>307</v>
      </c>
      <c r="F24" s="7">
        <v>11170</v>
      </c>
    </row>
    <row r="25" spans="1:6" x14ac:dyDescent="0.2">
      <c r="A25" s="11" t="s">
        <v>26</v>
      </c>
      <c r="B25" s="1">
        <v>93469</v>
      </c>
      <c r="C25" s="1">
        <v>35097</v>
      </c>
      <c r="D25" s="1">
        <v>17947</v>
      </c>
      <c r="E25" s="1">
        <v>8189</v>
      </c>
      <c r="F25" s="7">
        <v>154702</v>
      </c>
    </row>
    <row r="26" spans="1:6" x14ac:dyDescent="0.2">
      <c r="A26" s="11" t="s">
        <v>27</v>
      </c>
      <c r="B26" s="1">
        <v>60431</v>
      </c>
      <c r="C26" s="1">
        <v>5236</v>
      </c>
      <c r="D26" s="1">
        <v>5752</v>
      </c>
      <c r="E26" s="1">
        <v>3975</v>
      </c>
      <c r="F26" s="7">
        <v>75394</v>
      </c>
    </row>
    <row r="27" spans="1:6" x14ac:dyDescent="0.2">
      <c r="A27" s="11" t="s">
        <v>28</v>
      </c>
      <c r="B27" s="1">
        <v>5890</v>
      </c>
      <c r="C27" s="1">
        <v>3319</v>
      </c>
      <c r="D27" s="1">
        <v>628</v>
      </c>
      <c r="E27" s="1">
        <v>2828</v>
      </c>
      <c r="F27" s="7">
        <v>12665</v>
      </c>
    </row>
    <row r="28" spans="1:6" x14ac:dyDescent="0.2">
      <c r="A28" s="11" t="s">
        <v>29</v>
      </c>
      <c r="B28" s="1">
        <v>133767</v>
      </c>
      <c r="C28" s="1">
        <v>144910</v>
      </c>
      <c r="D28" s="1">
        <v>37206</v>
      </c>
      <c r="E28" s="1">
        <v>30089</v>
      </c>
      <c r="F28" s="7">
        <v>345972</v>
      </c>
    </row>
    <row r="29" spans="1:6" x14ac:dyDescent="0.2">
      <c r="A29" s="11" t="s">
        <v>30</v>
      </c>
      <c r="B29" s="1">
        <v>6430</v>
      </c>
      <c r="C29" s="1">
        <v>1795</v>
      </c>
      <c r="D29" s="1">
        <v>1690</v>
      </c>
      <c r="E29" s="1">
        <v>887</v>
      </c>
      <c r="F29" s="7">
        <v>10802</v>
      </c>
    </row>
    <row r="30" spans="1:6" x14ac:dyDescent="0.2">
      <c r="A30" s="11" t="s">
        <v>31</v>
      </c>
      <c r="B30" s="1">
        <v>19224</v>
      </c>
      <c r="C30" s="1">
        <v>2532</v>
      </c>
      <c r="D30" s="1">
        <v>2342</v>
      </c>
      <c r="E30" s="1">
        <v>1359</v>
      </c>
      <c r="F30" s="7">
        <v>25457</v>
      </c>
    </row>
    <row r="31" spans="1:6" x14ac:dyDescent="0.2">
      <c r="A31" s="11" t="s">
        <v>32</v>
      </c>
      <c r="B31" s="1">
        <v>283580</v>
      </c>
      <c r="C31" s="1">
        <v>54381</v>
      </c>
      <c r="D31" s="1">
        <v>57759</v>
      </c>
      <c r="E31" s="1">
        <v>27939</v>
      </c>
      <c r="F31" s="7">
        <v>423659</v>
      </c>
    </row>
    <row r="32" spans="1:6" x14ac:dyDescent="0.2">
      <c r="A32" s="11" t="s">
        <v>33</v>
      </c>
      <c r="B32" s="1">
        <v>72944</v>
      </c>
      <c r="C32" s="1">
        <v>50128</v>
      </c>
      <c r="D32" s="1">
        <v>21084</v>
      </c>
      <c r="E32" s="1">
        <v>10838</v>
      </c>
      <c r="F32" s="7">
        <v>154994</v>
      </c>
    </row>
    <row r="33" spans="1:6" x14ac:dyDescent="0.2">
      <c r="A33" s="11" t="s">
        <v>34</v>
      </c>
      <c r="B33" s="1">
        <v>639</v>
      </c>
      <c r="C33" s="1">
        <v>1637</v>
      </c>
      <c r="D33" s="1">
        <v>111</v>
      </c>
      <c r="E33" s="1">
        <v>154</v>
      </c>
      <c r="F33" s="7">
        <v>2541</v>
      </c>
    </row>
    <row r="34" spans="1:6" x14ac:dyDescent="0.2">
      <c r="A34" s="11" t="s">
        <v>35</v>
      </c>
      <c r="B34" s="1">
        <v>11395</v>
      </c>
      <c r="C34" s="1">
        <v>344625</v>
      </c>
      <c r="D34" s="1">
        <v>62694</v>
      </c>
      <c r="E34" s="1">
        <v>30516</v>
      </c>
      <c r="F34" s="7">
        <v>449230</v>
      </c>
    </row>
    <row r="35" spans="1:6" x14ac:dyDescent="0.2">
      <c r="A35" s="11" t="s">
        <v>36</v>
      </c>
      <c r="B35" s="1">
        <v>3697</v>
      </c>
      <c r="C35" s="1">
        <v>1649</v>
      </c>
      <c r="D35" s="1">
        <v>1526</v>
      </c>
      <c r="E35" s="1">
        <v>455</v>
      </c>
      <c r="F35" s="7">
        <v>7327</v>
      </c>
    </row>
    <row r="36" spans="1:6" x14ac:dyDescent="0.2">
      <c r="A36" s="11" t="s">
        <v>37</v>
      </c>
      <c r="B36" s="1">
        <v>333756</v>
      </c>
      <c r="C36" s="1">
        <v>340664</v>
      </c>
      <c r="D36" s="1">
        <v>157214</v>
      </c>
      <c r="E36" s="1">
        <v>119527</v>
      </c>
      <c r="F36" s="7">
        <v>951161</v>
      </c>
    </row>
    <row r="37" spans="1:6" x14ac:dyDescent="0.2">
      <c r="A37" s="11" t="s">
        <v>38</v>
      </c>
      <c r="B37" s="1">
        <v>20177</v>
      </c>
      <c r="C37" s="1">
        <v>12336</v>
      </c>
      <c r="D37" s="1">
        <v>8787</v>
      </c>
      <c r="E37" s="1">
        <v>1557</v>
      </c>
      <c r="F37" s="7">
        <v>42857</v>
      </c>
    </row>
    <row r="38" spans="1:6" x14ac:dyDescent="0.2">
      <c r="A38" s="11" t="s">
        <v>39</v>
      </c>
      <c r="B38" s="1">
        <v>19702</v>
      </c>
      <c r="C38" s="1">
        <v>10131</v>
      </c>
      <c r="D38" s="1">
        <v>13648</v>
      </c>
      <c r="E38" s="1">
        <v>807</v>
      </c>
      <c r="F38" s="7">
        <v>44288</v>
      </c>
    </row>
    <row r="39" spans="1:6" x14ac:dyDescent="0.2">
      <c r="A39" s="11" t="s">
        <v>40</v>
      </c>
      <c r="B39" s="1">
        <v>139113</v>
      </c>
      <c r="C39" s="1">
        <v>67305</v>
      </c>
      <c r="D39" s="1">
        <v>37136</v>
      </c>
      <c r="E39" s="1">
        <v>28185</v>
      </c>
      <c r="F39" s="7">
        <v>271739</v>
      </c>
    </row>
    <row r="40" spans="1:6" x14ac:dyDescent="0.2">
      <c r="A40" s="11" t="s">
        <v>41</v>
      </c>
      <c r="B40" s="1">
        <v>12628</v>
      </c>
      <c r="C40" s="1">
        <v>4905</v>
      </c>
      <c r="D40" s="1">
        <v>983</v>
      </c>
      <c r="E40" s="1">
        <v>839</v>
      </c>
      <c r="F40" s="7">
        <v>19355</v>
      </c>
    </row>
    <row r="41" spans="1:6" x14ac:dyDescent="0.2">
      <c r="A41" s="11" t="s">
        <v>42</v>
      </c>
      <c r="B41" s="1">
        <v>133723</v>
      </c>
      <c r="C41" s="1">
        <v>43336</v>
      </c>
      <c r="D41" s="1">
        <v>21885</v>
      </c>
      <c r="E41" s="1">
        <v>14645</v>
      </c>
      <c r="F41" s="7">
        <v>213589</v>
      </c>
    </row>
    <row r="42" spans="1:6" x14ac:dyDescent="0.2">
      <c r="A42" s="11" t="s">
        <v>43</v>
      </c>
      <c r="B42" s="1">
        <v>7541</v>
      </c>
      <c r="C42" s="1">
        <v>1848</v>
      </c>
      <c r="D42" s="1">
        <v>705</v>
      </c>
      <c r="E42" s="1">
        <v>1224</v>
      </c>
      <c r="F42" s="7">
        <v>11318</v>
      </c>
    </row>
    <row r="43" spans="1:6" x14ac:dyDescent="0.2">
      <c r="A43" s="11" t="s">
        <v>44</v>
      </c>
      <c r="B43" s="1">
        <v>7861</v>
      </c>
      <c r="C43" s="1">
        <v>9740</v>
      </c>
      <c r="D43" s="1">
        <v>936</v>
      </c>
      <c r="E43" s="1">
        <v>630</v>
      </c>
      <c r="F43" s="7">
        <v>19167</v>
      </c>
    </row>
    <row r="44" spans="1:6" x14ac:dyDescent="0.2">
      <c r="A44" s="11" t="s">
        <v>45</v>
      </c>
      <c r="B44" s="1">
        <v>14055</v>
      </c>
      <c r="C44" s="1">
        <v>396</v>
      </c>
      <c r="D44" s="1">
        <v>743</v>
      </c>
      <c r="E44" s="1">
        <v>608</v>
      </c>
      <c r="F44" s="7">
        <v>15802</v>
      </c>
    </row>
    <row r="45" spans="1:6" x14ac:dyDescent="0.2">
      <c r="A45" s="11" t="s">
        <v>46</v>
      </c>
      <c r="B45" s="1">
        <v>30161</v>
      </c>
      <c r="C45" s="1">
        <v>1026</v>
      </c>
      <c r="D45" s="1">
        <v>4551</v>
      </c>
      <c r="E45" s="1">
        <v>1112</v>
      </c>
      <c r="F45" s="7">
        <v>36850</v>
      </c>
    </row>
    <row r="46" spans="1:6" x14ac:dyDescent="0.2">
      <c r="A46" s="11" t="s">
        <v>47</v>
      </c>
      <c r="B46" s="1">
        <v>10231</v>
      </c>
      <c r="C46" s="1">
        <v>10678</v>
      </c>
      <c r="D46" s="1">
        <v>2351</v>
      </c>
      <c r="E46" s="1">
        <v>551</v>
      </c>
      <c r="F46" s="7">
        <v>23811</v>
      </c>
    </row>
    <row r="47" spans="1:6" x14ac:dyDescent="0.2">
      <c r="A47" s="11" t="s">
        <v>48</v>
      </c>
      <c r="B47" s="1">
        <v>229660</v>
      </c>
      <c r="C47" s="1">
        <v>464514</v>
      </c>
      <c r="D47" s="1">
        <v>82017</v>
      </c>
      <c r="E47" s="1">
        <v>96011</v>
      </c>
      <c r="F47" s="7">
        <v>872202</v>
      </c>
    </row>
    <row r="48" spans="1:6" x14ac:dyDescent="0.2">
      <c r="A48" s="11" t="s">
        <v>49</v>
      </c>
      <c r="B48" s="1">
        <v>10448</v>
      </c>
      <c r="C48" s="1">
        <v>5405</v>
      </c>
      <c r="D48" s="1">
        <v>719</v>
      </c>
      <c r="E48" s="1">
        <v>695</v>
      </c>
      <c r="F48" s="7">
        <v>17267</v>
      </c>
    </row>
    <row r="49" spans="1:6" x14ac:dyDescent="0.2">
      <c r="A49" s="11" t="s">
        <v>50</v>
      </c>
      <c r="B49" s="1">
        <v>3513</v>
      </c>
      <c r="C49" s="1">
        <v>4956</v>
      </c>
      <c r="D49" s="1">
        <v>1325</v>
      </c>
      <c r="E49" s="1">
        <v>456</v>
      </c>
      <c r="F49" s="7">
        <v>10250</v>
      </c>
    </row>
    <row r="50" spans="1:6" x14ac:dyDescent="0.2">
      <c r="A50" s="11" t="s">
        <v>51</v>
      </c>
      <c r="B50" s="1">
        <v>10026</v>
      </c>
      <c r="C50" s="1">
        <v>53376</v>
      </c>
      <c r="D50" s="1">
        <v>4711</v>
      </c>
      <c r="E50" s="1">
        <v>2175</v>
      </c>
      <c r="F50" s="7">
        <v>70288</v>
      </c>
    </row>
    <row r="51" spans="1:6" x14ac:dyDescent="0.2">
      <c r="A51" s="11" t="s">
        <v>52</v>
      </c>
      <c r="B51" s="1">
        <v>34219</v>
      </c>
      <c r="C51" s="1">
        <v>148782</v>
      </c>
      <c r="D51" s="1">
        <v>31305</v>
      </c>
      <c r="E51" s="1">
        <v>12345</v>
      </c>
      <c r="F51" s="7">
        <v>226651</v>
      </c>
    </row>
    <row r="52" spans="1:6" x14ac:dyDescent="0.2">
      <c r="A52" s="11" t="s">
        <v>53</v>
      </c>
      <c r="B52" s="1">
        <v>3159</v>
      </c>
      <c r="C52" s="1">
        <v>5466</v>
      </c>
      <c r="D52" s="1">
        <v>585</v>
      </c>
      <c r="E52" s="1">
        <v>530</v>
      </c>
      <c r="F52" s="7">
        <v>9740</v>
      </c>
    </row>
    <row r="53" spans="1:6" x14ac:dyDescent="0.2">
      <c r="A53" s="11" t="s">
        <v>54</v>
      </c>
      <c r="B53" s="1">
        <v>1803</v>
      </c>
      <c r="C53" s="1">
        <v>112</v>
      </c>
      <c r="D53" s="1">
        <v>1296</v>
      </c>
      <c r="E53" s="1">
        <v>168</v>
      </c>
      <c r="F53" s="7">
        <v>3379</v>
      </c>
    </row>
    <row r="54" spans="1:6" x14ac:dyDescent="0.2">
      <c r="A54" s="11" t="s">
        <v>55</v>
      </c>
      <c r="B54" s="1">
        <v>73488</v>
      </c>
      <c r="C54" s="1">
        <v>15250</v>
      </c>
      <c r="D54" s="1">
        <v>14582</v>
      </c>
      <c r="E54" s="1">
        <v>5547</v>
      </c>
      <c r="F54" s="7">
        <v>108867</v>
      </c>
    </row>
    <row r="55" spans="1:6" x14ac:dyDescent="0.2">
      <c r="A55" s="11" t="s">
        <v>56</v>
      </c>
      <c r="B55" s="1">
        <v>10760</v>
      </c>
      <c r="C55" s="1">
        <v>4048</v>
      </c>
      <c r="D55" s="1">
        <v>1701</v>
      </c>
      <c r="E55" s="1">
        <v>779</v>
      </c>
      <c r="F55" s="7">
        <v>17288</v>
      </c>
    </row>
    <row r="56" spans="1:6" x14ac:dyDescent="0.2">
      <c r="A56" s="11" t="s">
        <v>57</v>
      </c>
      <c r="B56" s="1">
        <v>13814</v>
      </c>
      <c r="C56" s="1">
        <v>8624</v>
      </c>
      <c r="D56" s="1">
        <v>1033</v>
      </c>
      <c r="E56" s="1">
        <v>701</v>
      </c>
      <c r="F56" s="7">
        <v>24172</v>
      </c>
    </row>
    <row r="57" spans="1:6" x14ac:dyDescent="0.2">
      <c r="A57" s="11" t="s">
        <v>58</v>
      </c>
      <c r="B57" s="1">
        <v>5553</v>
      </c>
      <c r="C57" s="1">
        <v>3257</v>
      </c>
      <c r="D57" s="1">
        <v>1774</v>
      </c>
      <c r="E57" s="1">
        <v>574</v>
      </c>
      <c r="F57" s="7">
        <v>11158</v>
      </c>
    </row>
    <row r="58" spans="1:6" x14ac:dyDescent="0.2">
      <c r="A58" s="11" t="s">
        <v>59</v>
      </c>
      <c r="B58" s="1">
        <v>32351</v>
      </c>
      <c r="C58" s="1">
        <v>707</v>
      </c>
      <c r="D58" s="1">
        <v>3851</v>
      </c>
      <c r="E58" s="1">
        <v>962</v>
      </c>
      <c r="F58" s="7">
        <v>37871</v>
      </c>
    </row>
    <row r="59" spans="1:6" x14ac:dyDescent="0.2">
      <c r="A59" s="11" t="s">
        <v>60</v>
      </c>
      <c r="B59" s="1">
        <v>59116</v>
      </c>
      <c r="C59" s="1">
        <v>52710</v>
      </c>
      <c r="D59" s="1">
        <v>13996</v>
      </c>
      <c r="E59" s="1">
        <v>20695</v>
      </c>
      <c r="F59" s="7">
        <v>146517</v>
      </c>
    </row>
    <row r="60" spans="1:6" x14ac:dyDescent="0.2">
      <c r="A60" s="11" t="s">
        <v>61</v>
      </c>
      <c r="B60" s="1">
        <v>70314</v>
      </c>
      <c r="C60" s="1">
        <v>16748</v>
      </c>
      <c r="D60" s="1">
        <v>19953</v>
      </c>
      <c r="E60" s="1">
        <v>5435</v>
      </c>
      <c r="F60" s="7">
        <v>112450</v>
      </c>
    </row>
    <row r="61" spans="1:6" x14ac:dyDescent="0.2">
      <c r="A61" s="11" t="s">
        <v>62</v>
      </c>
      <c r="B61" s="1">
        <v>246184</v>
      </c>
      <c r="C61" s="1">
        <v>41261</v>
      </c>
      <c r="D61" s="1">
        <v>54827</v>
      </c>
      <c r="E61" s="1">
        <v>187988</v>
      </c>
      <c r="F61" s="7">
        <v>530260</v>
      </c>
    </row>
    <row r="62" spans="1:6" x14ac:dyDescent="0.2">
      <c r="A62" s="11" t="s">
        <v>63</v>
      </c>
      <c r="B62" s="1">
        <v>23189</v>
      </c>
      <c r="C62" s="1">
        <v>3193</v>
      </c>
      <c r="D62" s="1">
        <v>2289</v>
      </c>
      <c r="E62" s="1">
        <v>1345</v>
      </c>
      <c r="F62" s="7">
        <v>30016</v>
      </c>
    </row>
    <row r="63" spans="1:6" x14ac:dyDescent="0.2">
      <c r="A63" s="11" t="s">
        <v>64</v>
      </c>
      <c r="B63" s="1">
        <v>461463</v>
      </c>
      <c r="C63" s="1">
        <v>599798</v>
      </c>
      <c r="D63" s="1">
        <v>93703</v>
      </c>
      <c r="E63" s="1">
        <v>205705</v>
      </c>
      <c r="F63" s="7">
        <v>1360669</v>
      </c>
    </row>
    <row r="64" spans="1:6" x14ac:dyDescent="0.2">
      <c r="A64" s="11" t="s">
        <v>65</v>
      </c>
      <c r="B64" s="1">
        <v>31305</v>
      </c>
      <c r="C64" s="1">
        <v>962</v>
      </c>
      <c r="D64" s="1">
        <v>12341</v>
      </c>
      <c r="E64" s="1">
        <v>1615</v>
      </c>
      <c r="F64" s="7">
        <v>46223</v>
      </c>
    </row>
    <row r="65" spans="1:6" x14ac:dyDescent="0.2">
      <c r="A65" s="11" t="s">
        <v>66</v>
      </c>
      <c r="B65" s="1">
        <v>2839</v>
      </c>
      <c r="C65" s="1">
        <v>413</v>
      </c>
      <c r="D65" s="1">
        <v>82</v>
      </c>
      <c r="E65" s="1">
        <v>233</v>
      </c>
      <c r="F65" s="7">
        <v>3567</v>
      </c>
    </row>
    <row r="66" spans="1:6" x14ac:dyDescent="0.2">
      <c r="A66" s="11" t="s">
        <v>67</v>
      </c>
      <c r="B66" s="1">
        <v>62170</v>
      </c>
      <c r="C66" s="1">
        <v>28660</v>
      </c>
      <c r="D66" s="1">
        <v>11203</v>
      </c>
      <c r="E66" s="1">
        <v>5277</v>
      </c>
      <c r="F66" s="7">
        <v>107310</v>
      </c>
    </row>
    <row r="67" spans="1:6" x14ac:dyDescent="0.2">
      <c r="A67" s="11" t="s">
        <v>68</v>
      </c>
      <c r="B67" s="1">
        <v>41762</v>
      </c>
      <c r="C67" s="1">
        <v>3096</v>
      </c>
      <c r="D67" s="1">
        <v>18116</v>
      </c>
      <c r="E67" s="1">
        <v>2610</v>
      </c>
      <c r="F67" s="7">
        <v>65584</v>
      </c>
    </row>
    <row r="68" spans="1:6" x14ac:dyDescent="0.2">
      <c r="A68" s="11" t="s">
        <v>69</v>
      </c>
      <c r="B68" s="1">
        <v>11237</v>
      </c>
      <c r="C68" s="1">
        <v>6354</v>
      </c>
      <c r="D68" s="1">
        <v>4736</v>
      </c>
      <c r="E68" s="1">
        <v>597</v>
      </c>
      <c r="F68" s="7">
        <v>22924</v>
      </c>
    </row>
    <row r="69" spans="1:6" x14ac:dyDescent="0.2">
      <c r="A69" s="11" t="s">
        <v>70</v>
      </c>
      <c r="B69" s="1">
        <v>16241</v>
      </c>
      <c r="C69" s="1">
        <v>4989</v>
      </c>
      <c r="D69" s="1">
        <v>1538</v>
      </c>
      <c r="E69" s="1">
        <v>1821</v>
      </c>
      <c r="F69" s="7">
        <v>24589</v>
      </c>
    </row>
    <row r="70" spans="1:6" x14ac:dyDescent="0.2">
      <c r="A70" s="11" t="s">
        <v>71</v>
      </c>
      <c r="B70" s="1">
        <v>242744</v>
      </c>
      <c r="C70" s="1">
        <v>547459</v>
      </c>
      <c r="D70" s="1">
        <v>340776</v>
      </c>
      <c r="E70" s="1">
        <v>298930</v>
      </c>
      <c r="F70" s="7">
        <v>1429909</v>
      </c>
    </row>
    <row r="71" spans="1:6" x14ac:dyDescent="0.2">
      <c r="A71" s="11" t="s">
        <v>72</v>
      </c>
      <c r="B71" s="1">
        <v>36029</v>
      </c>
      <c r="C71" s="1">
        <v>2750</v>
      </c>
      <c r="D71" s="1">
        <v>12815</v>
      </c>
      <c r="E71" s="1">
        <v>2620</v>
      </c>
      <c r="F71" s="7">
        <v>54214</v>
      </c>
    </row>
    <row r="72" spans="1:6" x14ac:dyDescent="0.2">
      <c r="A72" s="11" t="s">
        <v>73</v>
      </c>
      <c r="B72" s="1">
        <v>145380</v>
      </c>
      <c r="C72" s="1">
        <v>20090</v>
      </c>
      <c r="D72" s="1">
        <v>101434</v>
      </c>
      <c r="E72" s="1">
        <v>12724</v>
      </c>
      <c r="F72" s="7">
        <v>279628</v>
      </c>
    </row>
    <row r="73" spans="1:6" x14ac:dyDescent="0.2">
      <c r="A73" s="11" t="s">
        <v>74</v>
      </c>
      <c r="B73" s="1">
        <v>2117</v>
      </c>
      <c r="C73" s="1">
        <v>3783</v>
      </c>
      <c r="D73" s="1">
        <v>406</v>
      </c>
      <c r="E73" s="1">
        <v>503</v>
      </c>
      <c r="F73" s="7">
        <v>6809</v>
      </c>
    </row>
    <row r="74" spans="1:6" x14ac:dyDescent="0.2">
      <c r="A74" s="11" t="s">
        <v>75</v>
      </c>
      <c r="B74" s="1">
        <v>33462</v>
      </c>
      <c r="C74" s="1">
        <v>2501</v>
      </c>
      <c r="D74" s="1">
        <v>1841</v>
      </c>
      <c r="E74" s="1">
        <v>1532</v>
      </c>
      <c r="F74" s="7">
        <v>39336</v>
      </c>
    </row>
    <row r="75" spans="1:6" x14ac:dyDescent="0.2">
      <c r="A75" s="11" t="s">
        <v>76</v>
      </c>
      <c r="B75" s="1">
        <v>29186</v>
      </c>
      <c r="C75" s="1">
        <v>6225</v>
      </c>
      <c r="D75" s="1">
        <v>3827</v>
      </c>
      <c r="E75" s="1">
        <v>2005</v>
      </c>
      <c r="F75" s="7">
        <v>41243</v>
      </c>
    </row>
    <row r="76" spans="1:6" x14ac:dyDescent="0.2">
      <c r="A76" s="11" t="s">
        <v>77</v>
      </c>
      <c r="B76" s="1">
        <v>18489</v>
      </c>
      <c r="C76" s="1">
        <v>5443</v>
      </c>
      <c r="D76" s="1">
        <v>2113</v>
      </c>
      <c r="E76" s="1">
        <v>1360</v>
      </c>
      <c r="F76" s="7">
        <v>27405</v>
      </c>
    </row>
    <row r="77" spans="1:6" x14ac:dyDescent="0.2">
      <c r="A77" s="11" t="s">
        <v>78</v>
      </c>
      <c r="B77" s="1">
        <v>10749</v>
      </c>
      <c r="C77" s="1">
        <v>1227</v>
      </c>
      <c r="D77" s="1">
        <v>900</v>
      </c>
      <c r="E77" s="1">
        <v>542</v>
      </c>
      <c r="F77" s="7">
        <v>13418</v>
      </c>
    </row>
    <row r="78" spans="1:6" x14ac:dyDescent="0.2">
      <c r="A78" s="11" t="s">
        <v>79</v>
      </c>
      <c r="B78" s="1">
        <v>65176</v>
      </c>
      <c r="C78" s="1">
        <v>279572</v>
      </c>
      <c r="D78" s="1">
        <v>42835</v>
      </c>
      <c r="E78" s="1">
        <v>28587</v>
      </c>
      <c r="F78" s="7">
        <v>416170</v>
      </c>
    </row>
    <row r="79" spans="1:6" x14ac:dyDescent="0.2">
      <c r="A79" s="11" t="s">
        <v>80</v>
      </c>
      <c r="B79" s="1">
        <v>78500</v>
      </c>
      <c r="C79" s="1">
        <v>78094</v>
      </c>
      <c r="D79" s="1">
        <v>16084</v>
      </c>
      <c r="E79" s="1">
        <v>16000</v>
      </c>
      <c r="F79" s="7">
        <v>188678</v>
      </c>
    </row>
    <row r="80" spans="1:6" x14ac:dyDescent="0.2">
      <c r="A80" s="11" t="s">
        <v>81</v>
      </c>
      <c r="B80" s="1">
        <v>5856</v>
      </c>
      <c r="C80" s="1">
        <v>3343</v>
      </c>
      <c r="D80" s="1">
        <v>620</v>
      </c>
      <c r="E80" s="1">
        <v>268</v>
      </c>
      <c r="F80" s="7">
        <v>10087</v>
      </c>
    </row>
    <row r="81" spans="1:6" x14ac:dyDescent="0.2">
      <c r="A81" s="11" t="s">
        <v>82</v>
      </c>
      <c r="B81" s="1">
        <v>94089</v>
      </c>
      <c r="C81" s="1">
        <v>10157</v>
      </c>
      <c r="D81" s="1">
        <v>14354</v>
      </c>
      <c r="E81" s="1">
        <v>7975</v>
      </c>
      <c r="F81" s="7">
        <v>126575</v>
      </c>
    </row>
    <row r="82" spans="1:6" x14ac:dyDescent="0.2">
      <c r="A82" s="11" t="s">
        <v>83</v>
      </c>
      <c r="B82" s="1">
        <v>13443</v>
      </c>
      <c r="C82" s="1">
        <v>1841</v>
      </c>
      <c r="D82" s="1">
        <v>986</v>
      </c>
      <c r="E82" s="1">
        <v>539</v>
      </c>
      <c r="F82" s="7">
        <v>16809</v>
      </c>
    </row>
    <row r="83" spans="1:6" x14ac:dyDescent="0.2">
      <c r="A83" s="11" t="s">
        <v>84</v>
      </c>
      <c r="B83" s="1">
        <v>10357</v>
      </c>
      <c r="C83" s="1">
        <v>2134</v>
      </c>
      <c r="D83" s="1">
        <v>3032</v>
      </c>
      <c r="E83" s="1">
        <v>570</v>
      </c>
      <c r="F83" s="7">
        <v>16093</v>
      </c>
    </row>
    <row r="84" spans="1:6" x14ac:dyDescent="0.2">
      <c r="A84" s="11" t="s">
        <v>85</v>
      </c>
      <c r="B84" s="1">
        <v>6176</v>
      </c>
      <c r="C84" s="1">
        <v>6221</v>
      </c>
      <c r="D84" s="1">
        <v>1095</v>
      </c>
      <c r="E84" s="1">
        <v>299</v>
      </c>
      <c r="F84" s="7">
        <v>13791</v>
      </c>
    </row>
    <row r="85" spans="1:6" x14ac:dyDescent="0.2">
      <c r="A85" s="11" t="s">
        <v>86</v>
      </c>
      <c r="B85" s="1">
        <v>3209</v>
      </c>
      <c r="C85" s="1">
        <v>2838</v>
      </c>
      <c r="D85" s="1">
        <v>724</v>
      </c>
      <c r="E85" s="1">
        <v>149</v>
      </c>
      <c r="F85" s="7">
        <v>6920</v>
      </c>
    </row>
    <row r="86" spans="1:6" x14ac:dyDescent="0.2">
      <c r="A86" s="11" t="s">
        <v>87</v>
      </c>
      <c r="B86" s="1">
        <v>5788</v>
      </c>
      <c r="C86" s="1">
        <v>2669</v>
      </c>
      <c r="D86" s="1">
        <v>310</v>
      </c>
      <c r="E86" s="1">
        <v>339</v>
      </c>
      <c r="F86" s="7">
        <v>9106</v>
      </c>
    </row>
    <row r="87" spans="1:6" x14ac:dyDescent="0.2">
      <c r="A87" s="11" t="s">
        <v>88</v>
      </c>
      <c r="B87" s="1">
        <v>17261</v>
      </c>
      <c r="C87" s="1">
        <v>7287</v>
      </c>
      <c r="D87" s="1">
        <v>2339</v>
      </c>
      <c r="E87" s="1">
        <v>1511</v>
      </c>
      <c r="F87" s="7">
        <v>28398</v>
      </c>
    </row>
    <row r="88" spans="1:6" x14ac:dyDescent="0.2">
      <c r="A88" s="11" t="s">
        <v>89</v>
      </c>
      <c r="B88" s="1">
        <v>16510</v>
      </c>
      <c r="C88" s="1">
        <v>5826</v>
      </c>
      <c r="D88" s="1">
        <v>1589</v>
      </c>
      <c r="E88" s="1">
        <v>787</v>
      </c>
      <c r="F88" s="7">
        <v>24712</v>
      </c>
    </row>
    <row r="89" spans="1:6" x14ac:dyDescent="0.2">
      <c r="A89" s="11" t="s">
        <v>90</v>
      </c>
      <c r="B89" s="1">
        <v>6515</v>
      </c>
      <c r="C89" s="1">
        <v>1999</v>
      </c>
      <c r="D89" s="1">
        <v>1296</v>
      </c>
      <c r="E89" s="1">
        <v>1015</v>
      </c>
      <c r="F89" s="7">
        <v>10825</v>
      </c>
    </row>
    <row r="90" spans="1:6" x14ac:dyDescent="0.2">
      <c r="A90" s="11" t="s">
        <v>91</v>
      </c>
      <c r="B90" s="1">
        <v>23845</v>
      </c>
      <c r="C90" s="1">
        <v>18924</v>
      </c>
      <c r="D90" s="1">
        <v>2003</v>
      </c>
      <c r="E90" s="1">
        <v>1450</v>
      </c>
      <c r="F90" s="7">
        <v>46222</v>
      </c>
    </row>
    <row r="91" spans="1:6" x14ac:dyDescent="0.2">
      <c r="A91" s="11" t="s">
        <v>92</v>
      </c>
      <c r="B91" s="1">
        <v>20024</v>
      </c>
      <c r="C91" s="1">
        <v>8424</v>
      </c>
      <c r="D91" s="1">
        <v>2082</v>
      </c>
      <c r="E91" s="1">
        <v>1609</v>
      </c>
      <c r="F91" s="7">
        <v>32139</v>
      </c>
    </row>
    <row r="92" spans="1:6" x14ac:dyDescent="0.2">
      <c r="A92" s="11" t="s">
        <v>93</v>
      </c>
      <c r="B92" s="1">
        <v>19623</v>
      </c>
      <c r="C92" s="1">
        <v>26390</v>
      </c>
      <c r="D92" s="1">
        <v>9227</v>
      </c>
      <c r="E92" s="1">
        <v>4590</v>
      </c>
      <c r="F92" s="7">
        <v>59830</v>
      </c>
    </row>
    <row r="93" spans="1:6" x14ac:dyDescent="0.2">
      <c r="A93" s="11" t="s">
        <v>94</v>
      </c>
      <c r="B93" s="1">
        <v>5906</v>
      </c>
      <c r="C93" s="1">
        <v>1749</v>
      </c>
      <c r="D93" s="1">
        <v>1199</v>
      </c>
      <c r="E93" s="1">
        <v>1063</v>
      </c>
      <c r="F93" s="7">
        <v>9917</v>
      </c>
    </row>
    <row r="94" spans="1:6" x14ac:dyDescent="0.2">
      <c r="A94" s="11" t="s">
        <v>95</v>
      </c>
      <c r="B94" s="1">
        <v>18754</v>
      </c>
      <c r="C94" s="1">
        <v>13944</v>
      </c>
      <c r="D94" s="1">
        <v>2904</v>
      </c>
      <c r="E94" s="1">
        <v>3515</v>
      </c>
      <c r="F94" s="7">
        <v>39117</v>
      </c>
    </row>
    <row r="95" spans="1:6" x14ac:dyDescent="0.2">
      <c r="A95" s="11" t="s">
        <v>96</v>
      </c>
      <c r="B95" s="1">
        <v>55184</v>
      </c>
      <c r="C95" s="1">
        <v>47474</v>
      </c>
      <c r="D95" s="1">
        <v>14481</v>
      </c>
      <c r="E95" s="1">
        <v>8297</v>
      </c>
      <c r="F95" s="7">
        <v>125436</v>
      </c>
    </row>
    <row r="96" spans="1:6" x14ac:dyDescent="0.2">
      <c r="A96" s="11" t="s">
        <v>97</v>
      </c>
      <c r="B96" s="1">
        <v>39783</v>
      </c>
      <c r="C96" s="1">
        <v>1068</v>
      </c>
      <c r="D96" s="1">
        <v>3067</v>
      </c>
      <c r="E96" s="1">
        <v>1522</v>
      </c>
      <c r="F96" s="7">
        <v>45440</v>
      </c>
    </row>
    <row r="97" spans="1:6" x14ac:dyDescent="0.2">
      <c r="A97" s="11" t="s">
        <v>98</v>
      </c>
      <c r="B97" s="1">
        <v>2743</v>
      </c>
      <c r="C97" s="1">
        <v>6160</v>
      </c>
      <c r="D97" s="1">
        <v>1250</v>
      </c>
      <c r="E97" s="1">
        <v>246</v>
      </c>
      <c r="F97" s="7">
        <v>10399</v>
      </c>
    </row>
    <row r="98" spans="1:6" x14ac:dyDescent="0.2">
      <c r="A98" s="11" t="s">
        <v>99</v>
      </c>
      <c r="B98" s="1">
        <v>25005</v>
      </c>
      <c r="C98" s="1">
        <v>3693</v>
      </c>
      <c r="D98" s="1">
        <v>6142</v>
      </c>
      <c r="E98" s="1">
        <v>5390</v>
      </c>
      <c r="F98" s="7">
        <v>40230</v>
      </c>
    </row>
    <row r="99" spans="1:6" x14ac:dyDescent="0.2">
      <c r="A99" s="11" t="s">
        <v>100</v>
      </c>
      <c r="B99" s="1">
        <v>3758</v>
      </c>
      <c r="C99" s="1">
        <v>2021</v>
      </c>
      <c r="D99" s="1">
        <v>1041</v>
      </c>
      <c r="E99" s="1">
        <v>415</v>
      </c>
      <c r="F99" s="7">
        <v>7235</v>
      </c>
    </row>
    <row r="100" spans="1:6" x14ac:dyDescent="0.2">
      <c r="A100" s="11" t="s">
        <v>101</v>
      </c>
      <c r="B100" s="1">
        <v>9424</v>
      </c>
      <c r="C100" s="1">
        <v>10107</v>
      </c>
      <c r="D100" s="1">
        <v>1177</v>
      </c>
      <c r="E100" s="1">
        <v>1405</v>
      </c>
      <c r="F100" s="7">
        <v>22113</v>
      </c>
    </row>
    <row r="101" spans="1:6" x14ac:dyDescent="0.2">
      <c r="A101" s="11" t="s">
        <v>102</v>
      </c>
      <c r="B101" s="1">
        <v>7998</v>
      </c>
      <c r="C101" s="1">
        <v>2975</v>
      </c>
      <c r="D101" s="1">
        <v>565</v>
      </c>
      <c r="E101" s="1">
        <v>449</v>
      </c>
      <c r="F101" s="7">
        <v>11987</v>
      </c>
    </row>
    <row r="102" spans="1:6" x14ac:dyDescent="0.2">
      <c r="A102" s="11" t="s">
        <v>103</v>
      </c>
      <c r="B102" s="1">
        <v>10765</v>
      </c>
      <c r="C102" s="1">
        <v>7891</v>
      </c>
      <c r="D102" s="1">
        <v>618</v>
      </c>
      <c r="E102" s="1">
        <v>795</v>
      </c>
      <c r="F102" s="7">
        <v>20069</v>
      </c>
    </row>
    <row r="103" spans="1:6" x14ac:dyDescent="0.2">
      <c r="A103" s="11" t="s">
        <v>104</v>
      </c>
      <c r="B103" s="1">
        <v>3433</v>
      </c>
      <c r="C103" s="1">
        <v>1795</v>
      </c>
      <c r="D103" s="1">
        <v>1149</v>
      </c>
      <c r="E103" s="1">
        <v>202</v>
      </c>
      <c r="F103" s="7">
        <v>6579</v>
      </c>
    </row>
    <row r="104" spans="1:6" x14ac:dyDescent="0.2">
      <c r="A104" s="11" t="s">
        <v>105</v>
      </c>
      <c r="B104" s="1">
        <v>8522</v>
      </c>
      <c r="C104" s="1">
        <v>8992</v>
      </c>
      <c r="D104" s="1">
        <v>1017</v>
      </c>
      <c r="E104" s="1">
        <v>986</v>
      </c>
      <c r="F104" s="7">
        <v>19517</v>
      </c>
    </row>
    <row r="105" spans="1:6" x14ac:dyDescent="0.2">
      <c r="A105" s="11" t="s">
        <v>106</v>
      </c>
      <c r="B105" s="1">
        <v>20614</v>
      </c>
      <c r="C105" s="1">
        <v>7127</v>
      </c>
      <c r="D105" s="1">
        <v>701</v>
      </c>
      <c r="E105" s="1">
        <v>1678</v>
      </c>
      <c r="F105" s="7">
        <v>30120</v>
      </c>
    </row>
    <row r="106" spans="1:6" x14ac:dyDescent="0.2">
      <c r="A106" s="11" t="s">
        <v>107</v>
      </c>
      <c r="B106" s="1">
        <v>5632</v>
      </c>
      <c r="C106" s="1">
        <v>2128</v>
      </c>
      <c r="D106" s="1">
        <v>757</v>
      </c>
      <c r="E106" s="1">
        <v>617</v>
      </c>
      <c r="F106" s="7">
        <v>9134</v>
      </c>
    </row>
    <row r="107" spans="1:6" x14ac:dyDescent="0.2">
      <c r="A107" s="11" t="s">
        <v>108</v>
      </c>
      <c r="B107" s="1">
        <v>16975</v>
      </c>
      <c r="C107" s="1">
        <v>4585</v>
      </c>
      <c r="D107" s="1">
        <v>923</v>
      </c>
      <c r="E107" s="1">
        <v>1078</v>
      </c>
      <c r="F107" s="7">
        <v>23561</v>
      </c>
    </row>
    <row r="108" spans="1:6" x14ac:dyDescent="0.2">
      <c r="A108" s="11" t="s">
        <v>109</v>
      </c>
      <c r="B108" s="1">
        <v>30198</v>
      </c>
      <c r="C108" s="1">
        <v>460</v>
      </c>
      <c r="D108" s="1">
        <v>12870</v>
      </c>
      <c r="E108" s="1">
        <v>1450</v>
      </c>
      <c r="F108" s="7">
        <v>44978</v>
      </c>
    </row>
    <row r="109" spans="1:6" x14ac:dyDescent="0.2">
      <c r="A109" s="11" t="s">
        <v>110</v>
      </c>
      <c r="B109" s="1">
        <v>45371</v>
      </c>
      <c r="C109" s="1">
        <v>78483</v>
      </c>
      <c r="D109" s="1">
        <v>13560</v>
      </c>
      <c r="E109" s="1">
        <v>12857</v>
      </c>
      <c r="F109" s="7">
        <v>150271</v>
      </c>
    </row>
    <row r="110" spans="1:6" x14ac:dyDescent="0.2">
      <c r="A110" s="11" t="s">
        <v>111</v>
      </c>
      <c r="B110" s="1">
        <v>41920</v>
      </c>
      <c r="C110" s="1">
        <v>95936</v>
      </c>
      <c r="D110" s="1">
        <v>21391</v>
      </c>
      <c r="E110" s="1">
        <v>7967</v>
      </c>
      <c r="F110" s="7">
        <v>167214</v>
      </c>
    </row>
    <row r="111" spans="1:6" x14ac:dyDescent="0.2">
      <c r="A111" s="11" t="s">
        <v>112</v>
      </c>
      <c r="B111" s="1">
        <v>57793</v>
      </c>
      <c r="C111" s="1">
        <v>4025</v>
      </c>
      <c r="D111" s="1">
        <v>6216</v>
      </c>
      <c r="E111" s="1">
        <v>6969</v>
      </c>
      <c r="F111" s="7">
        <v>75003</v>
      </c>
    </row>
    <row r="112" spans="1:6" x14ac:dyDescent="0.2">
      <c r="A112" s="11" t="s">
        <v>113</v>
      </c>
      <c r="B112" s="1">
        <v>11994</v>
      </c>
      <c r="C112" s="1">
        <v>2494</v>
      </c>
      <c r="D112" s="1">
        <v>3004</v>
      </c>
      <c r="E112" s="1">
        <v>610</v>
      </c>
      <c r="F112" s="7">
        <v>18102</v>
      </c>
    </row>
    <row r="113" spans="1:6" x14ac:dyDescent="0.2">
      <c r="A113" s="11" t="s">
        <v>114</v>
      </c>
      <c r="B113" s="1">
        <v>128450</v>
      </c>
      <c r="C113" s="1">
        <v>94594</v>
      </c>
      <c r="D113" s="1">
        <v>35406</v>
      </c>
      <c r="E113" s="1">
        <v>13459</v>
      </c>
      <c r="F113" s="7">
        <v>271909</v>
      </c>
    </row>
    <row r="114" spans="1:6" x14ac:dyDescent="0.2">
      <c r="A114" s="11" t="s">
        <v>115</v>
      </c>
      <c r="B114" s="1">
        <v>10724</v>
      </c>
      <c r="C114" s="1">
        <v>11449</v>
      </c>
      <c r="D114" s="1">
        <v>3779</v>
      </c>
      <c r="E114" s="1">
        <v>1317</v>
      </c>
      <c r="F114" s="7">
        <v>27269</v>
      </c>
    </row>
    <row r="115" spans="1:6" x14ac:dyDescent="0.2">
      <c r="A115" s="11" t="s">
        <v>116</v>
      </c>
      <c r="B115" s="1">
        <v>43820</v>
      </c>
      <c r="C115" s="1">
        <v>541</v>
      </c>
      <c r="D115" s="1">
        <v>1631</v>
      </c>
      <c r="E115" s="1">
        <v>2736</v>
      </c>
      <c r="F115" s="7">
        <v>48728</v>
      </c>
    </row>
    <row r="116" spans="1:6" x14ac:dyDescent="0.2">
      <c r="A116" s="11" t="s">
        <v>117</v>
      </c>
      <c r="B116" s="1">
        <v>17274</v>
      </c>
      <c r="C116" s="1">
        <v>1540</v>
      </c>
      <c r="D116" s="1">
        <v>1611</v>
      </c>
      <c r="E116" s="1">
        <v>911</v>
      </c>
      <c r="F116" s="7">
        <v>21336</v>
      </c>
    </row>
    <row r="117" spans="1:6" x14ac:dyDescent="0.2">
      <c r="A117" s="11" t="s">
        <v>118</v>
      </c>
      <c r="B117" s="1">
        <v>18775</v>
      </c>
      <c r="C117" s="1">
        <v>1402</v>
      </c>
      <c r="D117" s="1">
        <v>972</v>
      </c>
      <c r="E117" s="1">
        <v>588</v>
      </c>
      <c r="F117" s="7">
        <v>21737</v>
      </c>
    </row>
    <row r="118" spans="1:6" x14ac:dyDescent="0.2">
      <c r="A118" s="11" t="s">
        <v>119</v>
      </c>
      <c r="B118" s="1">
        <v>36612</v>
      </c>
      <c r="C118" s="1">
        <v>5456</v>
      </c>
      <c r="D118" s="1">
        <v>9036</v>
      </c>
      <c r="E118" s="1">
        <v>1352</v>
      </c>
      <c r="F118" s="7">
        <v>52456</v>
      </c>
    </row>
    <row r="119" spans="1:6" x14ac:dyDescent="0.2">
      <c r="A119" s="11" t="s">
        <v>120</v>
      </c>
      <c r="B119" s="1">
        <v>4671</v>
      </c>
      <c r="C119" s="1">
        <v>3281</v>
      </c>
      <c r="D119" s="1">
        <v>437</v>
      </c>
      <c r="E119" s="1">
        <v>411</v>
      </c>
      <c r="F119" s="7">
        <v>8800</v>
      </c>
    </row>
    <row r="120" spans="1:6" x14ac:dyDescent="0.2">
      <c r="A120" s="11" t="s">
        <v>121</v>
      </c>
      <c r="B120" s="1">
        <v>13818</v>
      </c>
      <c r="C120" s="1">
        <v>5941</v>
      </c>
      <c r="D120" s="1">
        <v>2056</v>
      </c>
      <c r="E120" s="1">
        <v>868</v>
      </c>
      <c r="F120" s="7">
        <v>22683</v>
      </c>
    </row>
    <row r="121" spans="1:6" x14ac:dyDescent="0.2">
      <c r="A121" s="11" t="s">
        <v>122</v>
      </c>
      <c r="B121" s="1">
        <v>714</v>
      </c>
      <c r="C121" s="1">
        <v>1394</v>
      </c>
      <c r="D121" s="1">
        <v>74</v>
      </c>
      <c r="E121" s="1">
        <v>199</v>
      </c>
      <c r="F121" s="7">
        <v>2381</v>
      </c>
    </row>
    <row r="122" spans="1:6" x14ac:dyDescent="0.2">
      <c r="A122" s="11" t="s">
        <v>123</v>
      </c>
      <c r="B122" s="1">
        <v>15711</v>
      </c>
      <c r="C122" s="1">
        <v>412</v>
      </c>
      <c r="D122" s="1">
        <v>1596</v>
      </c>
      <c r="E122" s="1">
        <v>1525</v>
      </c>
      <c r="F122" s="7">
        <v>19244</v>
      </c>
    </row>
    <row r="123" spans="1:6" x14ac:dyDescent="0.2">
      <c r="A123" s="11" t="s">
        <v>124</v>
      </c>
      <c r="B123" s="1">
        <v>1936</v>
      </c>
      <c r="C123" s="1">
        <v>3341</v>
      </c>
      <c r="D123" s="1">
        <v>631</v>
      </c>
      <c r="E123" s="1">
        <v>176</v>
      </c>
      <c r="F123" s="7">
        <v>6084</v>
      </c>
    </row>
    <row r="124" spans="1:6" x14ac:dyDescent="0.2">
      <c r="A124" s="11" t="s">
        <v>125</v>
      </c>
      <c r="B124" s="1">
        <v>53742</v>
      </c>
      <c r="C124" s="1">
        <v>115361</v>
      </c>
      <c r="D124" s="1">
        <v>15821</v>
      </c>
      <c r="E124" s="1">
        <v>9830</v>
      </c>
      <c r="F124" s="7">
        <v>194754</v>
      </c>
    </row>
    <row r="125" spans="1:6" x14ac:dyDescent="0.2">
      <c r="A125" s="11" t="s">
        <v>126</v>
      </c>
      <c r="B125" s="1">
        <v>10695</v>
      </c>
      <c r="C125" s="1">
        <v>104007</v>
      </c>
      <c r="D125" s="1">
        <v>15613</v>
      </c>
      <c r="E125" s="1">
        <v>4635</v>
      </c>
      <c r="F125" s="7">
        <v>134950</v>
      </c>
    </row>
    <row r="126" spans="1:6" x14ac:dyDescent="0.2">
      <c r="A126" s="11" t="s">
        <v>127</v>
      </c>
      <c r="B126" s="1">
        <v>4251</v>
      </c>
      <c r="C126" s="1">
        <v>788</v>
      </c>
      <c r="D126" s="1">
        <v>650</v>
      </c>
      <c r="E126" s="1">
        <v>212</v>
      </c>
      <c r="F126" s="7">
        <v>5901</v>
      </c>
    </row>
    <row r="127" spans="1:6" x14ac:dyDescent="0.2">
      <c r="A127" s="11" t="s">
        <v>128</v>
      </c>
      <c r="B127" s="1">
        <v>6783</v>
      </c>
      <c r="C127" s="1">
        <v>4110</v>
      </c>
      <c r="D127" s="1">
        <v>973</v>
      </c>
      <c r="E127" s="1">
        <v>489</v>
      </c>
      <c r="F127" s="7">
        <v>12355</v>
      </c>
    </row>
    <row r="128" spans="1:6" x14ac:dyDescent="0.2">
      <c r="A128" s="11" t="s">
        <v>129</v>
      </c>
      <c r="B128" s="1">
        <v>3190</v>
      </c>
      <c r="C128" s="1">
        <v>1752</v>
      </c>
      <c r="D128" s="1">
        <v>320</v>
      </c>
      <c r="E128" s="1">
        <v>508</v>
      </c>
      <c r="F128" s="7">
        <v>5770</v>
      </c>
    </row>
    <row r="129" spans="1:6" x14ac:dyDescent="0.2">
      <c r="A129" s="11" t="s">
        <v>130</v>
      </c>
      <c r="B129" s="1">
        <v>39827</v>
      </c>
      <c r="C129" s="1">
        <v>30375</v>
      </c>
      <c r="D129" s="1">
        <v>6221</v>
      </c>
      <c r="E129" s="1">
        <v>5363</v>
      </c>
      <c r="F129" s="7">
        <v>81786</v>
      </c>
    </row>
    <row r="130" spans="1:6" x14ac:dyDescent="0.2">
      <c r="A130" s="11" t="s">
        <v>131</v>
      </c>
      <c r="B130" s="1">
        <v>22569</v>
      </c>
      <c r="C130" s="1">
        <v>2830</v>
      </c>
      <c r="D130" s="1">
        <v>3058</v>
      </c>
      <c r="E130" s="1">
        <v>2338</v>
      </c>
      <c r="F130" s="7">
        <v>30795</v>
      </c>
    </row>
    <row r="131" spans="1:6" x14ac:dyDescent="0.2">
      <c r="A131" s="11" t="s">
        <v>132</v>
      </c>
      <c r="B131" s="1">
        <v>978</v>
      </c>
      <c r="C131" s="1">
        <v>2102</v>
      </c>
      <c r="D131" s="1">
        <v>2067</v>
      </c>
      <c r="E131" s="1">
        <v>455</v>
      </c>
      <c r="F131" s="7">
        <v>5602</v>
      </c>
    </row>
    <row r="132" spans="1:6" x14ac:dyDescent="0.2">
      <c r="A132" s="11" t="s">
        <v>133</v>
      </c>
      <c r="B132" s="1">
        <v>7377</v>
      </c>
      <c r="C132" s="1">
        <v>12413</v>
      </c>
      <c r="D132" s="1">
        <v>2017</v>
      </c>
      <c r="E132" s="1">
        <v>720</v>
      </c>
      <c r="F132" s="7">
        <v>22527</v>
      </c>
    </row>
    <row r="133" spans="1:6" x14ac:dyDescent="0.2">
      <c r="A133" s="11" t="s">
        <v>134</v>
      </c>
      <c r="B133" s="1">
        <v>1695</v>
      </c>
      <c r="C133" s="1">
        <v>1863</v>
      </c>
      <c r="D133" s="1">
        <v>449</v>
      </c>
      <c r="E133" s="1">
        <v>85</v>
      </c>
      <c r="F133" s="7">
        <v>4092</v>
      </c>
    </row>
    <row r="134" spans="1:6" x14ac:dyDescent="0.2">
      <c r="A134" s="11" t="s">
        <v>135</v>
      </c>
      <c r="B134" s="1">
        <v>491</v>
      </c>
      <c r="C134" s="1">
        <v>417</v>
      </c>
      <c r="D134" s="1">
        <v>383</v>
      </c>
      <c r="E134" s="1">
        <v>280</v>
      </c>
      <c r="F134" s="7">
        <v>1571</v>
      </c>
    </row>
    <row r="135" spans="1:6" x14ac:dyDescent="0.2">
      <c r="A135" s="11" t="s">
        <v>136</v>
      </c>
      <c r="B135" s="1">
        <v>14042</v>
      </c>
      <c r="C135" s="1">
        <v>7102</v>
      </c>
      <c r="D135" s="1">
        <v>3423</v>
      </c>
      <c r="E135" s="1">
        <v>775</v>
      </c>
      <c r="F135" s="7">
        <v>25342</v>
      </c>
    </row>
    <row r="136" spans="1:6" x14ac:dyDescent="0.2">
      <c r="A136" s="11" t="s">
        <v>137</v>
      </c>
      <c r="B136" s="1">
        <v>3506</v>
      </c>
      <c r="C136" s="1">
        <v>2474</v>
      </c>
      <c r="D136" s="1">
        <v>577</v>
      </c>
      <c r="E136" s="1">
        <v>399</v>
      </c>
      <c r="F136" s="7">
        <v>6956</v>
      </c>
    </row>
    <row r="137" spans="1:6" x14ac:dyDescent="0.2">
      <c r="A137" s="11" t="s">
        <v>138</v>
      </c>
      <c r="B137" s="1">
        <v>5586</v>
      </c>
      <c r="C137" s="1">
        <v>4279</v>
      </c>
      <c r="D137" s="1">
        <v>2255</v>
      </c>
      <c r="E137" s="1">
        <v>686</v>
      </c>
      <c r="F137" s="7">
        <v>12806</v>
      </c>
    </row>
    <row r="138" spans="1:6" x14ac:dyDescent="0.2">
      <c r="A138" s="11" t="s">
        <v>139</v>
      </c>
      <c r="B138" s="1">
        <v>2252</v>
      </c>
      <c r="C138" s="1">
        <v>3706</v>
      </c>
      <c r="D138" s="1">
        <v>537</v>
      </c>
      <c r="E138" s="1">
        <v>242</v>
      </c>
      <c r="F138" s="7">
        <v>6737</v>
      </c>
    </row>
    <row r="139" spans="1:6" x14ac:dyDescent="0.2">
      <c r="A139" s="11" t="s">
        <v>140</v>
      </c>
      <c r="B139" s="1">
        <v>23879</v>
      </c>
      <c r="C139" s="1">
        <v>14621</v>
      </c>
      <c r="D139" s="1">
        <v>2780</v>
      </c>
      <c r="E139" s="1">
        <v>2528</v>
      </c>
      <c r="F139" s="7">
        <v>43808</v>
      </c>
    </row>
    <row r="140" spans="1:6" x14ac:dyDescent="0.2">
      <c r="A140" s="11" t="s">
        <v>141</v>
      </c>
      <c r="B140" s="1">
        <v>20878</v>
      </c>
      <c r="C140" s="1">
        <v>11921</v>
      </c>
      <c r="D140" s="1">
        <v>8696</v>
      </c>
      <c r="E140" s="1">
        <v>1790</v>
      </c>
      <c r="F140" s="7">
        <v>43285</v>
      </c>
    </row>
    <row r="141" spans="1:6" x14ac:dyDescent="0.2">
      <c r="A141" s="11" t="s">
        <v>142</v>
      </c>
      <c r="B141" s="1">
        <v>14285</v>
      </c>
      <c r="C141" s="1">
        <v>7386</v>
      </c>
      <c r="D141" s="1">
        <v>4715</v>
      </c>
      <c r="E141" s="1">
        <v>1097</v>
      </c>
      <c r="F141" s="7">
        <v>27483</v>
      </c>
    </row>
    <row r="142" spans="1:6" x14ac:dyDescent="0.2">
      <c r="A142" s="11" t="s">
        <v>143</v>
      </c>
      <c r="B142" s="1">
        <v>15121</v>
      </c>
      <c r="C142" s="1">
        <v>461</v>
      </c>
      <c r="D142" s="1">
        <v>850</v>
      </c>
      <c r="E142" s="1">
        <v>971</v>
      </c>
      <c r="F142" s="7">
        <v>17403</v>
      </c>
    </row>
    <row r="143" spans="1:6" x14ac:dyDescent="0.2">
      <c r="A143" s="11" t="s">
        <v>144</v>
      </c>
      <c r="B143" s="1">
        <v>4391</v>
      </c>
      <c r="C143" s="1">
        <v>2187</v>
      </c>
      <c r="D143" s="1">
        <v>358</v>
      </c>
      <c r="E143" s="1">
        <v>109</v>
      </c>
      <c r="F143" s="7">
        <v>7045</v>
      </c>
    </row>
    <row r="144" spans="1:6" x14ac:dyDescent="0.2">
      <c r="A144" s="11" t="s">
        <v>145</v>
      </c>
      <c r="B144" s="1">
        <v>34564</v>
      </c>
      <c r="C144" s="1">
        <v>30519</v>
      </c>
      <c r="D144" s="1">
        <v>3978</v>
      </c>
      <c r="E144" s="1">
        <v>6463</v>
      </c>
      <c r="F144" s="7">
        <v>75524</v>
      </c>
    </row>
    <row r="145" spans="1:6" x14ac:dyDescent="0.2">
      <c r="A145" s="11" t="s">
        <v>146</v>
      </c>
      <c r="B145" s="1">
        <v>3655</v>
      </c>
      <c r="C145" s="1">
        <v>3247</v>
      </c>
      <c r="D145" s="1">
        <v>525</v>
      </c>
      <c r="E145" s="1">
        <v>692</v>
      </c>
      <c r="F145" s="7">
        <v>8119</v>
      </c>
    </row>
    <row r="146" spans="1:6" x14ac:dyDescent="0.2">
      <c r="A146" s="11" t="s">
        <v>147</v>
      </c>
      <c r="B146" s="1">
        <v>3284</v>
      </c>
      <c r="C146" s="1">
        <v>2185</v>
      </c>
      <c r="D146" s="1">
        <v>881</v>
      </c>
      <c r="E146" s="1">
        <v>351</v>
      </c>
      <c r="F146" s="7">
        <v>6701</v>
      </c>
    </row>
    <row r="147" spans="1:6" x14ac:dyDescent="0.2">
      <c r="A147" s="11" t="s">
        <v>148</v>
      </c>
      <c r="B147" s="1">
        <v>37634</v>
      </c>
      <c r="C147" s="1">
        <v>711</v>
      </c>
      <c r="D147" s="1">
        <v>2866</v>
      </c>
      <c r="E147" s="1">
        <v>1090</v>
      </c>
      <c r="F147" s="7">
        <v>42301</v>
      </c>
    </row>
    <row r="148" spans="1:6" x14ac:dyDescent="0.2">
      <c r="A148" s="11" t="s">
        <v>149</v>
      </c>
      <c r="B148" s="1">
        <v>16642</v>
      </c>
      <c r="C148" s="1">
        <v>8051</v>
      </c>
      <c r="D148" s="1">
        <v>557</v>
      </c>
      <c r="E148" s="1">
        <v>736</v>
      </c>
      <c r="F148" s="7">
        <v>25986</v>
      </c>
    </row>
    <row r="149" spans="1:6" x14ac:dyDescent="0.2">
      <c r="A149" s="11" t="s">
        <v>150</v>
      </c>
      <c r="B149" s="1">
        <v>61334</v>
      </c>
      <c r="C149" s="1">
        <v>3357</v>
      </c>
      <c r="D149" s="1">
        <v>4810</v>
      </c>
      <c r="E149" s="1">
        <v>2764</v>
      </c>
      <c r="F149" s="7">
        <v>72265</v>
      </c>
    </row>
    <row r="150" spans="1:6" x14ac:dyDescent="0.2">
      <c r="A150" s="11" t="s">
        <v>151</v>
      </c>
      <c r="B150" s="1">
        <v>81514</v>
      </c>
      <c r="C150" s="1">
        <v>34348</v>
      </c>
      <c r="D150" s="1">
        <v>14245</v>
      </c>
      <c r="E150" s="1">
        <v>8899</v>
      </c>
      <c r="F150" s="7">
        <v>139006</v>
      </c>
    </row>
    <row r="151" spans="1:6" x14ac:dyDescent="0.2">
      <c r="A151" s="11" t="s">
        <v>152</v>
      </c>
      <c r="B151" s="1">
        <v>20906</v>
      </c>
      <c r="C151" s="1">
        <v>12962</v>
      </c>
      <c r="D151" s="1">
        <v>3285</v>
      </c>
      <c r="E151" s="1">
        <v>1851</v>
      </c>
      <c r="F151" s="7">
        <v>39004</v>
      </c>
    </row>
    <row r="152" spans="1:6" x14ac:dyDescent="0.2">
      <c r="A152" s="11" t="s">
        <v>153</v>
      </c>
      <c r="B152" s="1">
        <v>1756</v>
      </c>
      <c r="C152" s="1">
        <v>2273</v>
      </c>
      <c r="D152" s="1">
        <v>339</v>
      </c>
      <c r="E152" s="1">
        <v>286</v>
      </c>
      <c r="F152" s="7">
        <v>4654</v>
      </c>
    </row>
    <row r="153" spans="1:6" x14ac:dyDescent="0.2">
      <c r="A153" s="11" t="s">
        <v>154</v>
      </c>
      <c r="B153" s="1">
        <v>6639</v>
      </c>
      <c r="C153" s="1">
        <v>10517</v>
      </c>
      <c r="D153" s="1">
        <v>1142</v>
      </c>
      <c r="E153" s="1">
        <v>493</v>
      </c>
      <c r="F153" s="7">
        <v>18791</v>
      </c>
    </row>
    <row r="154" spans="1:6" x14ac:dyDescent="0.2">
      <c r="A154" s="11" t="s">
        <v>155</v>
      </c>
      <c r="B154" s="1">
        <v>21638</v>
      </c>
      <c r="C154" s="1">
        <v>5469</v>
      </c>
      <c r="D154" s="1">
        <v>2407</v>
      </c>
      <c r="E154" s="1">
        <v>1842</v>
      </c>
      <c r="F154" s="7">
        <v>31356</v>
      </c>
    </row>
    <row r="155" spans="1:6" x14ac:dyDescent="0.2">
      <c r="A155" s="11" t="s">
        <v>156</v>
      </c>
      <c r="B155" s="1">
        <v>652</v>
      </c>
      <c r="C155" s="1">
        <v>693</v>
      </c>
      <c r="D155" s="1">
        <v>210</v>
      </c>
      <c r="E155" s="1">
        <v>240</v>
      </c>
      <c r="F155" s="7">
        <v>1795</v>
      </c>
    </row>
    <row r="156" spans="1:6" x14ac:dyDescent="0.2">
      <c r="A156" s="11" t="s">
        <v>157</v>
      </c>
      <c r="B156" s="1">
        <v>4627</v>
      </c>
      <c r="C156" s="1">
        <v>3010</v>
      </c>
      <c r="D156" s="1">
        <v>558</v>
      </c>
      <c r="E156" s="1">
        <v>401</v>
      </c>
      <c r="F156" s="7">
        <v>8596</v>
      </c>
    </row>
    <row r="157" spans="1:6" x14ac:dyDescent="0.2">
      <c r="A157" s="11" t="s">
        <v>158</v>
      </c>
      <c r="B157" s="1">
        <v>35672</v>
      </c>
      <c r="C157" s="1">
        <v>757</v>
      </c>
      <c r="D157" s="1">
        <v>3478</v>
      </c>
      <c r="E157" s="1">
        <v>1893</v>
      </c>
      <c r="F157" s="7">
        <v>41800</v>
      </c>
    </row>
    <row r="158" spans="1:6" x14ac:dyDescent="0.2">
      <c r="A158" s="11" t="s">
        <v>159</v>
      </c>
      <c r="B158" s="1">
        <v>48156</v>
      </c>
      <c r="C158" s="1">
        <v>4353</v>
      </c>
      <c r="D158" s="1">
        <v>57643</v>
      </c>
      <c r="E158" s="1">
        <v>4007</v>
      </c>
      <c r="F158" s="7">
        <v>114159</v>
      </c>
    </row>
    <row r="159" spans="1:6" x14ac:dyDescent="0.2">
      <c r="A159" s="11" t="s">
        <v>160</v>
      </c>
      <c r="B159" s="1">
        <v>4876</v>
      </c>
      <c r="C159" s="1">
        <v>2460</v>
      </c>
      <c r="D159" s="1">
        <v>1491</v>
      </c>
      <c r="E159" s="1">
        <v>333</v>
      </c>
      <c r="F159" s="7">
        <v>9160</v>
      </c>
    </row>
    <row r="160" spans="1:6" x14ac:dyDescent="0.2">
      <c r="A160" s="11" t="s">
        <v>161</v>
      </c>
      <c r="B160" s="1">
        <v>3946</v>
      </c>
      <c r="C160" s="1">
        <v>3834</v>
      </c>
      <c r="D160" s="1">
        <v>1770</v>
      </c>
      <c r="E160" s="1">
        <v>1314</v>
      </c>
      <c r="F160" s="7">
        <v>10864</v>
      </c>
    </row>
    <row r="161" spans="1:6" x14ac:dyDescent="0.2">
      <c r="A161" s="11" t="s">
        <v>162</v>
      </c>
      <c r="B161" s="1">
        <v>3843</v>
      </c>
      <c r="C161" s="1">
        <v>2492</v>
      </c>
      <c r="D161" s="1">
        <v>501</v>
      </c>
      <c r="E161" s="1">
        <v>279</v>
      </c>
      <c r="F161" s="7">
        <v>7115</v>
      </c>
    </row>
    <row r="162" spans="1:6" x14ac:dyDescent="0.2">
      <c r="A162" s="11" t="s">
        <v>163</v>
      </c>
      <c r="B162" s="1">
        <v>11502</v>
      </c>
      <c r="C162" s="1">
        <v>4534</v>
      </c>
      <c r="D162" s="1">
        <v>635</v>
      </c>
      <c r="E162" s="1">
        <v>1305</v>
      </c>
      <c r="F162" s="7">
        <v>17976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7.33203125" customWidth="1"/>
    <col min="2" max="2" width="10.83203125" style="1" customWidth="1"/>
    <col min="3" max="3" width="11.6640625" style="1" customWidth="1"/>
    <col min="4" max="4" width="10.83203125" style="1" customWidth="1"/>
    <col min="5" max="5" width="12.5" style="1" customWidth="1"/>
    <col min="6" max="6" width="16" style="1" customWidth="1"/>
  </cols>
  <sheetData>
    <row r="1" spans="1:6" ht="16" x14ac:dyDescent="0.2">
      <c r="A1" s="14" t="s">
        <v>198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5650093</v>
      </c>
      <c r="C3" s="1">
        <f t="shared" ref="C3:F3" si="0">SUM(C4:C162)</f>
        <v>4869350</v>
      </c>
      <c r="D3" s="1">
        <f t="shared" si="0"/>
        <v>1860674</v>
      </c>
      <c r="E3" s="1">
        <f t="shared" si="0"/>
        <v>1463135</v>
      </c>
      <c r="F3" s="6">
        <f t="shared" si="0"/>
        <v>13843252</v>
      </c>
    </row>
    <row r="4" spans="1:6" x14ac:dyDescent="0.2">
      <c r="A4" s="11" t="s">
        <v>5</v>
      </c>
      <c r="B4" s="1">
        <v>12194</v>
      </c>
      <c r="C4" s="1">
        <v>3740</v>
      </c>
      <c r="D4" s="1">
        <v>3466</v>
      </c>
      <c r="E4" s="1">
        <v>667</v>
      </c>
      <c r="F4" s="7">
        <v>20067</v>
      </c>
    </row>
    <row r="5" spans="1:6" x14ac:dyDescent="0.2">
      <c r="A5" s="11" t="s">
        <v>6</v>
      </c>
      <c r="B5" s="1">
        <v>4913</v>
      </c>
      <c r="C5" s="1">
        <v>1071</v>
      </c>
      <c r="D5" s="1">
        <v>2176</v>
      </c>
      <c r="E5" s="1">
        <v>470</v>
      </c>
      <c r="F5" s="7">
        <v>8630</v>
      </c>
    </row>
    <row r="6" spans="1:6" x14ac:dyDescent="0.2">
      <c r="A6" s="11" t="s">
        <v>7</v>
      </c>
      <c r="B6" s="1">
        <v>7942</v>
      </c>
      <c r="C6" s="1">
        <v>2522</v>
      </c>
      <c r="D6" s="1">
        <v>2167</v>
      </c>
      <c r="E6" s="1">
        <v>586</v>
      </c>
      <c r="F6" s="7">
        <v>13217</v>
      </c>
    </row>
    <row r="7" spans="1:6" x14ac:dyDescent="0.2">
      <c r="A7" s="11" t="s">
        <v>8</v>
      </c>
      <c r="B7" s="1">
        <v>860</v>
      </c>
      <c r="C7" s="1">
        <v>927</v>
      </c>
      <c r="D7" s="1">
        <v>429</v>
      </c>
      <c r="E7" s="1">
        <v>115</v>
      </c>
      <c r="F7" s="7">
        <v>2331</v>
      </c>
    </row>
    <row r="8" spans="1:6" x14ac:dyDescent="0.2">
      <c r="A8" s="11" t="s">
        <v>9</v>
      </c>
      <c r="B8" s="1">
        <v>17097</v>
      </c>
      <c r="C8" s="1">
        <v>16432</v>
      </c>
      <c r="D8" s="1">
        <v>988</v>
      </c>
      <c r="E8" s="1">
        <v>1311</v>
      </c>
      <c r="F8" s="7">
        <v>35828</v>
      </c>
    </row>
    <row r="9" spans="1:6" x14ac:dyDescent="0.2">
      <c r="A9" s="11" t="s">
        <v>10</v>
      </c>
      <c r="B9" s="1">
        <v>15920</v>
      </c>
      <c r="C9" s="1">
        <v>782</v>
      </c>
      <c r="D9" s="1">
        <v>2196</v>
      </c>
      <c r="E9" s="1">
        <v>990</v>
      </c>
      <c r="F9" s="7">
        <v>19888</v>
      </c>
    </row>
    <row r="10" spans="1:6" x14ac:dyDescent="0.2">
      <c r="A10" s="11" t="s">
        <v>11</v>
      </c>
      <c r="B10" s="1">
        <v>79977</v>
      </c>
      <c r="C10" s="1">
        <v>24435</v>
      </c>
      <c r="D10" s="1">
        <v>40127</v>
      </c>
      <c r="E10" s="1">
        <v>11593</v>
      </c>
      <c r="F10" s="7">
        <v>156132</v>
      </c>
    </row>
    <row r="11" spans="1:6" x14ac:dyDescent="0.2">
      <c r="A11" s="11" t="s">
        <v>12</v>
      </c>
      <c r="B11" s="1">
        <v>85132</v>
      </c>
      <c r="C11" s="1">
        <v>18639</v>
      </c>
      <c r="D11" s="1">
        <v>20355</v>
      </c>
      <c r="E11" s="1">
        <v>7924</v>
      </c>
      <c r="F11" s="7">
        <v>132050</v>
      </c>
    </row>
    <row r="12" spans="1:6" x14ac:dyDescent="0.2">
      <c r="A12" s="11" t="s">
        <v>13</v>
      </c>
      <c r="B12" s="1">
        <v>7475</v>
      </c>
      <c r="C12" s="1">
        <v>5972</v>
      </c>
      <c r="D12" s="1">
        <v>1214</v>
      </c>
      <c r="E12" s="1">
        <v>575</v>
      </c>
      <c r="F12" s="7">
        <v>15236</v>
      </c>
    </row>
    <row r="13" spans="1:6" x14ac:dyDescent="0.2">
      <c r="A13" s="11" t="s">
        <v>14</v>
      </c>
      <c r="B13" s="1">
        <v>15406</v>
      </c>
      <c r="C13" s="1">
        <v>2217</v>
      </c>
      <c r="D13" s="1">
        <v>1318</v>
      </c>
      <c r="E13" s="1">
        <v>1197</v>
      </c>
      <c r="F13" s="7">
        <v>20138</v>
      </c>
    </row>
    <row r="14" spans="1:6" x14ac:dyDescent="0.2">
      <c r="A14" s="11" t="s">
        <v>15</v>
      </c>
      <c r="B14" s="1">
        <v>38366</v>
      </c>
      <c r="C14" s="1">
        <v>90021</v>
      </c>
      <c r="D14" s="1">
        <v>6485</v>
      </c>
      <c r="E14" s="1">
        <v>8914</v>
      </c>
      <c r="F14" s="7">
        <v>143786</v>
      </c>
    </row>
    <row r="15" spans="1:6" x14ac:dyDescent="0.2">
      <c r="A15" s="11" t="s">
        <v>16</v>
      </c>
      <c r="B15" s="1">
        <v>9087</v>
      </c>
      <c r="C15" s="1">
        <v>3323</v>
      </c>
      <c r="D15" s="1">
        <v>772</v>
      </c>
      <c r="E15" s="1">
        <v>512</v>
      </c>
      <c r="F15" s="7">
        <v>13694</v>
      </c>
    </row>
    <row r="16" spans="1:6" x14ac:dyDescent="0.2">
      <c r="A16" s="11" t="s">
        <v>17</v>
      </c>
      <c r="B16" s="1">
        <v>16319</v>
      </c>
      <c r="C16" s="1">
        <v>1634</v>
      </c>
      <c r="D16" s="1">
        <v>902</v>
      </c>
      <c r="E16" s="1">
        <v>1180</v>
      </c>
      <c r="F16" s="7">
        <v>20035</v>
      </c>
    </row>
    <row r="17" spans="1:6" x14ac:dyDescent="0.2">
      <c r="A17" s="11" t="s">
        <v>18</v>
      </c>
      <c r="B17" s="1">
        <v>8236</v>
      </c>
      <c r="C17" s="1">
        <v>5087</v>
      </c>
      <c r="D17" s="1">
        <v>1192</v>
      </c>
      <c r="E17" s="1">
        <v>1677</v>
      </c>
      <c r="F17" s="7">
        <v>16192</v>
      </c>
    </row>
    <row r="18" spans="1:6" x14ac:dyDescent="0.2">
      <c r="A18" s="11" t="s">
        <v>19</v>
      </c>
      <c r="B18" s="1">
        <v>47319</v>
      </c>
      <c r="C18" s="1">
        <v>10535</v>
      </c>
      <c r="D18" s="1">
        <v>10878</v>
      </c>
      <c r="E18" s="1">
        <v>6699</v>
      </c>
      <c r="F18" s="7">
        <v>75431</v>
      </c>
    </row>
    <row r="19" spans="1:6" x14ac:dyDescent="0.2">
      <c r="A19" s="11" t="s">
        <v>20</v>
      </c>
      <c r="B19" s="1">
        <v>59346</v>
      </c>
      <c r="C19" s="1">
        <v>30950</v>
      </c>
      <c r="D19" s="1">
        <v>5128</v>
      </c>
      <c r="E19" s="1">
        <v>5578</v>
      </c>
      <c r="F19" s="7">
        <v>101002</v>
      </c>
    </row>
    <row r="20" spans="1:6" x14ac:dyDescent="0.2">
      <c r="A20" s="11" t="s">
        <v>21</v>
      </c>
      <c r="B20" s="1">
        <v>10596</v>
      </c>
      <c r="C20" s="1">
        <v>9428</v>
      </c>
      <c r="D20" s="1">
        <v>953</v>
      </c>
      <c r="E20" s="1">
        <v>1022</v>
      </c>
      <c r="F20" s="7">
        <v>21999</v>
      </c>
    </row>
    <row r="21" spans="1:6" x14ac:dyDescent="0.2">
      <c r="A21" s="11" t="s">
        <v>22</v>
      </c>
      <c r="B21" s="1">
        <v>18684</v>
      </c>
      <c r="C21" s="1">
        <v>10094</v>
      </c>
      <c r="D21" s="1">
        <v>1468</v>
      </c>
      <c r="E21" s="1">
        <v>1676</v>
      </c>
      <c r="F21" s="7">
        <v>31922</v>
      </c>
    </row>
    <row r="22" spans="1:6" x14ac:dyDescent="0.2">
      <c r="A22" s="11" t="s">
        <v>23</v>
      </c>
      <c r="B22" s="1">
        <v>2150</v>
      </c>
      <c r="C22" s="1">
        <v>3252</v>
      </c>
      <c r="D22" s="1">
        <v>320</v>
      </c>
      <c r="E22" s="1">
        <v>264</v>
      </c>
      <c r="F22" s="7">
        <v>5986</v>
      </c>
    </row>
    <row r="23" spans="1:6" x14ac:dyDescent="0.2">
      <c r="A23" s="11" t="s">
        <v>24</v>
      </c>
      <c r="B23" s="1">
        <v>34851</v>
      </c>
      <c r="C23" s="1">
        <v>9496</v>
      </c>
      <c r="D23" s="1">
        <v>7360</v>
      </c>
      <c r="E23" s="1">
        <v>3326</v>
      </c>
      <c r="F23" s="7">
        <v>55033</v>
      </c>
    </row>
    <row r="24" spans="1:6" x14ac:dyDescent="0.2">
      <c r="A24" s="11" t="s">
        <v>25</v>
      </c>
      <c r="B24" s="1">
        <v>5205</v>
      </c>
      <c r="C24" s="1">
        <v>2460</v>
      </c>
      <c r="D24" s="1">
        <v>3214</v>
      </c>
      <c r="E24" s="1">
        <v>312</v>
      </c>
      <c r="F24" s="7">
        <v>11191</v>
      </c>
    </row>
    <row r="25" spans="1:6" x14ac:dyDescent="0.2">
      <c r="A25" s="11" t="s">
        <v>26</v>
      </c>
      <c r="B25" s="1">
        <v>93655</v>
      </c>
      <c r="C25" s="1">
        <v>35526</v>
      </c>
      <c r="D25" s="1">
        <v>18294</v>
      </c>
      <c r="E25" s="1">
        <v>8365</v>
      </c>
      <c r="F25" s="7">
        <v>155840</v>
      </c>
    </row>
    <row r="26" spans="1:6" x14ac:dyDescent="0.2">
      <c r="A26" s="11" t="s">
        <v>27</v>
      </c>
      <c r="B26" s="1">
        <v>60327</v>
      </c>
      <c r="C26" s="1">
        <v>5364</v>
      </c>
      <c r="D26" s="1">
        <v>5913</v>
      </c>
      <c r="E26" s="1">
        <v>4034</v>
      </c>
      <c r="F26" s="7">
        <v>75638</v>
      </c>
    </row>
    <row r="27" spans="1:6" x14ac:dyDescent="0.2">
      <c r="A27" s="11" t="s">
        <v>28</v>
      </c>
      <c r="B27" s="1">
        <v>5824</v>
      </c>
      <c r="C27" s="1">
        <v>3295</v>
      </c>
      <c r="D27" s="1">
        <v>633</v>
      </c>
      <c r="E27" s="1">
        <v>2926</v>
      </c>
      <c r="F27" s="7">
        <v>12678</v>
      </c>
    </row>
    <row r="28" spans="1:6" x14ac:dyDescent="0.2">
      <c r="A28" s="11" t="s">
        <v>29</v>
      </c>
      <c r="B28" s="1">
        <v>133538</v>
      </c>
      <c r="C28" s="1">
        <v>145618</v>
      </c>
      <c r="D28" s="1">
        <v>37854</v>
      </c>
      <c r="E28" s="1">
        <v>30672</v>
      </c>
      <c r="F28" s="7">
        <v>347682</v>
      </c>
    </row>
    <row r="29" spans="1:6" x14ac:dyDescent="0.2">
      <c r="A29" s="11" t="s">
        <v>30</v>
      </c>
      <c r="B29" s="1">
        <v>6457</v>
      </c>
      <c r="C29" s="1">
        <v>1789</v>
      </c>
      <c r="D29" s="1">
        <v>1687</v>
      </c>
      <c r="E29" s="1">
        <v>884</v>
      </c>
      <c r="F29" s="7">
        <v>10817</v>
      </c>
    </row>
    <row r="30" spans="1:6" x14ac:dyDescent="0.2">
      <c r="A30" s="11" t="s">
        <v>31</v>
      </c>
      <c r="B30" s="1">
        <v>19159</v>
      </c>
      <c r="C30" s="1">
        <v>2531</v>
      </c>
      <c r="D30" s="1">
        <v>2382</v>
      </c>
      <c r="E30" s="1">
        <v>1390</v>
      </c>
      <c r="F30" s="7">
        <v>25462</v>
      </c>
    </row>
    <row r="31" spans="1:6" x14ac:dyDescent="0.2">
      <c r="A31" s="11" t="s">
        <v>32</v>
      </c>
      <c r="B31" s="1">
        <v>286331</v>
      </c>
      <c r="C31" s="1">
        <v>56101</v>
      </c>
      <c r="D31" s="1">
        <v>58901</v>
      </c>
      <c r="E31" s="1">
        <v>28714</v>
      </c>
      <c r="F31" s="7">
        <v>430047</v>
      </c>
    </row>
    <row r="32" spans="1:6" x14ac:dyDescent="0.2">
      <c r="A32" s="11" t="s">
        <v>33</v>
      </c>
      <c r="B32" s="1">
        <v>73060</v>
      </c>
      <c r="C32" s="1">
        <v>50590</v>
      </c>
      <c r="D32" s="1">
        <v>21255</v>
      </c>
      <c r="E32" s="1">
        <v>10906</v>
      </c>
      <c r="F32" s="7">
        <v>155811</v>
      </c>
    </row>
    <row r="33" spans="1:6" x14ac:dyDescent="0.2">
      <c r="A33" s="11" t="s">
        <v>34</v>
      </c>
      <c r="B33" s="1">
        <v>635</v>
      </c>
      <c r="C33" s="1">
        <v>1632</v>
      </c>
      <c r="D33" s="1">
        <v>115</v>
      </c>
      <c r="E33" s="1">
        <v>161</v>
      </c>
      <c r="F33" s="7">
        <v>2543</v>
      </c>
    </row>
    <row r="34" spans="1:6" x14ac:dyDescent="0.2">
      <c r="A34" s="11" t="s">
        <v>35</v>
      </c>
      <c r="B34" s="1">
        <v>11067</v>
      </c>
      <c r="C34" s="1">
        <v>349504</v>
      </c>
      <c r="D34" s="1">
        <v>63322</v>
      </c>
      <c r="E34" s="1">
        <v>30777</v>
      </c>
      <c r="F34" s="7">
        <v>454670</v>
      </c>
    </row>
    <row r="35" spans="1:6" x14ac:dyDescent="0.2">
      <c r="A35" s="11" t="s">
        <v>36</v>
      </c>
      <c r="B35" s="1">
        <v>3672</v>
      </c>
      <c r="C35" s="1">
        <v>1642</v>
      </c>
      <c r="D35" s="1">
        <v>1584</v>
      </c>
      <c r="E35" s="1">
        <v>468</v>
      </c>
      <c r="F35" s="7">
        <v>7366</v>
      </c>
    </row>
    <row r="36" spans="1:6" x14ac:dyDescent="0.2">
      <c r="A36" s="11" t="s">
        <v>37</v>
      </c>
      <c r="B36" s="1">
        <v>331081</v>
      </c>
      <c r="C36" s="1">
        <v>344863</v>
      </c>
      <c r="D36" s="1">
        <v>158639</v>
      </c>
      <c r="E36" s="1">
        <v>121787</v>
      </c>
      <c r="F36" s="7">
        <v>956370</v>
      </c>
    </row>
    <row r="37" spans="1:6" x14ac:dyDescent="0.2">
      <c r="A37" s="11" t="s">
        <v>38</v>
      </c>
      <c r="B37" s="1">
        <v>20005</v>
      </c>
      <c r="C37" s="1">
        <v>12320</v>
      </c>
      <c r="D37" s="1">
        <v>8890</v>
      </c>
      <c r="E37" s="1">
        <v>1574</v>
      </c>
      <c r="F37" s="7">
        <v>42789</v>
      </c>
    </row>
    <row r="38" spans="1:6" x14ac:dyDescent="0.2">
      <c r="A38" s="11" t="s">
        <v>39</v>
      </c>
      <c r="B38" s="1">
        <v>19518</v>
      </c>
      <c r="C38" s="1">
        <v>10083</v>
      </c>
      <c r="D38" s="1">
        <v>13748</v>
      </c>
      <c r="E38" s="1">
        <v>798</v>
      </c>
      <c r="F38" s="7">
        <v>44147</v>
      </c>
    </row>
    <row r="39" spans="1:6" x14ac:dyDescent="0.2">
      <c r="A39" s="11" t="s">
        <v>40</v>
      </c>
      <c r="B39" s="1">
        <v>140167</v>
      </c>
      <c r="C39" s="1">
        <v>68957</v>
      </c>
      <c r="D39" s="1">
        <v>38405</v>
      </c>
      <c r="E39" s="1">
        <v>28925</v>
      </c>
      <c r="F39" s="7">
        <v>276454</v>
      </c>
    </row>
    <row r="40" spans="1:6" x14ac:dyDescent="0.2">
      <c r="A40" s="11" t="s">
        <v>41</v>
      </c>
      <c r="B40" s="1">
        <v>12667</v>
      </c>
      <c r="C40" s="1">
        <v>4897</v>
      </c>
      <c r="D40" s="1">
        <v>981</v>
      </c>
      <c r="E40" s="1">
        <v>856</v>
      </c>
      <c r="F40" s="7">
        <v>19401</v>
      </c>
    </row>
    <row r="41" spans="1:6" x14ac:dyDescent="0.2">
      <c r="A41" s="11" t="s">
        <v>42</v>
      </c>
      <c r="B41" s="1">
        <v>134576</v>
      </c>
      <c r="C41" s="1">
        <v>43972</v>
      </c>
      <c r="D41" s="1">
        <v>22298</v>
      </c>
      <c r="E41" s="1">
        <v>15005</v>
      </c>
      <c r="F41" s="7">
        <v>215851</v>
      </c>
    </row>
    <row r="42" spans="1:6" x14ac:dyDescent="0.2">
      <c r="A42" s="11" t="s">
        <v>43</v>
      </c>
      <c r="B42" s="1">
        <v>7474</v>
      </c>
      <c r="C42" s="1">
        <v>1830</v>
      </c>
      <c r="D42" s="1">
        <v>712</v>
      </c>
      <c r="E42" s="1">
        <v>1269</v>
      </c>
      <c r="F42" s="7">
        <v>11285</v>
      </c>
    </row>
    <row r="43" spans="1:6" x14ac:dyDescent="0.2">
      <c r="A43" s="11" t="s">
        <v>44</v>
      </c>
      <c r="B43" s="1">
        <v>7762</v>
      </c>
      <c r="C43" s="1">
        <v>9717</v>
      </c>
      <c r="D43" s="1">
        <v>934</v>
      </c>
      <c r="E43" s="1">
        <v>633</v>
      </c>
      <c r="F43" s="7">
        <v>19046</v>
      </c>
    </row>
    <row r="44" spans="1:6" x14ac:dyDescent="0.2">
      <c r="A44" s="11" t="s">
        <v>45</v>
      </c>
      <c r="B44" s="1">
        <v>14007</v>
      </c>
      <c r="C44" s="1">
        <v>404</v>
      </c>
      <c r="D44" s="1">
        <v>759</v>
      </c>
      <c r="E44" s="1">
        <v>615</v>
      </c>
      <c r="F44" s="7">
        <v>15785</v>
      </c>
    </row>
    <row r="45" spans="1:6" x14ac:dyDescent="0.2">
      <c r="A45" s="11" t="s">
        <v>46</v>
      </c>
      <c r="B45" s="1">
        <v>30417</v>
      </c>
      <c r="C45" s="1">
        <v>1067</v>
      </c>
      <c r="D45" s="1">
        <v>4719</v>
      </c>
      <c r="E45" s="1">
        <v>1131</v>
      </c>
      <c r="F45" s="7">
        <v>37334</v>
      </c>
    </row>
    <row r="46" spans="1:6" x14ac:dyDescent="0.2">
      <c r="A46" s="11" t="s">
        <v>47</v>
      </c>
      <c r="B46" s="1">
        <v>10134</v>
      </c>
      <c r="C46" s="1">
        <v>10641</v>
      </c>
      <c r="D46" s="1">
        <v>2363</v>
      </c>
      <c r="E46" s="1">
        <v>551</v>
      </c>
      <c r="F46" s="7">
        <v>23689</v>
      </c>
    </row>
    <row r="47" spans="1:6" x14ac:dyDescent="0.2">
      <c r="A47" s="11" t="s">
        <v>48</v>
      </c>
      <c r="B47" s="1">
        <v>229719</v>
      </c>
      <c r="C47" s="1">
        <v>465058</v>
      </c>
      <c r="D47" s="1">
        <v>82362</v>
      </c>
      <c r="E47" s="1">
        <v>97082</v>
      </c>
      <c r="F47" s="7">
        <v>874221</v>
      </c>
    </row>
    <row r="48" spans="1:6" x14ac:dyDescent="0.2">
      <c r="A48" s="11" t="s">
        <v>49</v>
      </c>
      <c r="B48" s="1">
        <v>10350</v>
      </c>
      <c r="C48" s="1">
        <v>5381</v>
      </c>
      <c r="D48" s="1">
        <v>714</v>
      </c>
      <c r="E48" s="1">
        <v>705</v>
      </c>
      <c r="F48" s="7">
        <v>17150</v>
      </c>
    </row>
    <row r="49" spans="1:6" x14ac:dyDescent="0.2">
      <c r="A49" s="11" t="s">
        <v>50</v>
      </c>
      <c r="B49" s="1">
        <v>3451</v>
      </c>
      <c r="C49" s="1">
        <v>4909</v>
      </c>
      <c r="D49" s="1">
        <v>1326</v>
      </c>
      <c r="E49" s="1">
        <v>469</v>
      </c>
      <c r="F49" s="7">
        <v>10155</v>
      </c>
    </row>
    <row r="50" spans="1:6" x14ac:dyDescent="0.2">
      <c r="A50" s="11" t="s">
        <v>51</v>
      </c>
      <c r="B50" s="1">
        <v>9777</v>
      </c>
      <c r="C50" s="1">
        <v>53018</v>
      </c>
      <c r="D50" s="1">
        <v>4784</v>
      </c>
      <c r="E50" s="1">
        <v>2175</v>
      </c>
      <c r="F50" s="7">
        <v>69754</v>
      </c>
    </row>
    <row r="51" spans="1:6" x14ac:dyDescent="0.2">
      <c r="A51" s="11" t="s">
        <v>52</v>
      </c>
      <c r="B51" s="1">
        <v>33520</v>
      </c>
      <c r="C51" s="1">
        <v>152106</v>
      </c>
      <c r="D51" s="1">
        <v>31949</v>
      </c>
      <c r="E51" s="1">
        <v>12575</v>
      </c>
      <c r="F51" s="7">
        <v>230150</v>
      </c>
    </row>
    <row r="52" spans="1:6" x14ac:dyDescent="0.2">
      <c r="A52" s="11" t="s">
        <v>53</v>
      </c>
      <c r="B52" s="1">
        <v>3118</v>
      </c>
      <c r="C52" s="1">
        <v>5467</v>
      </c>
      <c r="D52" s="1">
        <v>602</v>
      </c>
      <c r="E52" s="1">
        <v>544</v>
      </c>
      <c r="F52" s="7">
        <v>9731</v>
      </c>
    </row>
    <row r="53" spans="1:6" x14ac:dyDescent="0.2">
      <c r="A53" s="11" t="s">
        <v>54</v>
      </c>
      <c r="B53" s="1">
        <v>1779</v>
      </c>
      <c r="C53" s="1">
        <v>113</v>
      </c>
      <c r="D53" s="1">
        <v>1293</v>
      </c>
      <c r="E53" s="1">
        <v>168</v>
      </c>
      <c r="F53" s="7">
        <v>3353</v>
      </c>
    </row>
    <row r="54" spans="1:6" x14ac:dyDescent="0.2">
      <c r="A54" s="11" t="s">
        <v>55</v>
      </c>
      <c r="B54" s="1">
        <v>74366</v>
      </c>
      <c r="C54" s="1">
        <v>15524</v>
      </c>
      <c r="D54" s="1">
        <v>15215</v>
      </c>
      <c r="E54" s="1">
        <v>5704</v>
      </c>
      <c r="F54" s="7">
        <v>110809</v>
      </c>
    </row>
    <row r="55" spans="1:6" x14ac:dyDescent="0.2">
      <c r="A55" s="11" t="s">
        <v>56</v>
      </c>
      <c r="B55" s="1">
        <v>10727</v>
      </c>
      <c r="C55" s="1">
        <v>3994</v>
      </c>
      <c r="D55" s="1">
        <v>1714</v>
      </c>
      <c r="E55" s="1">
        <v>784</v>
      </c>
      <c r="F55" s="7">
        <v>17219</v>
      </c>
    </row>
    <row r="56" spans="1:6" x14ac:dyDescent="0.2">
      <c r="A56" s="11" t="s">
        <v>57</v>
      </c>
      <c r="B56" s="1">
        <v>13820</v>
      </c>
      <c r="C56" s="1">
        <v>8639</v>
      </c>
      <c r="D56" s="1">
        <v>1020</v>
      </c>
      <c r="E56" s="1">
        <v>711</v>
      </c>
      <c r="F56" s="7">
        <v>24190</v>
      </c>
    </row>
    <row r="57" spans="1:6" x14ac:dyDescent="0.2">
      <c r="A57" s="11" t="s">
        <v>58</v>
      </c>
      <c r="B57" s="1">
        <v>5530</v>
      </c>
      <c r="C57" s="1">
        <v>3251</v>
      </c>
      <c r="D57" s="1">
        <v>1780</v>
      </c>
      <c r="E57" s="1">
        <v>589</v>
      </c>
      <c r="F57" s="7">
        <v>11150</v>
      </c>
    </row>
    <row r="58" spans="1:6" x14ac:dyDescent="0.2">
      <c r="A58" s="11" t="s">
        <v>59</v>
      </c>
      <c r="B58" s="1">
        <v>32745</v>
      </c>
      <c r="C58" s="1">
        <v>732</v>
      </c>
      <c r="D58" s="1">
        <v>4022</v>
      </c>
      <c r="E58" s="1">
        <v>986</v>
      </c>
      <c r="F58" s="7">
        <v>38485</v>
      </c>
    </row>
    <row r="59" spans="1:6" x14ac:dyDescent="0.2">
      <c r="A59" s="11" t="s">
        <v>60</v>
      </c>
      <c r="B59" s="1">
        <v>58615</v>
      </c>
      <c r="C59" s="1">
        <v>53743</v>
      </c>
      <c r="D59" s="1">
        <v>14151</v>
      </c>
      <c r="E59" s="1">
        <v>21212</v>
      </c>
      <c r="F59" s="7">
        <v>147721</v>
      </c>
    </row>
    <row r="60" spans="1:6" x14ac:dyDescent="0.2">
      <c r="A60" s="11" t="s">
        <v>61</v>
      </c>
      <c r="B60" s="1">
        <v>70280</v>
      </c>
      <c r="C60" s="1">
        <v>16796</v>
      </c>
      <c r="D60" s="1">
        <v>20230</v>
      </c>
      <c r="E60" s="1">
        <v>5506</v>
      </c>
      <c r="F60" s="7">
        <v>112812</v>
      </c>
    </row>
    <row r="61" spans="1:6" x14ac:dyDescent="0.2">
      <c r="A61" s="11" t="s">
        <v>62</v>
      </c>
      <c r="B61" s="1">
        <v>248588</v>
      </c>
      <c r="C61" s="1">
        <v>42831</v>
      </c>
      <c r="D61" s="1">
        <v>56155</v>
      </c>
      <c r="E61" s="1">
        <v>194905</v>
      </c>
      <c r="F61" s="7">
        <v>542479</v>
      </c>
    </row>
    <row r="62" spans="1:6" x14ac:dyDescent="0.2">
      <c r="A62" s="11" t="s">
        <v>63</v>
      </c>
      <c r="B62" s="1">
        <v>23331</v>
      </c>
      <c r="C62" s="1">
        <v>3235</v>
      </c>
      <c r="D62" s="1">
        <v>2337</v>
      </c>
      <c r="E62" s="1">
        <v>1375</v>
      </c>
      <c r="F62" s="7">
        <v>30278</v>
      </c>
    </row>
    <row r="63" spans="1:6" x14ac:dyDescent="0.2">
      <c r="A63" s="11" t="s">
        <v>64</v>
      </c>
      <c r="B63" s="1">
        <v>461366</v>
      </c>
      <c r="C63" s="1">
        <v>603676</v>
      </c>
      <c r="D63" s="1">
        <v>93856</v>
      </c>
      <c r="E63" s="1">
        <v>209885</v>
      </c>
      <c r="F63" s="7">
        <v>1368783</v>
      </c>
    </row>
    <row r="64" spans="1:6" x14ac:dyDescent="0.2">
      <c r="A64" s="11" t="s">
        <v>65</v>
      </c>
      <c r="B64" s="1">
        <v>31567</v>
      </c>
      <c r="C64" s="1">
        <v>1000</v>
      </c>
      <c r="D64" s="1">
        <v>12721</v>
      </c>
      <c r="E64" s="1">
        <v>1653</v>
      </c>
      <c r="F64" s="7">
        <v>46941</v>
      </c>
    </row>
    <row r="65" spans="1:6" x14ac:dyDescent="0.2">
      <c r="A65" s="11" t="s">
        <v>66</v>
      </c>
      <c r="B65" s="1">
        <v>2838</v>
      </c>
      <c r="C65" s="1">
        <v>421</v>
      </c>
      <c r="D65" s="1">
        <v>82</v>
      </c>
      <c r="E65" s="1">
        <v>236</v>
      </c>
      <c r="F65" s="7">
        <v>3577</v>
      </c>
    </row>
    <row r="66" spans="1:6" x14ac:dyDescent="0.2">
      <c r="A66" s="11" t="s">
        <v>67</v>
      </c>
      <c r="B66" s="1">
        <v>62545</v>
      </c>
      <c r="C66" s="1">
        <v>28814</v>
      </c>
      <c r="D66" s="1">
        <v>11390</v>
      </c>
      <c r="E66" s="1">
        <v>5354</v>
      </c>
      <c r="F66" s="7">
        <v>108103</v>
      </c>
    </row>
    <row r="67" spans="1:6" x14ac:dyDescent="0.2">
      <c r="A67" s="11" t="s">
        <v>68</v>
      </c>
      <c r="B67" s="1">
        <v>41579</v>
      </c>
      <c r="C67" s="1">
        <v>3124</v>
      </c>
      <c r="D67" s="1">
        <v>18401</v>
      </c>
      <c r="E67" s="1">
        <v>2639</v>
      </c>
      <c r="F67" s="7">
        <v>65743</v>
      </c>
    </row>
    <row r="68" spans="1:6" x14ac:dyDescent="0.2">
      <c r="A68" s="11" t="s">
        <v>69</v>
      </c>
      <c r="B68" s="1">
        <v>11135</v>
      </c>
      <c r="C68" s="1">
        <v>6318</v>
      </c>
      <c r="D68" s="1">
        <v>4792</v>
      </c>
      <c r="E68" s="1">
        <v>595</v>
      </c>
      <c r="F68" s="7">
        <v>22840</v>
      </c>
    </row>
    <row r="69" spans="1:6" x14ac:dyDescent="0.2">
      <c r="A69" s="11" t="s">
        <v>70</v>
      </c>
      <c r="B69" s="1">
        <v>16562</v>
      </c>
      <c r="C69" s="1">
        <v>4951</v>
      </c>
      <c r="D69" s="1">
        <v>1547</v>
      </c>
      <c r="E69" s="1">
        <v>1887</v>
      </c>
      <c r="F69" s="7">
        <v>24947</v>
      </c>
    </row>
    <row r="70" spans="1:6" x14ac:dyDescent="0.2">
      <c r="A70" s="11" t="s">
        <v>71</v>
      </c>
      <c r="B70" s="1">
        <v>239178</v>
      </c>
      <c r="C70" s="1">
        <v>559047</v>
      </c>
      <c r="D70" s="1">
        <v>344933</v>
      </c>
      <c r="E70" s="1">
        <v>305192</v>
      </c>
      <c r="F70" s="7">
        <v>1448350</v>
      </c>
    </row>
    <row r="71" spans="1:6" x14ac:dyDescent="0.2">
      <c r="A71" s="11" t="s">
        <v>72</v>
      </c>
      <c r="B71" s="1">
        <v>36106</v>
      </c>
      <c r="C71" s="1">
        <v>2794</v>
      </c>
      <c r="D71" s="1">
        <v>13010</v>
      </c>
      <c r="E71" s="1">
        <v>2634</v>
      </c>
      <c r="F71" s="7">
        <v>54544</v>
      </c>
    </row>
    <row r="72" spans="1:6" x14ac:dyDescent="0.2">
      <c r="A72" s="11" t="s">
        <v>73</v>
      </c>
      <c r="B72" s="1">
        <v>146175</v>
      </c>
      <c r="C72" s="1">
        <v>20249</v>
      </c>
      <c r="D72" s="1">
        <v>102685</v>
      </c>
      <c r="E72" s="1">
        <v>12921</v>
      </c>
      <c r="F72" s="7">
        <v>282030</v>
      </c>
    </row>
    <row r="73" spans="1:6" x14ac:dyDescent="0.2">
      <c r="A73" s="11" t="s">
        <v>74</v>
      </c>
      <c r="B73" s="1">
        <v>2131</v>
      </c>
      <c r="C73" s="1">
        <v>3718</v>
      </c>
      <c r="D73" s="1">
        <v>417</v>
      </c>
      <c r="E73" s="1">
        <v>514</v>
      </c>
      <c r="F73" s="7">
        <v>6780</v>
      </c>
    </row>
    <row r="74" spans="1:6" x14ac:dyDescent="0.2">
      <c r="A74" s="11" t="s">
        <v>75</v>
      </c>
      <c r="B74" s="1">
        <v>33644</v>
      </c>
      <c r="C74" s="1">
        <v>2541</v>
      </c>
      <c r="D74" s="1">
        <v>1904</v>
      </c>
      <c r="E74" s="1">
        <v>1562</v>
      </c>
      <c r="F74" s="7">
        <v>39651</v>
      </c>
    </row>
    <row r="75" spans="1:6" x14ac:dyDescent="0.2">
      <c r="A75" s="11" t="s">
        <v>76</v>
      </c>
      <c r="B75" s="1">
        <v>29265</v>
      </c>
      <c r="C75" s="1">
        <v>6237</v>
      </c>
      <c r="D75" s="1">
        <v>3942</v>
      </c>
      <c r="E75" s="1">
        <v>2041</v>
      </c>
      <c r="F75" s="7">
        <v>41485</v>
      </c>
    </row>
    <row r="76" spans="1:6" x14ac:dyDescent="0.2">
      <c r="A76" s="11" t="s">
        <v>77</v>
      </c>
      <c r="B76" s="1">
        <v>18477</v>
      </c>
      <c r="C76" s="1">
        <v>5451</v>
      </c>
      <c r="D76" s="1">
        <v>2154</v>
      </c>
      <c r="E76" s="1">
        <v>1387</v>
      </c>
      <c r="F76" s="7">
        <v>27469</v>
      </c>
    </row>
    <row r="77" spans="1:6" x14ac:dyDescent="0.2">
      <c r="A77" s="11" t="s">
        <v>78</v>
      </c>
      <c r="B77" s="1">
        <v>10752</v>
      </c>
      <c r="C77" s="1">
        <v>1225</v>
      </c>
      <c r="D77" s="1">
        <v>932</v>
      </c>
      <c r="E77" s="1">
        <v>552</v>
      </c>
      <c r="F77" s="7">
        <v>13461</v>
      </c>
    </row>
    <row r="78" spans="1:6" x14ac:dyDescent="0.2">
      <c r="A78" s="11" t="s">
        <v>79</v>
      </c>
      <c r="B78" s="1">
        <v>64058</v>
      </c>
      <c r="C78" s="1">
        <v>287308</v>
      </c>
      <c r="D78" s="1">
        <v>44002</v>
      </c>
      <c r="E78" s="1">
        <v>29182</v>
      </c>
      <c r="F78" s="7">
        <v>424550</v>
      </c>
    </row>
    <row r="79" spans="1:6" x14ac:dyDescent="0.2">
      <c r="A79" s="11" t="s">
        <v>80</v>
      </c>
      <c r="B79" s="1">
        <v>78043</v>
      </c>
      <c r="C79" s="1">
        <v>79102</v>
      </c>
      <c r="D79" s="1">
        <v>16224</v>
      </c>
      <c r="E79" s="1">
        <v>16231</v>
      </c>
      <c r="F79" s="7">
        <v>189600</v>
      </c>
    </row>
    <row r="80" spans="1:6" x14ac:dyDescent="0.2">
      <c r="A80" s="11" t="s">
        <v>81</v>
      </c>
      <c r="B80" s="1">
        <v>5838</v>
      </c>
      <c r="C80" s="1">
        <v>3363</v>
      </c>
      <c r="D80" s="1">
        <v>631</v>
      </c>
      <c r="E80" s="1">
        <v>271</v>
      </c>
      <c r="F80" s="7">
        <v>10103</v>
      </c>
    </row>
    <row r="81" spans="1:6" x14ac:dyDescent="0.2">
      <c r="A81" s="11" t="s">
        <v>82</v>
      </c>
      <c r="B81" s="1">
        <v>95485</v>
      </c>
      <c r="C81" s="1">
        <v>10379</v>
      </c>
      <c r="D81" s="1">
        <v>14748</v>
      </c>
      <c r="E81" s="1">
        <v>8201</v>
      </c>
      <c r="F81" s="7">
        <v>128813</v>
      </c>
    </row>
    <row r="82" spans="1:6" x14ac:dyDescent="0.2">
      <c r="A82" s="11" t="s">
        <v>83</v>
      </c>
      <c r="B82" s="1">
        <v>13545</v>
      </c>
      <c r="C82" s="1">
        <v>1813</v>
      </c>
      <c r="D82" s="1">
        <v>996</v>
      </c>
      <c r="E82" s="1">
        <v>546</v>
      </c>
      <c r="F82" s="7">
        <v>16900</v>
      </c>
    </row>
    <row r="83" spans="1:6" x14ac:dyDescent="0.2">
      <c r="A83" s="11" t="s">
        <v>84</v>
      </c>
      <c r="B83" s="1">
        <v>10323</v>
      </c>
      <c r="C83" s="1">
        <v>2133</v>
      </c>
      <c r="D83" s="1">
        <v>3061</v>
      </c>
      <c r="E83" s="1">
        <v>579</v>
      </c>
      <c r="F83" s="7">
        <v>16096</v>
      </c>
    </row>
    <row r="84" spans="1:6" x14ac:dyDescent="0.2">
      <c r="A84" s="11" t="s">
        <v>85</v>
      </c>
      <c r="B84" s="1">
        <v>6164</v>
      </c>
      <c r="C84" s="1">
        <v>6155</v>
      </c>
      <c r="D84" s="1">
        <v>1105</v>
      </c>
      <c r="E84" s="1">
        <v>302</v>
      </c>
      <c r="F84" s="7">
        <v>13726</v>
      </c>
    </row>
    <row r="85" spans="1:6" x14ac:dyDescent="0.2">
      <c r="A85" s="11" t="s">
        <v>86</v>
      </c>
      <c r="B85" s="1">
        <v>3172</v>
      </c>
      <c r="C85" s="1">
        <v>2815</v>
      </c>
      <c r="D85" s="1">
        <v>730</v>
      </c>
      <c r="E85" s="1">
        <v>153</v>
      </c>
      <c r="F85" s="7">
        <v>6870</v>
      </c>
    </row>
    <row r="86" spans="1:6" x14ac:dyDescent="0.2">
      <c r="A86" s="11" t="s">
        <v>87</v>
      </c>
      <c r="B86" s="1">
        <v>5778</v>
      </c>
      <c r="C86" s="1">
        <v>2657</v>
      </c>
      <c r="D86" s="1">
        <v>314</v>
      </c>
      <c r="E86" s="1">
        <v>353</v>
      </c>
      <c r="F86" s="7">
        <v>9102</v>
      </c>
    </row>
    <row r="87" spans="1:6" x14ac:dyDescent="0.2">
      <c r="A87" s="11" t="s">
        <v>88</v>
      </c>
      <c r="B87" s="1">
        <v>17139</v>
      </c>
      <c r="C87" s="1">
        <v>7280</v>
      </c>
      <c r="D87" s="1">
        <v>2428</v>
      </c>
      <c r="E87" s="1">
        <v>1547</v>
      </c>
      <c r="F87" s="7">
        <v>28394</v>
      </c>
    </row>
    <row r="88" spans="1:6" x14ac:dyDescent="0.2">
      <c r="A88" s="11" t="s">
        <v>89</v>
      </c>
      <c r="B88" s="1">
        <v>16675</v>
      </c>
      <c r="C88" s="1">
        <v>5823</v>
      </c>
      <c r="D88" s="1">
        <v>1639</v>
      </c>
      <c r="E88" s="1">
        <v>799</v>
      </c>
      <c r="F88" s="7">
        <v>24936</v>
      </c>
    </row>
    <row r="89" spans="1:6" x14ac:dyDescent="0.2">
      <c r="A89" s="11" t="s">
        <v>90</v>
      </c>
      <c r="B89" s="1">
        <v>6479</v>
      </c>
      <c r="C89" s="1">
        <v>1991</v>
      </c>
      <c r="D89" s="1">
        <v>1325</v>
      </c>
      <c r="E89" s="1">
        <v>1038</v>
      </c>
      <c r="F89" s="7">
        <v>10833</v>
      </c>
    </row>
    <row r="90" spans="1:6" x14ac:dyDescent="0.2">
      <c r="A90" s="11" t="s">
        <v>91</v>
      </c>
      <c r="B90" s="1">
        <v>23713</v>
      </c>
      <c r="C90" s="1">
        <v>18926</v>
      </c>
      <c r="D90" s="1">
        <v>2025</v>
      </c>
      <c r="E90" s="1">
        <v>1457</v>
      </c>
      <c r="F90" s="7">
        <v>46121</v>
      </c>
    </row>
    <row r="91" spans="1:6" x14ac:dyDescent="0.2">
      <c r="A91" s="11" t="s">
        <v>92</v>
      </c>
      <c r="B91" s="1">
        <v>19939</v>
      </c>
      <c r="C91" s="1">
        <v>8487</v>
      </c>
      <c r="D91" s="1">
        <v>2142</v>
      </c>
      <c r="E91" s="1">
        <v>1615</v>
      </c>
      <c r="F91" s="7">
        <v>32183</v>
      </c>
    </row>
    <row r="92" spans="1:6" x14ac:dyDescent="0.2">
      <c r="A92" s="11" t="s">
        <v>93</v>
      </c>
      <c r="B92" s="1">
        <v>19530</v>
      </c>
      <c r="C92" s="1">
        <v>26332</v>
      </c>
      <c r="D92" s="1">
        <v>9261</v>
      </c>
      <c r="E92" s="1">
        <v>4605</v>
      </c>
      <c r="F92" s="7">
        <v>59728</v>
      </c>
    </row>
    <row r="93" spans="1:6" x14ac:dyDescent="0.2">
      <c r="A93" s="11" t="s">
        <v>94</v>
      </c>
      <c r="B93" s="1">
        <v>5944</v>
      </c>
      <c r="C93" s="1">
        <v>1725</v>
      </c>
      <c r="D93" s="1">
        <v>1250</v>
      </c>
      <c r="E93" s="1">
        <v>1104</v>
      </c>
      <c r="F93" s="7">
        <v>10023</v>
      </c>
    </row>
    <row r="94" spans="1:6" x14ac:dyDescent="0.2">
      <c r="A94" s="11" t="s">
        <v>95</v>
      </c>
      <c r="B94" s="1">
        <v>19032</v>
      </c>
      <c r="C94" s="1">
        <v>14355</v>
      </c>
      <c r="D94" s="1">
        <v>2915</v>
      </c>
      <c r="E94" s="1">
        <v>3628</v>
      </c>
      <c r="F94" s="7">
        <v>39930</v>
      </c>
    </row>
    <row r="95" spans="1:6" x14ac:dyDescent="0.2">
      <c r="A95" s="11" t="s">
        <v>96</v>
      </c>
      <c r="B95" s="1">
        <v>54905</v>
      </c>
      <c r="C95" s="1">
        <v>47533</v>
      </c>
      <c r="D95" s="1">
        <v>14767</v>
      </c>
      <c r="E95" s="1">
        <v>8441</v>
      </c>
      <c r="F95" s="7">
        <v>125646</v>
      </c>
    </row>
    <row r="96" spans="1:6" x14ac:dyDescent="0.2">
      <c r="A96" s="11" t="s">
        <v>97</v>
      </c>
      <c r="B96" s="1">
        <v>40124</v>
      </c>
      <c r="C96" s="1">
        <v>1090</v>
      </c>
      <c r="D96" s="1">
        <v>3115</v>
      </c>
      <c r="E96" s="1">
        <v>1537</v>
      </c>
      <c r="F96" s="7">
        <v>45866</v>
      </c>
    </row>
    <row r="97" spans="1:6" x14ac:dyDescent="0.2">
      <c r="A97" s="11" t="s">
        <v>98</v>
      </c>
      <c r="B97" s="1">
        <v>2710</v>
      </c>
      <c r="C97" s="1">
        <v>6091</v>
      </c>
      <c r="D97" s="1">
        <v>1271</v>
      </c>
      <c r="E97" s="1">
        <v>238</v>
      </c>
      <c r="F97" s="7">
        <v>10310</v>
      </c>
    </row>
    <row r="98" spans="1:6" x14ac:dyDescent="0.2">
      <c r="A98" s="11" t="s">
        <v>99</v>
      </c>
      <c r="B98" s="1">
        <v>24992</v>
      </c>
      <c r="C98" s="1">
        <v>3731</v>
      </c>
      <c r="D98" s="1">
        <v>6359</v>
      </c>
      <c r="E98" s="1">
        <v>5612</v>
      </c>
      <c r="F98" s="7">
        <v>40694</v>
      </c>
    </row>
    <row r="99" spans="1:6" x14ac:dyDescent="0.2">
      <c r="A99" s="11" t="s">
        <v>100</v>
      </c>
      <c r="B99" s="1">
        <v>3720</v>
      </c>
      <c r="C99" s="1">
        <v>1995</v>
      </c>
      <c r="D99" s="1">
        <v>1054</v>
      </c>
      <c r="E99" s="1">
        <v>419</v>
      </c>
      <c r="F99" s="7">
        <v>7188</v>
      </c>
    </row>
    <row r="100" spans="1:6" x14ac:dyDescent="0.2">
      <c r="A100" s="11" t="s">
        <v>101</v>
      </c>
      <c r="B100" s="1">
        <v>9354</v>
      </c>
      <c r="C100" s="1">
        <v>10125</v>
      </c>
      <c r="D100" s="1">
        <v>1194</v>
      </c>
      <c r="E100" s="1">
        <v>1447</v>
      </c>
      <c r="F100" s="7">
        <v>22120</v>
      </c>
    </row>
    <row r="101" spans="1:6" x14ac:dyDescent="0.2">
      <c r="A101" s="11" t="s">
        <v>102</v>
      </c>
      <c r="B101" s="1">
        <v>7993</v>
      </c>
      <c r="C101" s="1">
        <v>2927</v>
      </c>
      <c r="D101" s="1">
        <v>578</v>
      </c>
      <c r="E101" s="1">
        <v>460</v>
      </c>
      <c r="F101" s="7">
        <v>11958</v>
      </c>
    </row>
    <row r="102" spans="1:6" x14ac:dyDescent="0.2">
      <c r="A102" s="11" t="s">
        <v>103</v>
      </c>
      <c r="B102" s="1">
        <v>10739</v>
      </c>
      <c r="C102" s="1">
        <v>7870</v>
      </c>
      <c r="D102" s="1">
        <v>619</v>
      </c>
      <c r="E102" s="1">
        <v>809</v>
      </c>
      <c r="F102" s="7">
        <v>20037</v>
      </c>
    </row>
    <row r="103" spans="1:6" x14ac:dyDescent="0.2">
      <c r="A103" s="11" t="s">
        <v>104</v>
      </c>
      <c r="B103" s="1">
        <v>3417</v>
      </c>
      <c r="C103" s="1">
        <v>1788</v>
      </c>
      <c r="D103" s="1">
        <v>1197</v>
      </c>
      <c r="E103" s="1">
        <v>203</v>
      </c>
      <c r="F103" s="7">
        <v>6605</v>
      </c>
    </row>
    <row r="104" spans="1:6" x14ac:dyDescent="0.2">
      <c r="A104" s="11" t="s">
        <v>105</v>
      </c>
      <c r="B104" s="1">
        <v>8469</v>
      </c>
      <c r="C104" s="1">
        <v>8933</v>
      </c>
      <c r="D104" s="1">
        <v>1018</v>
      </c>
      <c r="E104" s="1">
        <v>1003</v>
      </c>
      <c r="F104" s="7">
        <v>19423</v>
      </c>
    </row>
    <row r="105" spans="1:6" x14ac:dyDescent="0.2">
      <c r="A105" s="11" t="s">
        <v>106</v>
      </c>
      <c r="B105" s="1">
        <v>20627</v>
      </c>
      <c r="C105" s="1">
        <v>7150</v>
      </c>
      <c r="D105" s="1">
        <v>701</v>
      </c>
      <c r="E105" s="1">
        <v>1721</v>
      </c>
      <c r="F105" s="7">
        <v>30199</v>
      </c>
    </row>
    <row r="106" spans="1:6" x14ac:dyDescent="0.2">
      <c r="A106" s="11" t="s">
        <v>107</v>
      </c>
      <c r="B106" s="1">
        <v>5619</v>
      </c>
      <c r="C106" s="1">
        <v>2117</v>
      </c>
      <c r="D106" s="1">
        <v>763</v>
      </c>
      <c r="E106" s="1">
        <v>629</v>
      </c>
      <c r="F106" s="7">
        <v>9128</v>
      </c>
    </row>
    <row r="107" spans="1:6" x14ac:dyDescent="0.2">
      <c r="A107" s="11" t="s">
        <v>108</v>
      </c>
      <c r="B107" s="1">
        <v>17119</v>
      </c>
      <c r="C107" s="1">
        <v>4589</v>
      </c>
      <c r="D107" s="1">
        <v>933</v>
      </c>
      <c r="E107" s="1">
        <v>1108</v>
      </c>
      <c r="F107" s="7">
        <v>23749</v>
      </c>
    </row>
    <row r="108" spans="1:6" x14ac:dyDescent="0.2">
      <c r="A108" s="11" t="s">
        <v>109</v>
      </c>
      <c r="B108" s="1">
        <v>30041</v>
      </c>
      <c r="C108" s="1">
        <v>461</v>
      </c>
      <c r="D108" s="1">
        <v>13108</v>
      </c>
      <c r="E108" s="1">
        <v>1480</v>
      </c>
      <c r="F108" s="7">
        <v>45090</v>
      </c>
    </row>
    <row r="109" spans="1:6" x14ac:dyDescent="0.2">
      <c r="A109" s="11" t="s">
        <v>110</v>
      </c>
      <c r="B109" s="1">
        <v>44536</v>
      </c>
      <c r="C109" s="1">
        <v>77968</v>
      </c>
      <c r="D109" s="1">
        <v>13491</v>
      </c>
      <c r="E109" s="1">
        <v>12881</v>
      </c>
      <c r="F109" s="7">
        <v>148876</v>
      </c>
    </row>
    <row r="110" spans="1:6" x14ac:dyDescent="0.2">
      <c r="A110" s="11" t="s">
        <v>111</v>
      </c>
      <c r="B110" s="1">
        <v>41584</v>
      </c>
      <c r="C110" s="1">
        <v>97722</v>
      </c>
      <c r="D110" s="1">
        <v>22097</v>
      </c>
      <c r="E110" s="1">
        <v>8144</v>
      </c>
      <c r="F110" s="7">
        <v>169547</v>
      </c>
    </row>
    <row r="111" spans="1:6" x14ac:dyDescent="0.2">
      <c r="A111" s="11" t="s">
        <v>112</v>
      </c>
      <c r="B111" s="1">
        <v>58812</v>
      </c>
      <c r="C111" s="1">
        <v>4114</v>
      </c>
      <c r="D111" s="1">
        <v>6416</v>
      </c>
      <c r="E111" s="1">
        <v>7189</v>
      </c>
      <c r="F111" s="7">
        <v>76531</v>
      </c>
    </row>
    <row r="112" spans="1:6" x14ac:dyDescent="0.2">
      <c r="A112" s="11" t="s">
        <v>113</v>
      </c>
      <c r="B112" s="1">
        <v>12008</v>
      </c>
      <c r="C112" s="1">
        <v>2487</v>
      </c>
      <c r="D112" s="1">
        <v>3112</v>
      </c>
      <c r="E112" s="1">
        <v>614</v>
      </c>
      <c r="F112" s="7">
        <v>18221</v>
      </c>
    </row>
    <row r="113" spans="1:6" x14ac:dyDescent="0.2">
      <c r="A113" s="11" t="s">
        <v>114</v>
      </c>
      <c r="B113" s="1">
        <v>128480</v>
      </c>
      <c r="C113" s="1">
        <v>97313</v>
      </c>
      <c r="D113" s="1">
        <v>36545</v>
      </c>
      <c r="E113" s="1">
        <v>13796</v>
      </c>
      <c r="F113" s="7">
        <v>276134</v>
      </c>
    </row>
    <row r="114" spans="1:6" x14ac:dyDescent="0.2">
      <c r="A114" s="11" t="s">
        <v>115</v>
      </c>
      <c r="B114" s="1">
        <v>10656</v>
      </c>
      <c r="C114" s="1">
        <v>11414</v>
      </c>
      <c r="D114" s="1">
        <v>3833</v>
      </c>
      <c r="E114" s="1">
        <v>1336</v>
      </c>
      <c r="F114" s="7">
        <v>27239</v>
      </c>
    </row>
    <row r="115" spans="1:6" x14ac:dyDescent="0.2">
      <c r="A115" s="11" t="s">
        <v>116</v>
      </c>
      <c r="B115" s="1">
        <v>44348</v>
      </c>
      <c r="C115" s="1">
        <v>546</v>
      </c>
      <c r="D115" s="1">
        <v>1644</v>
      </c>
      <c r="E115" s="1">
        <v>2813</v>
      </c>
      <c r="F115" s="7">
        <v>49351</v>
      </c>
    </row>
    <row r="116" spans="1:6" x14ac:dyDescent="0.2">
      <c r="A116" s="11" t="s">
        <v>117</v>
      </c>
      <c r="B116" s="1">
        <v>17287</v>
      </c>
      <c r="C116" s="1">
        <v>1536</v>
      </c>
      <c r="D116" s="1">
        <v>1622</v>
      </c>
      <c r="E116" s="1">
        <v>932</v>
      </c>
      <c r="F116" s="7">
        <v>21377</v>
      </c>
    </row>
    <row r="117" spans="1:6" x14ac:dyDescent="0.2">
      <c r="A117" s="11" t="s">
        <v>118</v>
      </c>
      <c r="B117" s="1">
        <v>18824</v>
      </c>
      <c r="C117" s="1">
        <v>1394</v>
      </c>
      <c r="D117" s="1">
        <v>1001</v>
      </c>
      <c r="E117" s="1">
        <v>596</v>
      </c>
      <c r="F117" s="7">
        <v>21815</v>
      </c>
    </row>
    <row r="118" spans="1:6" x14ac:dyDescent="0.2">
      <c r="A118" s="11" t="s">
        <v>119</v>
      </c>
      <c r="B118" s="1">
        <v>36798</v>
      </c>
      <c r="C118" s="1">
        <v>5451</v>
      </c>
      <c r="D118" s="1">
        <v>9120</v>
      </c>
      <c r="E118" s="1">
        <v>1359</v>
      </c>
      <c r="F118" s="7">
        <v>52728</v>
      </c>
    </row>
    <row r="119" spans="1:6" x14ac:dyDescent="0.2">
      <c r="A119" s="11" t="s">
        <v>120</v>
      </c>
      <c r="B119" s="1">
        <v>4613</v>
      </c>
      <c r="C119" s="1">
        <v>3268</v>
      </c>
      <c r="D119" s="1">
        <v>437</v>
      </c>
      <c r="E119" s="1">
        <v>413</v>
      </c>
      <c r="F119" s="7">
        <v>8731</v>
      </c>
    </row>
    <row r="120" spans="1:6" x14ac:dyDescent="0.2">
      <c r="A120" s="11" t="s">
        <v>121</v>
      </c>
      <c r="B120" s="1">
        <v>13860</v>
      </c>
      <c r="C120" s="1">
        <v>5921</v>
      </c>
      <c r="D120" s="1">
        <v>2063</v>
      </c>
      <c r="E120" s="1">
        <v>884</v>
      </c>
      <c r="F120" s="7">
        <v>22728</v>
      </c>
    </row>
    <row r="121" spans="1:6" x14ac:dyDescent="0.2">
      <c r="A121" s="11" t="s">
        <v>122</v>
      </c>
      <c r="B121" s="1">
        <v>706</v>
      </c>
      <c r="C121" s="1">
        <v>1403</v>
      </c>
      <c r="D121" s="1">
        <v>74</v>
      </c>
      <c r="E121" s="1">
        <v>210</v>
      </c>
      <c r="F121" s="7">
        <v>2393</v>
      </c>
    </row>
    <row r="122" spans="1:6" x14ac:dyDescent="0.2">
      <c r="A122" s="11" t="s">
        <v>123</v>
      </c>
      <c r="B122" s="1">
        <v>15807</v>
      </c>
      <c r="C122" s="1">
        <v>421</v>
      </c>
      <c r="D122" s="1">
        <v>1595</v>
      </c>
      <c r="E122" s="1">
        <v>1566</v>
      </c>
      <c r="F122" s="7">
        <v>19389</v>
      </c>
    </row>
    <row r="123" spans="1:6" x14ac:dyDescent="0.2">
      <c r="A123" s="11" t="s">
        <v>124</v>
      </c>
      <c r="B123" s="1">
        <v>1931</v>
      </c>
      <c r="C123" s="1">
        <v>3309</v>
      </c>
      <c r="D123" s="1">
        <v>655</v>
      </c>
      <c r="E123" s="1">
        <v>180</v>
      </c>
      <c r="F123" s="7">
        <v>6075</v>
      </c>
    </row>
    <row r="124" spans="1:6" x14ac:dyDescent="0.2">
      <c r="A124" s="11" t="s">
        <v>125</v>
      </c>
      <c r="B124" s="1">
        <v>53267</v>
      </c>
      <c r="C124" s="1">
        <v>115186</v>
      </c>
      <c r="D124" s="1">
        <v>16013</v>
      </c>
      <c r="E124" s="1">
        <v>9839</v>
      </c>
      <c r="F124" s="7">
        <v>194305</v>
      </c>
    </row>
    <row r="125" spans="1:6" x14ac:dyDescent="0.2">
      <c r="A125" s="11" t="s">
        <v>126</v>
      </c>
      <c r="B125" s="1">
        <v>10303</v>
      </c>
      <c r="C125" s="1">
        <v>106125</v>
      </c>
      <c r="D125" s="1">
        <v>15775</v>
      </c>
      <c r="E125" s="1">
        <v>4655</v>
      </c>
      <c r="F125" s="7">
        <v>136858</v>
      </c>
    </row>
    <row r="126" spans="1:6" x14ac:dyDescent="0.2">
      <c r="A126" s="11" t="s">
        <v>127</v>
      </c>
      <c r="B126" s="1">
        <v>4253</v>
      </c>
      <c r="C126" s="1">
        <v>782</v>
      </c>
      <c r="D126" s="1">
        <v>667</v>
      </c>
      <c r="E126" s="1">
        <v>214</v>
      </c>
      <c r="F126" s="7">
        <v>5916</v>
      </c>
    </row>
    <row r="127" spans="1:6" x14ac:dyDescent="0.2">
      <c r="A127" s="11" t="s">
        <v>128</v>
      </c>
      <c r="B127" s="1">
        <v>6754</v>
      </c>
      <c r="C127" s="1">
        <v>4054</v>
      </c>
      <c r="D127" s="1">
        <v>998</v>
      </c>
      <c r="E127" s="1">
        <v>494</v>
      </c>
      <c r="F127" s="7">
        <v>12300</v>
      </c>
    </row>
    <row r="128" spans="1:6" x14ac:dyDescent="0.2">
      <c r="A128" s="11" t="s">
        <v>129</v>
      </c>
      <c r="B128" s="1">
        <v>3142</v>
      </c>
      <c r="C128" s="1">
        <v>1725</v>
      </c>
      <c r="D128" s="1">
        <v>321</v>
      </c>
      <c r="E128" s="1">
        <v>521</v>
      </c>
      <c r="F128" s="7">
        <v>5709</v>
      </c>
    </row>
    <row r="129" spans="1:6" x14ac:dyDescent="0.2">
      <c r="A129" s="11" t="s">
        <v>130</v>
      </c>
      <c r="B129" s="1">
        <v>39890</v>
      </c>
      <c r="C129" s="1">
        <v>30582</v>
      </c>
      <c r="D129" s="1">
        <v>6339</v>
      </c>
      <c r="E129" s="1">
        <v>5514</v>
      </c>
      <c r="F129" s="7">
        <v>82325</v>
      </c>
    </row>
    <row r="130" spans="1:6" x14ac:dyDescent="0.2">
      <c r="A130" s="11" t="s">
        <v>131</v>
      </c>
      <c r="B130" s="1">
        <v>22612</v>
      </c>
      <c r="C130" s="1">
        <v>2827</v>
      </c>
      <c r="D130" s="1">
        <v>3154</v>
      </c>
      <c r="E130" s="1">
        <v>2396</v>
      </c>
      <c r="F130" s="7">
        <v>30989</v>
      </c>
    </row>
    <row r="131" spans="1:6" x14ac:dyDescent="0.2">
      <c r="A131" s="11" t="s">
        <v>132</v>
      </c>
      <c r="B131" s="1">
        <v>969</v>
      </c>
      <c r="C131" s="1">
        <v>2085</v>
      </c>
      <c r="D131" s="1">
        <v>2077</v>
      </c>
      <c r="E131" s="1">
        <v>468</v>
      </c>
      <c r="F131" s="7">
        <v>5599</v>
      </c>
    </row>
    <row r="132" spans="1:6" x14ac:dyDescent="0.2">
      <c r="A132" s="11" t="s">
        <v>133</v>
      </c>
      <c r="B132" s="1">
        <v>7263</v>
      </c>
      <c r="C132" s="1">
        <v>12289</v>
      </c>
      <c r="D132" s="1">
        <v>2023</v>
      </c>
      <c r="E132" s="1">
        <v>711</v>
      </c>
      <c r="F132" s="7">
        <v>22286</v>
      </c>
    </row>
    <row r="133" spans="1:6" x14ac:dyDescent="0.2">
      <c r="A133" s="11" t="s">
        <v>134</v>
      </c>
      <c r="B133" s="1">
        <v>1679</v>
      </c>
      <c r="C133" s="1">
        <v>1813</v>
      </c>
      <c r="D133" s="1">
        <v>461</v>
      </c>
      <c r="E133" s="1">
        <v>83</v>
      </c>
      <c r="F133" s="7">
        <v>4036</v>
      </c>
    </row>
    <row r="134" spans="1:6" x14ac:dyDescent="0.2">
      <c r="A134" s="11" t="s">
        <v>135</v>
      </c>
      <c r="B134" s="1">
        <v>491</v>
      </c>
      <c r="C134" s="1">
        <v>404</v>
      </c>
      <c r="D134" s="1">
        <v>398</v>
      </c>
      <c r="E134" s="1">
        <v>292</v>
      </c>
      <c r="F134" s="7">
        <v>1585</v>
      </c>
    </row>
    <row r="135" spans="1:6" x14ac:dyDescent="0.2">
      <c r="A135" s="11" t="s">
        <v>136</v>
      </c>
      <c r="B135" s="1">
        <v>14003</v>
      </c>
      <c r="C135" s="1">
        <v>7088</v>
      </c>
      <c r="D135" s="1">
        <v>3428</v>
      </c>
      <c r="E135" s="1">
        <v>789</v>
      </c>
      <c r="F135" s="7">
        <v>25308</v>
      </c>
    </row>
    <row r="136" spans="1:6" x14ac:dyDescent="0.2">
      <c r="A136" s="11" t="s">
        <v>137</v>
      </c>
      <c r="B136" s="1">
        <v>3475</v>
      </c>
      <c r="C136" s="1">
        <v>2454</v>
      </c>
      <c r="D136" s="1">
        <v>593</v>
      </c>
      <c r="E136" s="1">
        <v>411</v>
      </c>
      <c r="F136" s="7">
        <v>6933</v>
      </c>
    </row>
    <row r="137" spans="1:6" x14ac:dyDescent="0.2">
      <c r="A137" s="11" t="s">
        <v>138</v>
      </c>
      <c r="B137" s="1">
        <v>5520</v>
      </c>
      <c r="C137" s="1">
        <v>4244</v>
      </c>
      <c r="D137" s="1">
        <v>2253</v>
      </c>
      <c r="E137" s="1">
        <v>707</v>
      </c>
      <c r="F137" s="7">
        <v>12724</v>
      </c>
    </row>
    <row r="138" spans="1:6" x14ac:dyDescent="0.2">
      <c r="A138" s="11" t="s">
        <v>139</v>
      </c>
      <c r="B138" s="1">
        <v>2234</v>
      </c>
      <c r="C138" s="1">
        <v>3662</v>
      </c>
      <c r="D138" s="1">
        <v>546</v>
      </c>
      <c r="E138" s="1">
        <v>245</v>
      </c>
      <c r="F138" s="7">
        <v>6687</v>
      </c>
    </row>
    <row r="139" spans="1:6" x14ac:dyDescent="0.2">
      <c r="A139" s="11" t="s">
        <v>140</v>
      </c>
      <c r="B139" s="1">
        <v>23808</v>
      </c>
      <c r="C139" s="1">
        <v>14536</v>
      </c>
      <c r="D139" s="1">
        <v>2817</v>
      </c>
      <c r="E139" s="1">
        <v>2584</v>
      </c>
      <c r="F139" s="7">
        <v>43745</v>
      </c>
    </row>
    <row r="140" spans="1:6" x14ac:dyDescent="0.2">
      <c r="A140" s="11" t="s">
        <v>141</v>
      </c>
      <c r="B140" s="1">
        <v>20812</v>
      </c>
      <c r="C140" s="1">
        <v>11883</v>
      </c>
      <c r="D140" s="1">
        <v>8806</v>
      </c>
      <c r="E140" s="1">
        <v>1805</v>
      </c>
      <c r="F140" s="7">
        <v>43306</v>
      </c>
    </row>
    <row r="141" spans="1:6" x14ac:dyDescent="0.2">
      <c r="A141" s="11" t="s">
        <v>142</v>
      </c>
      <c r="B141" s="1">
        <v>14213</v>
      </c>
      <c r="C141" s="1">
        <v>7379</v>
      </c>
      <c r="D141" s="1">
        <v>4744</v>
      </c>
      <c r="E141" s="1">
        <v>1110</v>
      </c>
      <c r="F141" s="7">
        <v>27446</v>
      </c>
    </row>
    <row r="142" spans="1:6" x14ac:dyDescent="0.2">
      <c r="A142" s="11" t="s">
        <v>143</v>
      </c>
      <c r="B142" s="1">
        <v>15369</v>
      </c>
      <c r="C142" s="1">
        <v>484</v>
      </c>
      <c r="D142" s="1">
        <v>879</v>
      </c>
      <c r="E142" s="1">
        <v>1013</v>
      </c>
      <c r="F142" s="7">
        <v>17745</v>
      </c>
    </row>
    <row r="143" spans="1:6" x14ac:dyDescent="0.2">
      <c r="A143" s="11" t="s">
        <v>144</v>
      </c>
      <c r="B143" s="1">
        <v>4394</v>
      </c>
      <c r="C143" s="1">
        <v>2186</v>
      </c>
      <c r="D143" s="1">
        <v>362</v>
      </c>
      <c r="E143" s="1">
        <v>109</v>
      </c>
      <c r="F143" s="7">
        <v>7051</v>
      </c>
    </row>
    <row r="144" spans="1:6" x14ac:dyDescent="0.2">
      <c r="A144" s="11" t="s">
        <v>145</v>
      </c>
      <c r="B144" s="1">
        <v>34368</v>
      </c>
      <c r="C144" s="1">
        <v>30631</v>
      </c>
      <c r="D144" s="1">
        <v>4005</v>
      </c>
      <c r="E144" s="1">
        <v>6599</v>
      </c>
      <c r="F144" s="7">
        <v>75603</v>
      </c>
    </row>
    <row r="145" spans="1:6" x14ac:dyDescent="0.2">
      <c r="A145" s="11" t="s">
        <v>146</v>
      </c>
      <c r="B145" s="1">
        <v>3634</v>
      </c>
      <c r="C145" s="1">
        <v>3251</v>
      </c>
      <c r="D145" s="1">
        <v>522</v>
      </c>
      <c r="E145" s="1">
        <v>718</v>
      </c>
      <c r="F145" s="7">
        <v>8125</v>
      </c>
    </row>
    <row r="146" spans="1:6" x14ac:dyDescent="0.2">
      <c r="A146" s="11" t="s">
        <v>147</v>
      </c>
      <c r="B146" s="1">
        <v>3248</v>
      </c>
      <c r="C146" s="1">
        <v>2153</v>
      </c>
      <c r="D146" s="1">
        <v>910</v>
      </c>
      <c r="E146" s="1">
        <v>355</v>
      </c>
      <c r="F146" s="7">
        <v>6666</v>
      </c>
    </row>
    <row r="147" spans="1:6" x14ac:dyDescent="0.2">
      <c r="A147" s="11" t="s">
        <v>148</v>
      </c>
      <c r="B147" s="1">
        <v>38364</v>
      </c>
      <c r="C147" s="1">
        <v>735</v>
      </c>
      <c r="D147" s="1">
        <v>2967</v>
      </c>
      <c r="E147" s="1">
        <v>1112</v>
      </c>
      <c r="F147" s="7">
        <v>43178</v>
      </c>
    </row>
    <row r="148" spans="1:6" x14ac:dyDescent="0.2">
      <c r="A148" s="11" t="s">
        <v>149</v>
      </c>
      <c r="B148" s="1">
        <v>16601</v>
      </c>
      <c r="C148" s="1">
        <v>8053</v>
      </c>
      <c r="D148" s="1">
        <v>553</v>
      </c>
      <c r="E148" s="1">
        <v>738</v>
      </c>
      <c r="F148" s="7">
        <v>25945</v>
      </c>
    </row>
    <row r="149" spans="1:6" x14ac:dyDescent="0.2">
      <c r="A149" s="11" t="s">
        <v>150</v>
      </c>
      <c r="B149" s="1">
        <v>61224</v>
      </c>
      <c r="C149" s="1">
        <v>3361</v>
      </c>
      <c r="D149" s="1">
        <v>4961</v>
      </c>
      <c r="E149" s="1">
        <v>2800</v>
      </c>
      <c r="F149" s="7">
        <v>72346</v>
      </c>
    </row>
    <row r="150" spans="1:6" x14ac:dyDescent="0.2">
      <c r="A150" s="11" t="s">
        <v>151</v>
      </c>
      <c r="B150" s="1">
        <v>81824</v>
      </c>
      <c r="C150" s="1">
        <v>35102</v>
      </c>
      <c r="D150" s="1">
        <v>14737</v>
      </c>
      <c r="E150" s="1">
        <v>9140</v>
      </c>
      <c r="F150" s="7">
        <v>140803</v>
      </c>
    </row>
    <row r="151" spans="1:6" x14ac:dyDescent="0.2">
      <c r="A151" s="11" t="s">
        <v>152</v>
      </c>
      <c r="B151" s="1">
        <v>20844</v>
      </c>
      <c r="C151" s="1">
        <v>13017</v>
      </c>
      <c r="D151" s="1">
        <v>3352</v>
      </c>
      <c r="E151" s="1">
        <v>1880</v>
      </c>
      <c r="F151" s="7">
        <v>39093</v>
      </c>
    </row>
    <row r="152" spans="1:6" x14ac:dyDescent="0.2">
      <c r="A152" s="11" t="s">
        <v>153</v>
      </c>
      <c r="B152" s="1">
        <v>1750</v>
      </c>
      <c r="C152" s="1">
        <v>2242</v>
      </c>
      <c r="D152" s="1">
        <v>348</v>
      </c>
      <c r="E152" s="1">
        <v>295</v>
      </c>
      <c r="F152" s="7">
        <v>4635</v>
      </c>
    </row>
    <row r="153" spans="1:6" x14ac:dyDescent="0.2">
      <c r="A153" s="11" t="s">
        <v>154</v>
      </c>
      <c r="B153" s="1">
        <v>6577</v>
      </c>
      <c r="C153" s="1">
        <v>10474</v>
      </c>
      <c r="D153" s="1">
        <v>1164</v>
      </c>
      <c r="E153" s="1">
        <v>496</v>
      </c>
      <c r="F153" s="7">
        <v>18711</v>
      </c>
    </row>
    <row r="154" spans="1:6" x14ac:dyDescent="0.2">
      <c r="A154" s="11" t="s">
        <v>155</v>
      </c>
      <c r="B154" s="1">
        <v>21617</v>
      </c>
      <c r="C154" s="1">
        <v>5450</v>
      </c>
      <c r="D154" s="1">
        <v>2415</v>
      </c>
      <c r="E154" s="1">
        <v>1881</v>
      </c>
      <c r="F154" s="7">
        <v>31363</v>
      </c>
    </row>
    <row r="155" spans="1:6" x14ac:dyDescent="0.2">
      <c r="A155" s="11" t="s">
        <v>156</v>
      </c>
      <c r="B155" s="1">
        <v>634</v>
      </c>
      <c r="C155" s="1">
        <v>679</v>
      </c>
      <c r="D155" s="1">
        <v>214</v>
      </c>
      <c r="E155" s="1">
        <v>252</v>
      </c>
      <c r="F155" s="7">
        <v>1779</v>
      </c>
    </row>
    <row r="156" spans="1:6" x14ac:dyDescent="0.2">
      <c r="A156" s="11" t="s">
        <v>157</v>
      </c>
      <c r="B156" s="1">
        <v>4633</v>
      </c>
      <c r="C156" s="1">
        <v>3010</v>
      </c>
      <c r="D156" s="1">
        <v>562</v>
      </c>
      <c r="E156" s="1">
        <v>412</v>
      </c>
      <c r="F156" s="7">
        <v>8617</v>
      </c>
    </row>
    <row r="157" spans="1:6" x14ac:dyDescent="0.2">
      <c r="A157" s="11" t="s">
        <v>158</v>
      </c>
      <c r="B157" s="1">
        <v>36006</v>
      </c>
      <c r="C157" s="1">
        <v>764</v>
      </c>
      <c r="D157" s="1">
        <v>3597</v>
      </c>
      <c r="E157" s="1">
        <v>1938</v>
      </c>
      <c r="F157" s="7">
        <v>42305</v>
      </c>
    </row>
    <row r="158" spans="1:6" x14ac:dyDescent="0.2">
      <c r="A158" s="11" t="s">
        <v>159</v>
      </c>
      <c r="B158" s="1">
        <v>47720</v>
      </c>
      <c r="C158" s="1">
        <v>4366</v>
      </c>
      <c r="D158" s="1">
        <v>58090</v>
      </c>
      <c r="E158" s="1">
        <v>4023</v>
      </c>
      <c r="F158" s="7">
        <v>114199</v>
      </c>
    </row>
    <row r="159" spans="1:6" x14ac:dyDescent="0.2">
      <c r="A159" s="11" t="s">
        <v>160</v>
      </c>
      <c r="B159" s="1">
        <v>4869</v>
      </c>
      <c r="C159" s="1">
        <v>2445</v>
      </c>
      <c r="D159" s="1">
        <v>1548</v>
      </c>
      <c r="E159" s="1">
        <v>340</v>
      </c>
      <c r="F159" s="7">
        <v>9202</v>
      </c>
    </row>
    <row r="160" spans="1:6" x14ac:dyDescent="0.2">
      <c r="A160" s="11" t="s">
        <v>161</v>
      </c>
      <c r="B160" s="1">
        <v>3920</v>
      </c>
      <c r="C160" s="1">
        <v>3826</v>
      </c>
      <c r="D160" s="1">
        <v>1827</v>
      </c>
      <c r="E160" s="1">
        <v>1370</v>
      </c>
      <c r="F160" s="7">
        <v>10943</v>
      </c>
    </row>
    <row r="161" spans="1:6" x14ac:dyDescent="0.2">
      <c r="A161" s="11" t="s">
        <v>162</v>
      </c>
      <c r="B161" s="1">
        <v>3809</v>
      </c>
      <c r="C161" s="1">
        <v>2456</v>
      </c>
      <c r="D161" s="1">
        <v>512</v>
      </c>
      <c r="E161" s="1">
        <v>280</v>
      </c>
      <c r="F161" s="7">
        <v>7057</v>
      </c>
    </row>
    <row r="162" spans="1:6" x14ac:dyDescent="0.2">
      <c r="A162" s="11" t="s">
        <v>163</v>
      </c>
      <c r="B162" s="1">
        <v>11420</v>
      </c>
      <c r="C162" s="1">
        <v>4513</v>
      </c>
      <c r="D162" s="1">
        <v>642</v>
      </c>
      <c r="E162" s="1">
        <v>1344</v>
      </c>
      <c r="F162" s="7">
        <v>17919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7.1640625" customWidth="1"/>
    <col min="2" max="2" width="12.6640625" style="1" customWidth="1"/>
    <col min="3" max="3" width="12" style="1" customWidth="1"/>
    <col min="4" max="4" width="11.6640625" style="1" customWidth="1"/>
    <col min="5" max="5" width="10.33203125" style="1" customWidth="1"/>
    <col min="6" max="6" width="14.1640625" style="1" customWidth="1"/>
  </cols>
  <sheetData>
    <row r="1" spans="1:6" ht="16" x14ac:dyDescent="0.2">
      <c r="A1" s="14" t="s">
        <v>199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5651320</v>
      </c>
      <c r="C3" s="1">
        <f t="shared" ref="C3:F3" si="0">SUM(C4:C162)</f>
        <v>4922895</v>
      </c>
      <c r="D3" s="1">
        <f t="shared" si="0"/>
        <v>1888587</v>
      </c>
      <c r="E3" s="1">
        <f t="shared" si="0"/>
        <v>1493862</v>
      </c>
      <c r="F3" s="6">
        <f t="shared" si="0"/>
        <v>13956664</v>
      </c>
    </row>
    <row r="4" spans="1:6" x14ac:dyDescent="0.2">
      <c r="A4" s="11" t="s">
        <v>5</v>
      </c>
      <c r="B4" s="1">
        <v>12170</v>
      </c>
      <c r="C4" s="1">
        <v>3745</v>
      </c>
      <c r="D4" s="1">
        <v>3504</v>
      </c>
      <c r="E4" s="1">
        <v>679</v>
      </c>
      <c r="F4" s="7">
        <v>20098</v>
      </c>
    </row>
    <row r="5" spans="1:6" x14ac:dyDescent="0.2">
      <c r="A5" s="11" t="s">
        <v>6</v>
      </c>
      <c r="B5" s="1">
        <v>4910</v>
      </c>
      <c r="C5" s="1">
        <v>1061</v>
      </c>
      <c r="D5" s="1">
        <v>2166</v>
      </c>
      <c r="E5" s="1">
        <v>480</v>
      </c>
      <c r="F5" s="7">
        <v>8617</v>
      </c>
    </row>
    <row r="6" spans="1:6" x14ac:dyDescent="0.2">
      <c r="A6" s="11" t="s">
        <v>7</v>
      </c>
      <c r="B6" s="1">
        <v>7924</v>
      </c>
      <c r="C6" s="1">
        <v>2543</v>
      </c>
      <c r="D6" s="1">
        <v>2205</v>
      </c>
      <c r="E6" s="1">
        <v>598</v>
      </c>
      <c r="F6" s="7">
        <v>13270</v>
      </c>
    </row>
    <row r="7" spans="1:6" x14ac:dyDescent="0.2">
      <c r="A7" s="11" t="s">
        <v>8</v>
      </c>
      <c r="B7" s="1">
        <v>839</v>
      </c>
      <c r="C7" s="1">
        <v>915</v>
      </c>
      <c r="D7" s="1">
        <v>437</v>
      </c>
      <c r="E7" s="1">
        <v>116</v>
      </c>
      <c r="F7" s="7">
        <v>2307</v>
      </c>
    </row>
    <row r="8" spans="1:6" x14ac:dyDescent="0.2">
      <c r="A8" s="11" t="s">
        <v>9</v>
      </c>
      <c r="B8" s="1">
        <v>16912</v>
      </c>
      <c r="C8" s="1">
        <v>16300</v>
      </c>
      <c r="D8" s="1">
        <v>982</v>
      </c>
      <c r="E8" s="1">
        <v>1306</v>
      </c>
      <c r="F8" s="7">
        <v>35500</v>
      </c>
    </row>
    <row r="9" spans="1:6" x14ac:dyDescent="0.2">
      <c r="A9" s="11" t="s">
        <v>10</v>
      </c>
      <c r="B9" s="1">
        <v>15880</v>
      </c>
      <c r="C9" s="1">
        <v>793</v>
      </c>
      <c r="D9" s="1">
        <v>2218</v>
      </c>
      <c r="E9" s="1">
        <v>1004</v>
      </c>
      <c r="F9" s="7">
        <v>19895</v>
      </c>
    </row>
    <row r="10" spans="1:6" x14ac:dyDescent="0.2">
      <c r="A10" s="11" t="s">
        <v>11</v>
      </c>
      <c r="B10" s="1">
        <v>80697</v>
      </c>
      <c r="C10" s="1">
        <v>25067</v>
      </c>
      <c r="D10" s="1">
        <v>41616</v>
      </c>
      <c r="E10" s="1">
        <v>11856</v>
      </c>
      <c r="F10" s="7">
        <v>159236</v>
      </c>
    </row>
    <row r="11" spans="1:6" x14ac:dyDescent="0.2">
      <c r="A11" s="11" t="s">
        <v>12</v>
      </c>
      <c r="B11" s="1">
        <v>85022</v>
      </c>
      <c r="C11" s="1">
        <v>18865</v>
      </c>
      <c r="D11" s="1">
        <v>20747</v>
      </c>
      <c r="E11" s="1">
        <v>8107</v>
      </c>
      <c r="F11" s="7">
        <v>132741</v>
      </c>
    </row>
    <row r="12" spans="1:6" x14ac:dyDescent="0.2">
      <c r="A12" s="11" t="s">
        <v>13</v>
      </c>
      <c r="B12" s="1">
        <v>7411</v>
      </c>
      <c r="C12" s="1">
        <v>5962</v>
      </c>
      <c r="D12" s="1">
        <v>1208</v>
      </c>
      <c r="E12" s="1">
        <v>578</v>
      </c>
      <c r="F12" s="7">
        <v>15159</v>
      </c>
    </row>
    <row r="13" spans="1:6" x14ac:dyDescent="0.2">
      <c r="A13" s="11" t="s">
        <v>14</v>
      </c>
      <c r="B13" s="1">
        <v>15372</v>
      </c>
      <c r="C13" s="1">
        <v>2217</v>
      </c>
      <c r="D13" s="1">
        <v>1323</v>
      </c>
      <c r="E13" s="1">
        <v>1222</v>
      </c>
      <c r="F13" s="7">
        <v>20134</v>
      </c>
    </row>
    <row r="14" spans="1:6" x14ac:dyDescent="0.2">
      <c r="A14" s="11" t="s">
        <v>15</v>
      </c>
      <c r="B14" s="1">
        <v>37836</v>
      </c>
      <c r="C14" s="1">
        <v>90028</v>
      </c>
      <c r="D14" s="1">
        <v>6519</v>
      </c>
      <c r="E14" s="1">
        <v>9013</v>
      </c>
      <c r="F14" s="7">
        <v>143396</v>
      </c>
    </row>
    <row r="15" spans="1:6" x14ac:dyDescent="0.2">
      <c r="A15" s="11" t="s">
        <v>16</v>
      </c>
      <c r="B15" s="1">
        <v>9092</v>
      </c>
      <c r="C15" s="1">
        <v>3309</v>
      </c>
      <c r="D15" s="1">
        <v>786</v>
      </c>
      <c r="E15" s="1">
        <v>519</v>
      </c>
      <c r="F15" s="7">
        <v>13706</v>
      </c>
    </row>
    <row r="16" spans="1:6" x14ac:dyDescent="0.2">
      <c r="A16" s="11" t="s">
        <v>17</v>
      </c>
      <c r="B16" s="1">
        <v>16251</v>
      </c>
      <c r="C16" s="1">
        <v>1675</v>
      </c>
      <c r="D16" s="1">
        <v>920</v>
      </c>
      <c r="E16" s="1">
        <v>1212</v>
      </c>
      <c r="F16" s="7">
        <v>20058</v>
      </c>
    </row>
    <row r="17" spans="1:6" x14ac:dyDescent="0.2">
      <c r="A17" s="11" t="s">
        <v>18</v>
      </c>
      <c r="B17" s="1">
        <v>8221</v>
      </c>
      <c r="C17" s="1">
        <v>5075</v>
      </c>
      <c r="D17" s="1">
        <v>1191</v>
      </c>
      <c r="E17" s="1">
        <v>1735</v>
      </c>
      <c r="F17" s="7">
        <v>16222</v>
      </c>
    </row>
    <row r="18" spans="1:6" x14ac:dyDescent="0.2">
      <c r="A18" s="11" t="s">
        <v>19</v>
      </c>
      <c r="B18" s="1">
        <v>48004</v>
      </c>
      <c r="C18" s="1">
        <v>10728</v>
      </c>
      <c r="D18" s="1">
        <v>11264</v>
      </c>
      <c r="E18" s="1">
        <v>6910</v>
      </c>
      <c r="F18" s="7">
        <v>76906</v>
      </c>
    </row>
    <row r="19" spans="1:6" x14ac:dyDescent="0.2">
      <c r="A19" s="11" t="s">
        <v>20</v>
      </c>
      <c r="B19" s="1">
        <v>59626</v>
      </c>
      <c r="C19" s="1">
        <v>31201</v>
      </c>
      <c r="D19" s="1">
        <v>5202</v>
      </c>
      <c r="E19" s="1">
        <v>5694</v>
      </c>
      <c r="F19" s="7">
        <v>101723</v>
      </c>
    </row>
    <row r="20" spans="1:6" x14ac:dyDescent="0.2">
      <c r="A20" s="11" t="s">
        <v>21</v>
      </c>
      <c r="B20" s="1">
        <v>10583</v>
      </c>
      <c r="C20" s="1">
        <v>9377</v>
      </c>
      <c r="D20" s="1">
        <v>955</v>
      </c>
      <c r="E20" s="1">
        <v>1043</v>
      </c>
      <c r="F20" s="7">
        <v>21958</v>
      </c>
    </row>
    <row r="21" spans="1:6" x14ac:dyDescent="0.2">
      <c r="A21" s="11" t="s">
        <v>22</v>
      </c>
      <c r="B21" s="1">
        <v>18746</v>
      </c>
      <c r="C21" s="1">
        <v>10204</v>
      </c>
      <c r="D21" s="1">
        <v>1490</v>
      </c>
      <c r="E21" s="1">
        <v>1725</v>
      </c>
      <c r="F21" s="7">
        <v>32165</v>
      </c>
    </row>
    <row r="22" spans="1:6" x14ac:dyDescent="0.2">
      <c r="A22" s="11" t="s">
        <v>23</v>
      </c>
      <c r="B22" s="1">
        <v>2155</v>
      </c>
      <c r="C22" s="1">
        <v>3231</v>
      </c>
      <c r="D22" s="1">
        <v>320</v>
      </c>
      <c r="E22" s="1">
        <v>268</v>
      </c>
      <c r="F22" s="7">
        <v>5974</v>
      </c>
    </row>
    <row r="23" spans="1:6" x14ac:dyDescent="0.2">
      <c r="A23" s="11" t="s">
        <v>24</v>
      </c>
      <c r="B23" s="1">
        <v>34721</v>
      </c>
      <c r="C23" s="1">
        <v>9448</v>
      </c>
      <c r="D23" s="1">
        <v>7496</v>
      </c>
      <c r="E23" s="1">
        <v>3337</v>
      </c>
      <c r="F23" s="7">
        <v>55002</v>
      </c>
    </row>
    <row r="24" spans="1:6" x14ac:dyDescent="0.2">
      <c r="A24" s="11" t="s">
        <v>25</v>
      </c>
      <c r="B24" s="1">
        <v>5158</v>
      </c>
      <c r="C24" s="1">
        <v>2453</v>
      </c>
      <c r="D24" s="1">
        <v>3279</v>
      </c>
      <c r="E24" s="1">
        <v>312</v>
      </c>
      <c r="F24" s="7">
        <v>11202</v>
      </c>
    </row>
    <row r="25" spans="1:6" x14ac:dyDescent="0.2">
      <c r="A25" s="11" t="s">
        <v>26</v>
      </c>
      <c r="B25" s="1">
        <v>93839</v>
      </c>
      <c r="C25" s="1">
        <v>35951</v>
      </c>
      <c r="D25" s="1">
        <v>18644</v>
      </c>
      <c r="E25" s="1">
        <v>8538</v>
      </c>
      <c r="F25" s="7">
        <v>156972</v>
      </c>
    </row>
    <row r="26" spans="1:6" x14ac:dyDescent="0.2">
      <c r="A26" s="11" t="s">
        <v>27</v>
      </c>
      <c r="B26" s="1">
        <v>60222</v>
      </c>
      <c r="C26" s="1">
        <v>5489</v>
      </c>
      <c r="D26" s="1">
        <v>6081</v>
      </c>
      <c r="E26" s="1">
        <v>4096</v>
      </c>
      <c r="F26" s="7">
        <v>75888</v>
      </c>
    </row>
    <row r="27" spans="1:6" x14ac:dyDescent="0.2">
      <c r="A27" s="11" t="s">
        <v>28</v>
      </c>
      <c r="B27" s="1">
        <v>5755</v>
      </c>
      <c r="C27" s="1">
        <v>3275</v>
      </c>
      <c r="D27" s="1">
        <v>638</v>
      </c>
      <c r="E27" s="1">
        <v>3027</v>
      </c>
      <c r="F27" s="7">
        <v>12695</v>
      </c>
    </row>
    <row r="28" spans="1:6" x14ac:dyDescent="0.2">
      <c r="A28" s="11" t="s">
        <v>29</v>
      </c>
      <c r="B28" s="1">
        <v>133301</v>
      </c>
      <c r="C28" s="1">
        <v>146321</v>
      </c>
      <c r="D28" s="1">
        <v>38514</v>
      </c>
      <c r="E28" s="1">
        <v>31249</v>
      </c>
      <c r="F28" s="7">
        <v>349385</v>
      </c>
    </row>
    <row r="29" spans="1:6" x14ac:dyDescent="0.2">
      <c r="A29" s="11" t="s">
        <v>30</v>
      </c>
      <c r="B29" s="1">
        <v>6483</v>
      </c>
      <c r="C29" s="1">
        <v>1782</v>
      </c>
      <c r="D29" s="1">
        <v>1692</v>
      </c>
      <c r="E29" s="1">
        <v>889</v>
      </c>
      <c r="F29" s="7">
        <v>10846</v>
      </c>
    </row>
    <row r="30" spans="1:6" x14ac:dyDescent="0.2">
      <c r="A30" s="11" t="s">
        <v>31</v>
      </c>
      <c r="B30" s="1">
        <v>19099</v>
      </c>
      <c r="C30" s="1">
        <v>2528</v>
      </c>
      <c r="D30" s="1">
        <v>2416</v>
      </c>
      <c r="E30" s="1">
        <v>1419</v>
      </c>
      <c r="F30" s="7">
        <v>25462</v>
      </c>
    </row>
    <row r="31" spans="1:6" x14ac:dyDescent="0.2">
      <c r="A31" s="11" t="s">
        <v>32</v>
      </c>
      <c r="B31" s="1">
        <v>289088</v>
      </c>
      <c r="C31" s="1">
        <v>57815</v>
      </c>
      <c r="D31" s="1">
        <v>60046</v>
      </c>
      <c r="E31" s="1">
        <v>29484</v>
      </c>
      <c r="F31" s="7">
        <v>436433</v>
      </c>
    </row>
    <row r="32" spans="1:6" x14ac:dyDescent="0.2">
      <c r="A32" s="11" t="s">
        <v>33</v>
      </c>
      <c r="B32" s="1">
        <v>73174</v>
      </c>
      <c r="C32" s="1">
        <v>51049</v>
      </c>
      <c r="D32" s="1">
        <v>21433</v>
      </c>
      <c r="E32" s="1">
        <v>10970</v>
      </c>
      <c r="F32" s="7">
        <v>156626</v>
      </c>
    </row>
    <row r="33" spans="1:6" x14ac:dyDescent="0.2">
      <c r="A33" s="11" t="s">
        <v>34</v>
      </c>
      <c r="B33" s="1">
        <v>627</v>
      </c>
      <c r="C33" s="1">
        <v>1624</v>
      </c>
      <c r="D33" s="1">
        <v>118</v>
      </c>
      <c r="E33" s="1">
        <v>169</v>
      </c>
      <c r="F33" s="7">
        <v>2538</v>
      </c>
    </row>
    <row r="34" spans="1:6" x14ac:dyDescent="0.2">
      <c r="A34" s="11" t="s">
        <v>35</v>
      </c>
      <c r="B34" s="1">
        <v>10738</v>
      </c>
      <c r="C34" s="1">
        <v>354383</v>
      </c>
      <c r="D34" s="1">
        <v>63953</v>
      </c>
      <c r="E34" s="1">
        <v>31032</v>
      </c>
      <c r="F34" s="7">
        <v>460106</v>
      </c>
    </row>
    <row r="35" spans="1:6" x14ac:dyDescent="0.2">
      <c r="A35" s="11" t="s">
        <v>36</v>
      </c>
      <c r="B35" s="1">
        <v>3647</v>
      </c>
      <c r="C35" s="1">
        <v>1634</v>
      </c>
      <c r="D35" s="1">
        <v>1639</v>
      </c>
      <c r="E35" s="1">
        <v>478</v>
      </c>
      <c r="F35" s="7">
        <v>7398</v>
      </c>
    </row>
    <row r="36" spans="1:6" x14ac:dyDescent="0.2">
      <c r="A36" s="11" t="s">
        <v>37</v>
      </c>
      <c r="B36" s="1">
        <v>328403</v>
      </c>
      <c r="C36" s="1">
        <v>349064</v>
      </c>
      <c r="D36" s="1">
        <v>160072</v>
      </c>
      <c r="E36" s="1">
        <v>124046</v>
      </c>
      <c r="F36" s="7">
        <v>961585</v>
      </c>
    </row>
    <row r="37" spans="1:6" x14ac:dyDescent="0.2">
      <c r="A37" s="11" t="s">
        <v>38</v>
      </c>
      <c r="B37" s="1">
        <v>19835</v>
      </c>
      <c r="C37" s="1">
        <v>12308</v>
      </c>
      <c r="D37" s="1">
        <v>8996</v>
      </c>
      <c r="E37" s="1">
        <v>1591</v>
      </c>
      <c r="F37" s="7">
        <v>42730</v>
      </c>
    </row>
    <row r="38" spans="1:6" x14ac:dyDescent="0.2">
      <c r="A38" s="11" t="s">
        <v>39</v>
      </c>
      <c r="B38" s="1">
        <v>19333</v>
      </c>
      <c r="C38" s="1">
        <v>10039</v>
      </c>
      <c r="D38" s="1">
        <v>13854</v>
      </c>
      <c r="E38" s="1">
        <v>792</v>
      </c>
      <c r="F38" s="7">
        <v>44018</v>
      </c>
    </row>
    <row r="39" spans="1:6" x14ac:dyDescent="0.2">
      <c r="A39" s="11" t="s">
        <v>40</v>
      </c>
      <c r="B39" s="1">
        <v>141223</v>
      </c>
      <c r="C39" s="1">
        <v>70606</v>
      </c>
      <c r="D39" s="1">
        <v>39675</v>
      </c>
      <c r="E39" s="1">
        <v>29666</v>
      </c>
      <c r="F39" s="7">
        <v>281170</v>
      </c>
    </row>
    <row r="40" spans="1:6" x14ac:dyDescent="0.2">
      <c r="A40" s="11" t="s">
        <v>41</v>
      </c>
      <c r="B40" s="1">
        <v>12706</v>
      </c>
      <c r="C40" s="1">
        <v>4888</v>
      </c>
      <c r="D40" s="1">
        <v>972</v>
      </c>
      <c r="E40" s="1">
        <v>871</v>
      </c>
      <c r="F40" s="7">
        <v>19437</v>
      </c>
    </row>
    <row r="41" spans="1:6" x14ac:dyDescent="0.2">
      <c r="A41" s="11" t="s">
        <v>42</v>
      </c>
      <c r="B41" s="1">
        <v>135433</v>
      </c>
      <c r="C41" s="1">
        <v>44608</v>
      </c>
      <c r="D41" s="1">
        <v>22710</v>
      </c>
      <c r="E41" s="1">
        <v>15365</v>
      </c>
      <c r="F41" s="7">
        <v>218116</v>
      </c>
    </row>
    <row r="42" spans="1:6" x14ac:dyDescent="0.2">
      <c r="A42" s="11" t="s">
        <v>43</v>
      </c>
      <c r="B42" s="1">
        <v>7400</v>
      </c>
      <c r="C42" s="1">
        <v>1809</v>
      </c>
      <c r="D42" s="1">
        <v>724</v>
      </c>
      <c r="E42" s="1">
        <v>1310</v>
      </c>
      <c r="F42" s="7">
        <v>11243</v>
      </c>
    </row>
    <row r="43" spans="1:6" x14ac:dyDescent="0.2">
      <c r="A43" s="11" t="s">
        <v>44</v>
      </c>
      <c r="B43" s="1">
        <v>7663</v>
      </c>
      <c r="C43" s="1">
        <v>9693</v>
      </c>
      <c r="D43" s="1">
        <v>933</v>
      </c>
      <c r="E43" s="1">
        <v>634</v>
      </c>
      <c r="F43" s="7">
        <v>18923</v>
      </c>
    </row>
    <row r="44" spans="1:6" x14ac:dyDescent="0.2">
      <c r="A44" s="11" t="s">
        <v>45</v>
      </c>
      <c r="B44" s="1">
        <v>13961</v>
      </c>
      <c r="C44" s="1">
        <v>413</v>
      </c>
      <c r="D44" s="1">
        <v>770</v>
      </c>
      <c r="E44" s="1">
        <v>615</v>
      </c>
      <c r="F44" s="7">
        <v>15759</v>
      </c>
    </row>
    <row r="45" spans="1:6" x14ac:dyDescent="0.2">
      <c r="A45" s="11" t="s">
        <v>46</v>
      </c>
      <c r="B45" s="1">
        <v>30673</v>
      </c>
      <c r="C45" s="1">
        <v>1109</v>
      </c>
      <c r="D45" s="1">
        <v>4891</v>
      </c>
      <c r="E45" s="1">
        <v>1150</v>
      </c>
      <c r="F45" s="7">
        <v>37823</v>
      </c>
    </row>
    <row r="46" spans="1:6" x14ac:dyDescent="0.2">
      <c r="A46" s="11" t="s">
        <v>47</v>
      </c>
      <c r="B46" s="1">
        <v>10035</v>
      </c>
      <c r="C46" s="1">
        <v>10602</v>
      </c>
      <c r="D46" s="1">
        <v>2375</v>
      </c>
      <c r="E46" s="1">
        <v>554</v>
      </c>
      <c r="F46" s="7">
        <v>23566</v>
      </c>
    </row>
    <row r="47" spans="1:6" x14ac:dyDescent="0.2">
      <c r="A47" s="11" t="s">
        <v>48</v>
      </c>
      <c r="B47" s="1">
        <v>229779</v>
      </c>
      <c r="C47" s="1">
        <v>465601</v>
      </c>
      <c r="D47" s="1">
        <v>82708</v>
      </c>
      <c r="E47" s="1">
        <v>98144</v>
      </c>
      <c r="F47" s="7">
        <v>876232</v>
      </c>
    </row>
    <row r="48" spans="1:6" x14ac:dyDescent="0.2">
      <c r="A48" s="11" t="s">
        <v>49</v>
      </c>
      <c r="B48" s="1">
        <v>10246</v>
      </c>
      <c r="C48" s="1">
        <v>5345</v>
      </c>
      <c r="D48" s="1">
        <v>711</v>
      </c>
      <c r="E48" s="1">
        <v>713</v>
      </c>
      <c r="F48" s="7">
        <v>17015</v>
      </c>
    </row>
    <row r="49" spans="1:6" x14ac:dyDescent="0.2">
      <c r="A49" s="11" t="s">
        <v>50</v>
      </c>
      <c r="B49" s="1">
        <v>3390</v>
      </c>
      <c r="C49" s="1">
        <v>4864</v>
      </c>
      <c r="D49" s="1">
        <v>1333</v>
      </c>
      <c r="E49" s="1">
        <v>472</v>
      </c>
      <c r="F49" s="7">
        <v>10059</v>
      </c>
    </row>
    <row r="50" spans="1:6" x14ac:dyDescent="0.2">
      <c r="A50" s="11" t="s">
        <v>51</v>
      </c>
      <c r="B50" s="1">
        <v>9532</v>
      </c>
      <c r="C50" s="1">
        <v>52657</v>
      </c>
      <c r="D50" s="1">
        <v>4858</v>
      </c>
      <c r="E50" s="1">
        <v>2173</v>
      </c>
      <c r="F50" s="7">
        <v>69220</v>
      </c>
    </row>
    <row r="51" spans="1:6" x14ac:dyDescent="0.2">
      <c r="A51" s="11" t="s">
        <v>52</v>
      </c>
      <c r="B51" s="1">
        <v>32813</v>
      </c>
      <c r="C51" s="1">
        <v>155434</v>
      </c>
      <c r="D51" s="1">
        <v>32592</v>
      </c>
      <c r="E51" s="1">
        <v>12810</v>
      </c>
      <c r="F51" s="7">
        <v>233649</v>
      </c>
    </row>
    <row r="52" spans="1:6" x14ac:dyDescent="0.2">
      <c r="A52" s="11" t="s">
        <v>53</v>
      </c>
      <c r="B52" s="1">
        <v>3075</v>
      </c>
      <c r="C52" s="1">
        <v>5462</v>
      </c>
      <c r="D52" s="1">
        <v>614</v>
      </c>
      <c r="E52" s="1">
        <v>554</v>
      </c>
      <c r="F52" s="7">
        <v>9705</v>
      </c>
    </row>
    <row r="53" spans="1:6" x14ac:dyDescent="0.2">
      <c r="A53" s="11" t="s">
        <v>54</v>
      </c>
      <c r="B53" s="1">
        <v>1754</v>
      </c>
      <c r="C53" s="1">
        <v>108</v>
      </c>
      <c r="D53" s="1">
        <v>1283</v>
      </c>
      <c r="E53" s="1">
        <v>173</v>
      </c>
      <c r="F53" s="7">
        <v>3318</v>
      </c>
    </row>
    <row r="54" spans="1:6" x14ac:dyDescent="0.2">
      <c r="A54" s="11" t="s">
        <v>55</v>
      </c>
      <c r="B54" s="1">
        <v>75248</v>
      </c>
      <c r="C54" s="1">
        <v>15802</v>
      </c>
      <c r="D54" s="1">
        <v>15841</v>
      </c>
      <c r="E54" s="1">
        <v>5865</v>
      </c>
      <c r="F54" s="7">
        <v>112756</v>
      </c>
    </row>
    <row r="55" spans="1:6" x14ac:dyDescent="0.2">
      <c r="A55" s="11" t="s">
        <v>56</v>
      </c>
      <c r="B55" s="1">
        <v>10693</v>
      </c>
      <c r="C55" s="1">
        <v>3942</v>
      </c>
      <c r="D55" s="1">
        <v>1730</v>
      </c>
      <c r="E55" s="1">
        <v>793</v>
      </c>
      <c r="F55" s="7">
        <v>17158</v>
      </c>
    </row>
    <row r="56" spans="1:6" x14ac:dyDescent="0.2">
      <c r="A56" s="11" t="s">
        <v>57</v>
      </c>
      <c r="B56" s="1">
        <v>13820</v>
      </c>
      <c r="C56" s="1">
        <v>8660</v>
      </c>
      <c r="D56" s="1">
        <v>1017</v>
      </c>
      <c r="E56" s="1">
        <v>722</v>
      </c>
      <c r="F56" s="7">
        <v>24219</v>
      </c>
    </row>
    <row r="57" spans="1:6" x14ac:dyDescent="0.2">
      <c r="A57" s="11" t="s">
        <v>58</v>
      </c>
      <c r="B57" s="1">
        <v>5509</v>
      </c>
      <c r="C57" s="1">
        <v>3253</v>
      </c>
      <c r="D57" s="1">
        <v>1789</v>
      </c>
      <c r="E57" s="1">
        <v>604</v>
      </c>
      <c r="F57" s="7">
        <v>11155</v>
      </c>
    </row>
    <row r="58" spans="1:6" x14ac:dyDescent="0.2">
      <c r="A58" s="11" t="s">
        <v>59</v>
      </c>
      <c r="B58" s="1">
        <v>33145</v>
      </c>
      <c r="C58" s="1">
        <v>753</v>
      </c>
      <c r="D58" s="1">
        <v>4197</v>
      </c>
      <c r="E58" s="1">
        <v>1001</v>
      </c>
      <c r="F58" s="7">
        <v>39096</v>
      </c>
    </row>
    <row r="59" spans="1:6" x14ac:dyDescent="0.2">
      <c r="A59" s="11" t="s">
        <v>60</v>
      </c>
      <c r="B59" s="1">
        <v>58121</v>
      </c>
      <c r="C59" s="1">
        <v>54773</v>
      </c>
      <c r="D59" s="1">
        <v>14310</v>
      </c>
      <c r="E59" s="1">
        <v>21722</v>
      </c>
      <c r="F59" s="7">
        <v>148926</v>
      </c>
    </row>
    <row r="60" spans="1:6" x14ac:dyDescent="0.2">
      <c r="A60" s="11" t="s">
        <v>61</v>
      </c>
      <c r="B60" s="1">
        <v>70252</v>
      </c>
      <c r="C60" s="1">
        <v>16848</v>
      </c>
      <c r="D60" s="1">
        <v>20508</v>
      </c>
      <c r="E60" s="1">
        <v>5578</v>
      </c>
      <c r="F60" s="7">
        <v>113186</v>
      </c>
    </row>
    <row r="61" spans="1:6" x14ac:dyDescent="0.2">
      <c r="A61" s="11" t="s">
        <v>62</v>
      </c>
      <c r="B61" s="1">
        <v>250986</v>
      </c>
      <c r="C61" s="1">
        <v>44400</v>
      </c>
      <c r="D61" s="1">
        <v>57483</v>
      </c>
      <c r="E61" s="1">
        <v>201823</v>
      </c>
      <c r="F61" s="7">
        <v>554692</v>
      </c>
    </row>
    <row r="62" spans="1:6" x14ac:dyDescent="0.2">
      <c r="A62" s="11" t="s">
        <v>63</v>
      </c>
      <c r="B62" s="1">
        <v>23476</v>
      </c>
      <c r="C62" s="1">
        <v>3271</v>
      </c>
      <c r="D62" s="1">
        <v>2383</v>
      </c>
      <c r="E62" s="1">
        <v>1406</v>
      </c>
      <c r="F62" s="7">
        <v>30536</v>
      </c>
    </row>
    <row r="63" spans="1:6" x14ac:dyDescent="0.2">
      <c r="A63" s="11" t="s">
        <v>64</v>
      </c>
      <c r="B63" s="1">
        <v>461277</v>
      </c>
      <c r="C63" s="1">
        <v>607558</v>
      </c>
      <c r="D63" s="1">
        <v>94002</v>
      </c>
      <c r="E63" s="1">
        <v>214071</v>
      </c>
      <c r="F63" s="7">
        <v>1376908</v>
      </c>
    </row>
    <row r="64" spans="1:6" x14ac:dyDescent="0.2">
      <c r="A64" s="11" t="s">
        <v>65</v>
      </c>
      <c r="B64" s="1">
        <v>31826</v>
      </c>
      <c r="C64" s="1">
        <v>1041</v>
      </c>
      <c r="D64" s="1">
        <v>13104</v>
      </c>
      <c r="E64" s="1">
        <v>1699</v>
      </c>
      <c r="F64" s="7">
        <v>47670</v>
      </c>
    </row>
    <row r="65" spans="1:6" x14ac:dyDescent="0.2">
      <c r="A65" s="11" t="s">
        <v>66</v>
      </c>
      <c r="B65" s="1">
        <v>2840</v>
      </c>
      <c r="C65" s="1">
        <v>422</v>
      </c>
      <c r="D65" s="1">
        <v>82</v>
      </c>
      <c r="E65" s="1">
        <v>243</v>
      </c>
      <c r="F65" s="7">
        <v>3587</v>
      </c>
    </row>
    <row r="66" spans="1:6" x14ac:dyDescent="0.2">
      <c r="A66" s="11" t="s">
        <v>67</v>
      </c>
      <c r="B66" s="1">
        <v>62920</v>
      </c>
      <c r="C66" s="1">
        <v>28969</v>
      </c>
      <c r="D66" s="1">
        <v>11568</v>
      </c>
      <c r="E66" s="1">
        <v>5430</v>
      </c>
      <c r="F66" s="7">
        <v>108887</v>
      </c>
    </row>
    <row r="67" spans="1:6" x14ac:dyDescent="0.2">
      <c r="A67" s="11" t="s">
        <v>68</v>
      </c>
      <c r="B67" s="1">
        <v>41399</v>
      </c>
      <c r="C67" s="1">
        <v>3148</v>
      </c>
      <c r="D67" s="1">
        <v>18694</v>
      </c>
      <c r="E67" s="1">
        <v>2673</v>
      </c>
      <c r="F67" s="7">
        <v>65914</v>
      </c>
    </row>
    <row r="68" spans="1:6" x14ac:dyDescent="0.2">
      <c r="A68" s="11" t="s">
        <v>69</v>
      </c>
      <c r="B68" s="1">
        <v>11037</v>
      </c>
      <c r="C68" s="1">
        <v>6284</v>
      </c>
      <c r="D68" s="1">
        <v>4845</v>
      </c>
      <c r="E68" s="1">
        <v>597</v>
      </c>
      <c r="F68" s="7">
        <v>22763</v>
      </c>
    </row>
    <row r="69" spans="1:6" x14ac:dyDescent="0.2">
      <c r="A69" s="11" t="s">
        <v>70</v>
      </c>
      <c r="B69" s="1">
        <v>16881</v>
      </c>
      <c r="C69" s="1">
        <v>4913</v>
      </c>
      <c r="D69" s="1">
        <v>1556</v>
      </c>
      <c r="E69" s="1">
        <v>1953</v>
      </c>
      <c r="F69" s="7">
        <v>25303</v>
      </c>
    </row>
    <row r="70" spans="1:6" x14ac:dyDescent="0.2">
      <c r="A70" s="11" t="s">
        <v>71</v>
      </c>
      <c r="B70" s="1">
        <v>235613</v>
      </c>
      <c r="C70" s="1">
        <v>570633</v>
      </c>
      <c r="D70" s="1">
        <v>349089</v>
      </c>
      <c r="E70" s="1">
        <v>311452</v>
      </c>
      <c r="F70" s="7">
        <v>1466787</v>
      </c>
    </row>
    <row r="71" spans="1:6" x14ac:dyDescent="0.2">
      <c r="A71" s="11" t="s">
        <v>72</v>
      </c>
      <c r="B71" s="1">
        <v>36187</v>
      </c>
      <c r="C71" s="1">
        <v>2838</v>
      </c>
      <c r="D71" s="1">
        <v>13205</v>
      </c>
      <c r="E71" s="1">
        <v>2651</v>
      </c>
      <c r="F71" s="7">
        <v>54881</v>
      </c>
    </row>
    <row r="72" spans="1:6" x14ac:dyDescent="0.2">
      <c r="A72" s="11" t="s">
        <v>73</v>
      </c>
      <c r="B72" s="1">
        <v>146967</v>
      </c>
      <c r="C72" s="1">
        <v>20401</v>
      </c>
      <c r="D72" s="1">
        <v>103940</v>
      </c>
      <c r="E72" s="1">
        <v>13121</v>
      </c>
      <c r="F72" s="7">
        <v>284429</v>
      </c>
    </row>
    <row r="73" spans="1:6" x14ac:dyDescent="0.2">
      <c r="A73" s="11" t="s">
        <v>74</v>
      </c>
      <c r="B73" s="1">
        <v>2143</v>
      </c>
      <c r="C73" s="1">
        <v>3657</v>
      </c>
      <c r="D73" s="1">
        <v>428</v>
      </c>
      <c r="E73" s="1">
        <v>532</v>
      </c>
      <c r="F73" s="7">
        <v>6760</v>
      </c>
    </row>
    <row r="74" spans="1:6" x14ac:dyDescent="0.2">
      <c r="A74" s="11" t="s">
        <v>75</v>
      </c>
      <c r="B74" s="1">
        <v>33823</v>
      </c>
      <c r="C74" s="1">
        <v>2580</v>
      </c>
      <c r="D74" s="1">
        <v>1972</v>
      </c>
      <c r="E74" s="1">
        <v>1590</v>
      </c>
      <c r="F74" s="7">
        <v>39965</v>
      </c>
    </row>
    <row r="75" spans="1:6" x14ac:dyDescent="0.2">
      <c r="A75" s="11" t="s">
        <v>76</v>
      </c>
      <c r="B75" s="1">
        <v>29338</v>
      </c>
      <c r="C75" s="1">
        <v>6246</v>
      </c>
      <c r="D75" s="1">
        <v>4054</v>
      </c>
      <c r="E75" s="1">
        <v>2079</v>
      </c>
      <c r="F75" s="7">
        <v>41717</v>
      </c>
    </row>
    <row r="76" spans="1:6" x14ac:dyDescent="0.2">
      <c r="A76" s="11" t="s">
        <v>77</v>
      </c>
      <c r="B76" s="1">
        <v>18471</v>
      </c>
      <c r="C76" s="1">
        <v>5458</v>
      </c>
      <c r="D76" s="1">
        <v>2192</v>
      </c>
      <c r="E76" s="1">
        <v>1415</v>
      </c>
      <c r="F76" s="7">
        <v>27536</v>
      </c>
    </row>
    <row r="77" spans="1:6" x14ac:dyDescent="0.2">
      <c r="A77" s="11" t="s">
        <v>78</v>
      </c>
      <c r="B77" s="1">
        <v>10757</v>
      </c>
      <c r="C77" s="1">
        <v>1224</v>
      </c>
      <c r="D77" s="1">
        <v>954</v>
      </c>
      <c r="E77" s="1">
        <v>554</v>
      </c>
      <c r="F77" s="7">
        <v>13489</v>
      </c>
    </row>
    <row r="78" spans="1:6" x14ac:dyDescent="0.2">
      <c r="A78" s="11" t="s">
        <v>79</v>
      </c>
      <c r="B78" s="1">
        <v>62944</v>
      </c>
      <c r="C78" s="1">
        <v>295041</v>
      </c>
      <c r="D78" s="1">
        <v>45170</v>
      </c>
      <c r="E78" s="1">
        <v>29776</v>
      </c>
      <c r="F78" s="7">
        <v>432931</v>
      </c>
    </row>
    <row r="79" spans="1:6" x14ac:dyDescent="0.2">
      <c r="A79" s="11" t="s">
        <v>80</v>
      </c>
      <c r="B79" s="1">
        <v>77583</v>
      </c>
      <c r="C79" s="1">
        <v>80108</v>
      </c>
      <c r="D79" s="1">
        <v>16370</v>
      </c>
      <c r="E79" s="1">
        <v>16455</v>
      </c>
      <c r="F79" s="7">
        <v>190516</v>
      </c>
    </row>
    <row r="80" spans="1:6" x14ac:dyDescent="0.2">
      <c r="A80" s="11" t="s">
        <v>81</v>
      </c>
      <c r="B80" s="1">
        <v>5824</v>
      </c>
      <c r="C80" s="1">
        <v>3386</v>
      </c>
      <c r="D80" s="1">
        <v>637</v>
      </c>
      <c r="E80" s="1">
        <v>277</v>
      </c>
      <c r="F80" s="7">
        <v>10124</v>
      </c>
    </row>
    <row r="81" spans="1:6" x14ac:dyDescent="0.2">
      <c r="A81" s="11" t="s">
        <v>82</v>
      </c>
      <c r="B81" s="1">
        <v>96879</v>
      </c>
      <c r="C81" s="1">
        <v>10600</v>
      </c>
      <c r="D81" s="1">
        <v>15144</v>
      </c>
      <c r="E81" s="1">
        <v>8433</v>
      </c>
      <c r="F81" s="7">
        <v>131056</v>
      </c>
    </row>
    <row r="82" spans="1:6" x14ac:dyDescent="0.2">
      <c r="A82" s="11" t="s">
        <v>83</v>
      </c>
      <c r="B82" s="1">
        <v>13647</v>
      </c>
      <c r="C82" s="1">
        <v>1780</v>
      </c>
      <c r="D82" s="1">
        <v>1008</v>
      </c>
      <c r="E82" s="1">
        <v>556</v>
      </c>
      <c r="F82" s="7">
        <v>16991</v>
      </c>
    </row>
    <row r="83" spans="1:6" x14ac:dyDescent="0.2">
      <c r="A83" s="11" t="s">
        <v>84</v>
      </c>
      <c r="B83" s="1">
        <v>10292</v>
      </c>
      <c r="C83" s="1">
        <v>2129</v>
      </c>
      <c r="D83" s="1">
        <v>3093</v>
      </c>
      <c r="E83" s="1">
        <v>593</v>
      </c>
      <c r="F83" s="7">
        <v>16107</v>
      </c>
    </row>
    <row r="84" spans="1:6" x14ac:dyDescent="0.2">
      <c r="A84" s="11" t="s">
        <v>85</v>
      </c>
      <c r="B84" s="1">
        <v>6152</v>
      </c>
      <c r="C84" s="1">
        <v>6086</v>
      </c>
      <c r="D84" s="1">
        <v>1122</v>
      </c>
      <c r="E84" s="1">
        <v>301</v>
      </c>
      <c r="F84" s="7">
        <v>13661</v>
      </c>
    </row>
    <row r="85" spans="1:6" x14ac:dyDescent="0.2">
      <c r="A85" s="11" t="s">
        <v>86</v>
      </c>
      <c r="B85" s="1">
        <v>3136</v>
      </c>
      <c r="C85" s="1">
        <v>2789</v>
      </c>
      <c r="D85" s="1">
        <v>733</v>
      </c>
      <c r="E85" s="1">
        <v>151</v>
      </c>
      <c r="F85" s="7">
        <v>6809</v>
      </c>
    </row>
    <row r="86" spans="1:6" x14ac:dyDescent="0.2">
      <c r="A86" s="11" t="s">
        <v>87</v>
      </c>
      <c r="B86" s="1">
        <v>5770</v>
      </c>
      <c r="C86" s="1">
        <v>2640</v>
      </c>
      <c r="D86" s="1">
        <v>314</v>
      </c>
      <c r="E86" s="1">
        <v>363</v>
      </c>
      <c r="F86" s="7">
        <v>9087</v>
      </c>
    </row>
    <row r="87" spans="1:6" x14ac:dyDescent="0.2">
      <c r="A87" s="11" t="s">
        <v>88</v>
      </c>
      <c r="B87" s="1">
        <v>17012</v>
      </c>
      <c r="C87" s="1">
        <v>7272</v>
      </c>
      <c r="D87" s="1">
        <v>2518</v>
      </c>
      <c r="E87" s="1">
        <v>1585</v>
      </c>
      <c r="F87" s="7">
        <v>28387</v>
      </c>
    </row>
    <row r="88" spans="1:6" x14ac:dyDescent="0.2">
      <c r="A88" s="11" t="s">
        <v>89</v>
      </c>
      <c r="B88" s="1">
        <v>16844</v>
      </c>
      <c r="C88" s="1">
        <v>5829</v>
      </c>
      <c r="D88" s="1">
        <v>1693</v>
      </c>
      <c r="E88" s="1">
        <v>808</v>
      </c>
      <c r="F88" s="7">
        <v>25174</v>
      </c>
    </row>
    <row r="89" spans="1:6" x14ac:dyDescent="0.2">
      <c r="A89" s="11" t="s">
        <v>90</v>
      </c>
      <c r="B89" s="1">
        <v>6447</v>
      </c>
      <c r="C89" s="1">
        <v>1981</v>
      </c>
      <c r="D89" s="1">
        <v>1352</v>
      </c>
      <c r="E89" s="1">
        <v>1057</v>
      </c>
      <c r="F89" s="7">
        <v>10837</v>
      </c>
    </row>
    <row r="90" spans="1:6" x14ac:dyDescent="0.2">
      <c r="A90" s="11" t="s">
        <v>91</v>
      </c>
      <c r="B90" s="1">
        <v>23578</v>
      </c>
      <c r="C90" s="1">
        <v>18927</v>
      </c>
      <c r="D90" s="1">
        <v>2045</v>
      </c>
      <c r="E90" s="1">
        <v>1467</v>
      </c>
      <c r="F90" s="7">
        <v>46017</v>
      </c>
    </row>
    <row r="91" spans="1:6" x14ac:dyDescent="0.2">
      <c r="A91" s="11" t="s">
        <v>92</v>
      </c>
      <c r="B91" s="1">
        <v>19855</v>
      </c>
      <c r="C91" s="1">
        <v>8550</v>
      </c>
      <c r="D91" s="1">
        <v>2192</v>
      </c>
      <c r="E91" s="1">
        <v>1627</v>
      </c>
      <c r="F91" s="7">
        <v>32224</v>
      </c>
    </row>
    <row r="92" spans="1:6" x14ac:dyDescent="0.2">
      <c r="A92" s="11" t="s">
        <v>93</v>
      </c>
      <c r="B92" s="1">
        <v>19435</v>
      </c>
      <c r="C92" s="1">
        <v>26276</v>
      </c>
      <c r="D92" s="1">
        <v>9292</v>
      </c>
      <c r="E92" s="1">
        <v>4615</v>
      </c>
      <c r="F92" s="7">
        <v>59618</v>
      </c>
    </row>
    <row r="93" spans="1:6" x14ac:dyDescent="0.2">
      <c r="A93" s="11" t="s">
        <v>94</v>
      </c>
      <c r="B93" s="1">
        <v>5978</v>
      </c>
      <c r="C93" s="1">
        <v>1702</v>
      </c>
      <c r="D93" s="1">
        <v>1308</v>
      </c>
      <c r="E93" s="1">
        <v>1144</v>
      </c>
      <c r="F93" s="7">
        <v>10132</v>
      </c>
    </row>
    <row r="94" spans="1:6" x14ac:dyDescent="0.2">
      <c r="A94" s="11" t="s">
        <v>95</v>
      </c>
      <c r="B94" s="1">
        <v>19311</v>
      </c>
      <c r="C94" s="1">
        <v>14773</v>
      </c>
      <c r="D94" s="1">
        <v>2932</v>
      </c>
      <c r="E94" s="1">
        <v>3745</v>
      </c>
      <c r="F94" s="7">
        <v>40761</v>
      </c>
    </row>
    <row r="95" spans="1:6" x14ac:dyDescent="0.2">
      <c r="A95" s="11" t="s">
        <v>96</v>
      </c>
      <c r="B95" s="1">
        <v>54611</v>
      </c>
      <c r="C95" s="1">
        <v>47595</v>
      </c>
      <c r="D95" s="1">
        <v>15054</v>
      </c>
      <c r="E95" s="1">
        <v>8583</v>
      </c>
      <c r="F95" s="7">
        <v>125843</v>
      </c>
    </row>
    <row r="96" spans="1:6" x14ac:dyDescent="0.2">
      <c r="A96" s="11" t="s">
        <v>97</v>
      </c>
      <c r="B96" s="1">
        <v>40464</v>
      </c>
      <c r="C96" s="1">
        <v>1118</v>
      </c>
      <c r="D96" s="1">
        <v>3173</v>
      </c>
      <c r="E96" s="1">
        <v>1555</v>
      </c>
      <c r="F96" s="7">
        <v>46310</v>
      </c>
    </row>
    <row r="97" spans="1:6" x14ac:dyDescent="0.2">
      <c r="A97" s="11" t="s">
        <v>98</v>
      </c>
      <c r="B97" s="1">
        <v>2673</v>
      </c>
      <c r="C97" s="1">
        <v>6019</v>
      </c>
      <c r="D97" s="1">
        <v>1293</v>
      </c>
      <c r="E97" s="1">
        <v>236</v>
      </c>
      <c r="F97" s="7">
        <v>10221</v>
      </c>
    </row>
    <row r="98" spans="1:6" x14ac:dyDescent="0.2">
      <c r="A98" s="11" t="s">
        <v>99</v>
      </c>
      <c r="B98" s="1">
        <v>24979</v>
      </c>
      <c r="C98" s="1">
        <v>3767</v>
      </c>
      <c r="D98" s="1">
        <v>6581</v>
      </c>
      <c r="E98" s="1">
        <v>5830</v>
      </c>
      <c r="F98" s="7">
        <v>41157</v>
      </c>
    </row>
    <row r="99" spans="1:6" x14ac:dyDescent="0.2">
      <c r="A99" s="11" t="s">
        <v>100</v>
      </c>
      <c r="B99" s="1">
        <v>3681</v>
      </c>
      <c r="C99" s="1">
        <v>1971</v>
      </c>
      <c r="D99" s="1">
        <v>1066</v>
      </c>
      <c r="E99" s="1">
        <v>427</v>
      </c>
      <c r="F99" s="7">
        <v>7145</v>
      </c>
    </row>
    <row r="100" spans="1:6" x14ac:dyDescent="0.2">
      <c r="A100" s="11" t="s">
        <v>101</v>
      </c>
      <c r="B100" s="1">
        <v>9291</v>
      </c>
      <c r="C100" s="1">
        <v>10145</v>
      </c>
      <c r="D100" s="1">
        <v>1212</v>
      </c>
      <c r="E100" s="1">
        <v>1485</v>
      </c>
      <c r="F100" s="7">
        <v>22133</v>
      </c>
    </row>
    <row r="101" spans="1:6" x14ac:dyDescent="0.2">
      <c r="A101" s="11" t="s">
        <v>102</v>
      </c>
      <c r="B101" s="1">
        <v>7988</v>
      </c>
      <c r="C101" s="1">
        <v>2876</v>
      </c>
      <c r="D101" s="1">
        <v>588</v>
      </c>
      <c r="E101" s="1">
        <v>461</v>
      </c>
      <c r="F101" s="7">
        <v>11913</v>
      </c>
    </row>
    <row r="102" spans="1:6" x14ac:dyDescent="0.2">
      <c r="A102" s="11" t="s">
        <v>103</v>
      </c>
      <c r="B102" s="1">
        <v>10709</v>
      </c>
      <c r="C102" s="1">
        <v>7845</v>
      </c>
      <c r="D102" s="1">
        <v>622</v>
      </c>
      <c r="E102" s="1">
        <v>819</v>
      </c>
      <c r="F102" s="7">
        <v>19995</v>
      </c>
    </row>
    <row r="103" spans="1:6" x14ac:dyDescent="0.2">
      <c r="A103" s="11" t="s">
        <v>104</v>
      </c>
      <c r="B103" s="1">
        <v>3404</v>
      </c>
      <c r="C103" s="1">
        <v>1790</v>
      </c>
      <c r="D103" s="1">
        <v>1247</v>
      </c>
      <c r="E103" s="1">
        <v>204</v>
      </c>
      <c r="F103" s="7">
        <v>6645</v>
      </c>
    </row>
    <row r="104" spans="1:6" x14ac:dyDescent="0.2">
      <c r="A104" s="11" t="s">
        <v>105</v>
      </c>
      <c r="B104" s="1">
        <v>8417</v>
      </c>
      <c r="C104" s="1">
        <v>8880</v>
      </c>
      <c r="D104" s="1">
        <v>1015</v>
      </c>
      <c r="E104" s="1">
        <v>1023</v>
      </c>
      <c r="F104" s="7">
        <v>19335</v>
      </c>
    </row>
    <row r="105" spans="1:6" x14ac:dyDescent="0.2">
      <c r="A105" s="11" t="s">
        <v>106</v>
      </c>
      <c r="B105" s="1">
        <v>20634</v>
      </c>
      <c r="C105" s="1">
        <v>7179</v>
      </c>
      <c r="D105" s="1">
        <v>701</v>
      </c>
      <c r="E105" s="1">
        <v>1762</v>
      </c>
      <c r="F105" s="7">
        <v>30276</v>
      </c>
    </row>
    <row r="106" spans="1:6" x14ac:dyDescent="0.2">
      <c r="A106" s="11" t="s">
        <v>107</v>
      </c>
      <c r="B106" s="1">
        <v>5603</v>
      </c>
      <c r="C106" s="1">
        <v>2106</v>
      </c>
      <c r="D106" s="1">
        <v>766</v>
      </c>
      <c r="E106" s="1">
        <v>647</v>
      </c>
      <c r="F106" s="7">
        <v>9122</v>
      </c>
    </row>
    <row r="107" spans="1:6" x14ac:dyDescent="0.2">
      <c r="A107" s="11" t="s">
        <v>108</v>
      </c>
      <c r="B107" s="1">
        <v>17264</v>
      </c>
      <c r="C107" s="1">
        <v>4595</v>
      </c>
      <c r="D107" s="1">
        <v>944</v>
      </c>
      <c r="E107" s="1">
        <v>1134</v>
      </c>
      <c r="F107" s="7">
        <v>23937</v>
      </c>
    </row>
    <row r="108" spans="1:6" x14ac:dyDescent="0.2">
      <c r="A108" s="11" t="s">
        <v>109</v>
      </c>
      <c r="B108" s="1">
        <v>29878</v>
      </c>
      <c r="C108" s="1">
        <v>471</v>
      </c>
      <c r="D108" s="1">
        <v>13342</v>
      </c>
      <c r="E108" s="1">
        <v>1512</v>
      </c>
      <c r="F108" s="7">
        <v>45203</v>
      </c>
    </row>
    <row r="109" spans="1:6" x14ac:dyDescent="0.2">
      <c r="A109" s="11" t="s">
        <v>110</v>
      </c>
      <c r="B109" s="1">
        <v>43710</v>
      </c>
      <c r="C109" s="1">
        <v>77460</v>
      </c>
      <c r="D109" s="1">
        <v>13421</v>
      </c>
      <c r="E109" s="1">
        <v>12905</v>
      </c>
      <c r="F109" s="7">
        <v>147496</v>
      </c>
    </row>
    <row r="110" spans="1:6" x14ac:dyDescent="0.2">
      <c r="A110" s="11" t="s">
        <v>111</v>
      </c>
      <c r="B110" s="1">
        <v>41252</v>
      </c>
      <c r="C110" s="1">
        <v>99503</v>
      </c>
      <c r="D110" s="1">
        <v>22804</v>
      </c>
      <c r="E110" s="1">
        <v>8327</v>
      </c>
      <c r="F110" s="7">
        <v>171886</v>
      </c>
    </row>
    <row r="111" spans="1:6" x14ac:dyDescent="0.2">
      <c r="A111" s="11" t="s">
        <v>112</v>
      </c>
      <c r="B111" s="1">
        <v>59827</v>
      </c>
      <c r="C111" s="1">
        <v>4207</v>
      </c>
      <c r="D111" s="1">
        <v>6613</v>
      </c>
      <c r="E111" s="1">
        <v>7404</v>
      </c>
      <c r="F111" s="7">
        <v>78051</v>
      </c>
    </row>
    <row r="112" spans="1:6" x14ac:dyDescent="0.2">
      <c r="A112" s="11" t="s">
        <v>113</v>
      </c>
      <c r="B112" s="1">
        <v>12017</v>
      </c>
      <c r="C112" s="1">
        <v>2481</v>
      </c>
      <c r="D112" s="1">
        <v>3220</v>
      </c>
      <c r="E112" s="1">
        <v>618</v>
      </c>
      <c r="F112" s="7">
        <v>18336</v>
      </c>
    </row>
    <row r="113" spans="1:6" x14ac:dyDescent="0.2">
      <c r="A113" s="11" t="s">
        <v>114</v>
      </c>
      <c r="B113" s="1">
        <v>128509</v>
      </c>
      <c r="C113" s="1">
        <v>100036</v>
      </c>
      <c r="D113" s="1">
        <v>37687</v>
      </c>
      <c r="E113" s="1">
        <v>14130</v>
      </c>
      <c r="F113" s="7">
        <v>280362</v>
      </c>
    </row>
    <row r="114" spans="1:6" x14ac:dyDescent="0.2">
      <c r="A114" s="11" t="s">
        <v>115</v>
      </c>
      <c r="B114" s="1">
        <v>10592</v>
      </c>
      <c r="C114" s="1">
        <v>11378</v>
      </c>
      <c r="D114" s="1">
        <v>3877</v>
      </c>
      <c r="E114" s="1">
        <v>1352</v>
      </c>
      <c r="F114" s="7">
        <v>27199</v>
      </c>
    </row>
    <row r="115" spans="1:6" x14ac:dyDescent="0.2">
      <c r="A115" s="11" t="s">
        <v>116</v>
      </c>
      <c r="B115" s="1">
        <v>44877</v>
      </c>
      <c r="C115" s="1">
        <v>554</v>
      </c>
      <c r="D115" s="1">
        <v>1666</v>
      </c>
      <c r="E115" s="1">
        <v>2892</v>
      </c>
      <c r="F115" s="7">
        <v>49989</v>
      </c>
    </row>
    <row r="116" spans="1:6" x14ac:dyDescent="0.2">
      <c r="A116" s="11" t="s">
        <v>117</v>
      </c>
      <c r="B116" s="1">
        <v>17301</v>
      </c>
      <c r="C116" s="1">
        <v>1531</v>
      </c>
      <c r="D116" s="1">
        <v>1639</v>
      </c>
      <c r="E116" s="1">
        <v>948</v>
      </c>
      <c r="F116" s="7">
        <v>21419</v>
      </c>
    </row>
    <row r="117" spans="1:6" x14ac:dyDescent="0.2">
      <c r="A117" s="11" t="s">
        <v>118</v>
      </c>
      <c r="B117" s="1">
        <v>18877</v>
      </c>
      <c r="C117" s="1">
        <v>1382</v>
      </c>
      <c r="D117" s="1">
        <v>1031</v>
      </c>
      <c r="E117" s="1">
        <v>600</v>
      </c>
      <c r="F117" s="7">
        <v>21890</v>
      </c>
    </row>
    <row r="118" spans="1:6" x14ac:dyDescent="0.2">
      <c r="A118" s="11" t="s">
        <v>119</v>
      </c>
      <c r="B118" s="1">
        <v>36986</v>
      </c>
      <c r="C118" s="1">
        <v>5448</v>
      </c>
      <c r="D118" s="1">
        <v>9197</v>
      </c>
      <c r="E118" s="1">
        <v>1357</v>
      </c>
      <c r="F118" s="7">
        <v>52988</v>
      </c>
    </row>
    <row r="119" spans="1:6" x14ac:dyDescent="0.2">
      <c r="A119" s="11" t="s">
        <v>120</v>
      </c>
      <c r="B119" s="1">
        <v>4553</v>
      </c>
      <c r="C119" s="1">
        <v>3254</v>
      </c>
      <c r="D119" s="1">
        <v>437</v>
      </c>
      <c r="E119" s="1">
        <v>414</v>
      </c>
      <c r="F119" s="7">
        <v>8658</v>
      </c>
    </row>
    <row r="120" spans="1:6" x14ac:dyDescent="0.2">
      <c r="A120" s="11" t="s">
        <v>121</v>
      </c>
      <c r="B120" s="1">
        <v>13901</v>
      </c>
      <c r="C120" s="1">
        <v>5907</v>
      </c>
      <c r="D120" s="1">
        <v>2073</v>
      </c>
      <c r="E120" s="1">
        <v>900</v>
      </c>
      <c r="F120" s="7">
        <v>22781</v>
      </c>
    </row>
    <row r="121" spans="1:6" x14ac:dyDescent="0.2">
      <c r="A121" s="11" t="s">
        <v>122</v>
      </c>
      <c r="B121" s="1">
        <v>701</v>
      </c>
      <c r="C121" s="1">
        <v>1408</v>
      </c>
      <c r="D121" s="1">
        <v>76</v>
      </c>
      <c r="E121" s="1">
        <v>216</v>
      </c>
      <c r="F121" s="7">
        <v>2401</v>
      </c>
    </row>
    <row r="122" spans="1:6" x14ac:dyDescent="0.2">
      <c r="A122" s="11" t="s">
        <v>123</v>
      </c>
      <c r="B122" s="1">
        <v>15895</v>
      </c>
      <c r="C122" s="1">
        <v>430</v>
      </c>
      <c r="D122" s="1">
        <v>1594</v>
      </c>
      <c r="E122" s="1">
        <v>1617</v>
      </c>
      <c r="F122" s="7">
        <v>19536</v>
      </c>
    </row>
    <row r="123" spans="1:6" x14ac:dyDescent="0.2">
      <c r="A123" s="11" t="s">
        <v>124</v>
      </c>
      <c r="B123" s="1">
        <v>1925</v>
      </c>
      <c r="C123" s="1">
        <v>3276</v>
      </c>
      <c r="D123" s="1">
        <v>677</v>
      </c>
      <c r="E123" s="1">
        <v>179</v>
      </c>
      <c r="F123" s="7">
        <v>6057</v>
      </c>
    </row>
    <row r="124" spans="1:6" x14ac:dyDescent="0.2">
      <c r="A124" s="11" t="s">
        <v>125</v>
      </c>
      <c r="B124" s="1">
        <v>52785</v>
      </c>
      <c r="C124" s="1">
        <v>115013</v>
      </c>
      <c r="D124" s="1">
        <v>16199</v>
      </c>
      <c r="E124" s="1">
        <v>9846</v>
      </c>
      <c r="F124" s="7">
        <v>193843</v>
      </c>
    </row>
    <row r="125" spans="1:6" x14ac:dyDescent="0.2">
      <c r="A125" s="11" t="s">
        <v>126</v>
      </c>
      <c r="B125" s="1">
        <v>9911</v>
      </c>
      <c r="C125" s="1">
        <v>108237</v>
      </c>
      <c r="D125" s="1">
        <v>15938</v>
      </c>
      <c r="E125" s="1">
        <v>4678</v>
      </c>
      <c r="F125" s="7">
        <v>138764</v>
      </c>
    </row>
    <row r="126" spans="1:6" x14ac:dyDescent="0.2">
      <c r="A126" s="11" t="s">
        <v>127</v>
      </c>
      <c r="B126" s="1">
        <v>4255</v>
      </c>
      <c r="C126" s="1">
        <v>772</v>
      </c>
      <c r="D126" s="1">
        <v>679</v>
      </c>
      <c r="E126" s="1">
        <v>219</v>
      </c>
      <c r="F126" s="7">
        <v>5925</v>
      </c>
    </row>
    <row r="127" spans="1:6" x14ac:dyDescent="0.2">
      <c r="A127" s="11" t="s">
        <v>128</v>
      </c>
      <c r="B127" s="1">
        <v>6722</v>
      </c>
      <c r="C127" s="1">
        <v>4002</v>
      </c>
      <c r="D127" s="1">
        <v>1021</v>
      </c>
      <c r="E127" s="1">
        <v>500</v>
      </c>
      <c r="F127" s="7">
        <v>12245</v>
      </c>
    </row>
    <row r="128" spans="1:6" x14ac:dyDescent="0.2">
      <c r="A128" s="11" t="s">
        <v>129</v>
      </c>
      <c r="B128" s="1">
        <v>3094</v>
      </c>
      <c r="C128" s="1">
        <v>1695</v>
      </c>
      <c r="D128" s="1">
        <v>321</v>
      </c>
      <c r="E128" s="1">
        <v>535</v>
      </c>
      <c r="F128" s="7">
        <v>5645</v>
      </c>
    </row>
    <row r="129" spans="1:6" x14ac:dyDescent="0.2">
      <c r="A129" s="11" t="s">
        <v>130</v>
      </c>
      <c r="B129" s="1">
        <v>39954</v>
      </c>
      <c r="C129" s="1">
        <v>30790</v>
      </c>
      <c r="D129" s="1">
        <v>6457</v>
      </c>
      <c r="E129" s="1">
        <v>5663</v>
      </c>
      <c r="F129" s="7">
        <v>82864</v>
      </c>
    </row>
    <row r="130" spans="1:6" x14ac:dyDescent="0.2">
      <c r="A130" s="11" t="s">
        <v>131</v>
      </c>
      <c r="B130" s="1">
        <v>22655</v>
      </c>
      <c r="C130" s="1">
        <v>2826</v>
      </c>
      <c r="D130" s="1">
        <v>3253</v>
      </c>
      <c r="E130" s="1">
        <v>2454</v>
      </c>
      <c r="F130" s="7">
        <v>31188</v>
      </c>
    </row>
    <row r="131" spans="1:6" x14ac:dyDescent="0.2">
      <c r="A131" s="11" t="s">
        <v>132</v>
      </c>
      <c r="B131" s="1">
        <v>957</v>
      </c>
      <c r="C131" s="1">
        <v>2064</v>
      </c>
      <c r="D131" s="1">
        <v>2086</v>
      </c>
      <c r="E131" s="1">
        <v>479</v>
      </c>
      <c r="F131" s="7">
        <v>5586</v>
      </c>
    </row>
    <row r="132" spans="1:6" x14ac:dyDescent="0.2">
      <c r="A132" s="11" t="s">
        <v>133</v>
      </c>
      <c r="B132" s="1">
        <v>7149</v>
      </c>
      <c r="C132" s="1">
        <v>12158</v>
      </c>
      <c r="D132" s="1">
        <v>2027</v>
      </c>
      <c r="E132" s="1">
        <v>707</v>
      </c>
      <c r="F132" s="7">
        <v>22041</v>
      </c>
    </row>
    <row r="133" spans="1:6" x14ac:dyDescent="0.2">
      <c r="A133" s="11" t="s">
        <v>134</v>
      </c>
      <c r="B133" s="1">
        <v>1653</v>
      </c>
      <c r="C133" s="1">
        <v>1767</v>
      </c>
      <c r="D133" s="1">
        <v>468</v>
      </c>
      <c r="E133" s="1">
        <v>80</v>
      </c>
      <c r="F133" s="7">
        <v>3968</v>
      </c>
    </row>
    <row r="134" spans="1:6" x14ac:dyDescent="0.2">
      <c r="A134" s="11" t="s">
        <v>135</v>
      </c>
      <c r="B134" s="1">
        <v>490</v>
      </c>
      <c r="C134" s="1">
        <v>389</v>
      </c>
      <c r="D134" s="1">
        <v>419</v>
      </c>
      <c r="E134" s="1">
        <v>300</v>
      </c>
      <c r="F134" s="7">
        <v>1598</v>
      </c>
    </row>
    <row r="135" spans="1:6" x14ac:dyDescent="0.2">
      <c r="A135" s="11" t="s">
        <v>136</v>
      </c>
      <c r="B135" s="1">
        <v>13963</v>
      </c>
      <c r="C135" s="1">
        <v>7071</v>
      </c>
      <c r="D135" s="1">
        <v>3426</v>
      </c>
      <c r="E135" s="1">
        <v>798</v>
      </c>
      <c r="F135" s="7">
        <v>25258</v>
      </c>
    </row>
    <row r="136" spans="1:6" x14ac:dyDescent="0.2">
      <c r="A136" s="11" t="s">
        <v>137</v>
      </c>
      <c r="B136" s="1">
        <v>3437</v>
      </c>
      <c r="C136" s="1">
        <v>2429</v>
      </c>
      <c r="D136" s="1">
        <v>606</v>
      </c>
      <c r="E136" s="1">
        <v>423</v>
      </c>
      <c r="F136" s="7">
        <v>6895</v>
      </c>
    </row>
    <row r="137" spans="1:6" x14ac:dyDescent="0.2">
      <c r="A137" s="11" t="s">
        <v>138</v>
      </c>
      <c r="B137" s="1">
        <v>5454</v>
      </c>
      <c r="C137" s="1">
        <v>4210</v>
      </c>
      <c r="D137" s="1">
        <v>2248</v>
      </c>
      <c r="E137" s="1">
        <v>718</v>
      </c>
      <c r="F137" s="7">
        <v>12630</v>
      </c>
    </row>
    <row r="138" spans="1:6" x14ac:dyDescent="0.2">
      <c r="A138" s="11" t="s">
        <v>139</v>
      </c>
      <c r="B138" s="1">
        <v>2219</v>
      </c>
      <c r="C138" s="1">
        <v>3620</v>
      </c>
      <c r="D138" s="1">
        <v>560</v>
      </c>
      <c r="E138" s="1">
        <v>247</v>
      </c>
      <c r="F138" s="7">
        <v>6646</v>
      </c>
    </row>
    <row r="139" spans="1:6" x14ac:dyDescent="0.2">
      <c r="A139" s="11" t="s">
        <v>140</v>
      </c>
      <c r="B139" s="1">
        <v>23732</v>
      </c>
      <c r="C139" s="1">
        <v>14455</v>
      </c>
      <c r="D139" s="1">
        <v>2852</v>
      </c>
      <c r="E139" s="1">
        <v>2640</v>
      </c>
      <c r="F139" s="7">
        <v>43679</v>
      </c>
    </row>
    <row r="140" spans="1:6" x14ac:dyDescent="0.2">
      <c r="A140" s="11" t="s">
        <v>141</v>
      </c>
      <c r="B140" s="1">
        <v>20745</v>
      </c>
      <c r="C140" s="1">
        <v>11842</v>
      </c>
      <c r="D140" s="1">
        <v>8913</v>
      </c>
      <c r="E140" s="1">
        <v>1824</v>
      </c>
      <c r="F140" s="7">
        <v>43324</v>
      </c>
    </row>
    <row r="141" spans="1:6" x14ac:dyDescent="0.2">
      <c r="A141" s="11" t="s">
        <v>142</v>
      </c>
      <c r="B141" s="1">
        <v>14143</v>
      </c>
      <c r="C141" s="1">
        <v>7381</v>
      </c>
      <c r="D141" s="1">
        <v>4771</v>
      </c>
      <c r="E141" s="1">
        <v>1118</v>
      </c>
      <c r="F141" s="7">
        <v>27413</v>
      </c>
    </row>
    <row r="142" spans="1:6" x14ac:dyDescent="0.2">
      <c r="A142" s="11" t="s">
        <v>143</v>
      </c>
      <c r="B142" s="1">
        <v>15620</v>
      </c>
      <c r="C142" s="1">
        <v>504</v>
      </c>
      <c r="D142" s="1">
        <v>904</v>
      </c>
      <c r="E142" s="1">
        <v>1052</v>
      </c>
      <c r="F142" s="7">
        <v>18080</v>
      </c>
    </row>
    <row r="143" spans="1:6" x14ac:dyDescent="0.2">
      <c r="A143" s="11" t="s">
        <v>144</v>
      </c>
      <c r="B143" s="1">
        <v>4400</v>
      </c>
      <c r="C143" s="1">
        <v>2183</v>
      </c>
      <c r="D143" s="1">
        <v>369</v>
      </c>
      <c r="E143" s="1">
        <v>107</v>
      </c>
      <c r="F143" s="7">
        <v>7059</v>
      </c>
    </row>
    <row r="144" spans="1:6" x14ac:dyDescent="0.2">
      <c r="A144" s="11" t="s">
        <v>145</v>
      </c>
      <c r="B144" s="1">
        <v>34173</v>
      </c>
      <c r="C144" s="1">
        <v>30744</v>
      </c>
      <c r="D144" s="1">
        <v>4032</v>
      </c>
      <c r="E144" s="1">
        <v>6737</v>
      </c>
      <c r="F144" s="7">
        <v>75686</v>
      </c>
    </row>
    <row r="145" spans="1:6" x14ac:dyDescent="0.2">
      <c r="A145" s="11" t="s">
        <v>146</v>
      </c>
      <c r="B145" s="1">
        <v>3625</v>
      </c>
      <c r="C145" s="1">
        <v>3255</v>
      </c>
      <c r="D145" s="1">
        <v>525</v>
      </c>
      <c r="E145" s="1">
        <v>742</v>
      </c>
      <c r="F145" s="7">
        <v>8147</v>
      </c>
    </row>
    <row r="146" spans="1:6" x14ac:dyDescent="0.2">
      <c r="A146" s="11" t="s">
        <v>147</v>
      </c>
      <c r="B146" s="1">
        <v>3214</v>
      </c>
      <c r="C146" s="1">
        <v>2118</v>
      </c>
      <c r="D146" s="1">
        <v>940</v>
      </c>
      <c r="E146" s="1">
        <v>367</v>
      </c>
      <c r="F146" s="7">
        <v>6639</v>
      </c>
    </row>
    <row r="147" spans="1:6" x14ac:dyDescent="0.2">
      <c r="A147" s="11" t="s">
        <v>148</v>
      </c>
      <c r="B147" s="1">
        <v>39096</v>
      </c>
      <c r="C147" s="1">
        <v>759</v>
      </c>
      <c r="D147" s="1">
        <v>3063</v>
      </c>
      <c r="E147" s="1">
        <v>1133</v>
      </c>
      <c r="F147" s="7">
        <v>44051</v>
      </c>
    </row>
    <row r="148" spans="1:6" x14ac:dyDescent="0.2">
      <c r="A148" s="11" t="s">
        <v>149</v>
      </c>
      <c r="B148" s="1">
        <v>16556</v>
      </c>
      <c r="C148" s="1">
        <v>8060</v>
      </c>
      <c r="D148" s="1">
        <v>549</v>
      </c>
      <c r="E148" s="1">
        <v>738</v>
      </c>
      <c r="F148" s="7">
        <v>25903</v>
      </c>
    </row>
    <row r="149" spans="1:6" x14ac:dyDescent="0.2">
      <c r="A149" s="11" t="s">
        <v>150</v>
      </c>
      <c r="B149" s="1">
        <v>61115</v>
      </c>
      <c r="C149" s="1">
        <v>3365</v>
      </c>
      <c r="D149" s="1">
        <v>5115</v>
      </c>
      <c r="E149" s="1">
        <v>2838</v>
      </c>
      <c r="F149" s="7">
        <v>72433</v>
      </c>
    </row>
    <row r="150" spans="1:6" x14ac:dyDescent="0.2">
      <c r="A150" s="11" t="s">
        <v>151</v>
      </c>
      <c r="B150" s="1">
        <v>82132</v>
      </c>
      <c r="C150" s="1">
        <v>35853</v>
      </c>
      <c r="D150" s="1">
        <v>15227</v>
      </c>
      <c r="E150" s="1">
        <v>9385</v>
      </c>
      <c r="F150" s="7">
        <v>142597</v>
      </c>
    </row>
    <row r="151" spans="1:6" x14ac:dyDescent="0.2">
      <c r="A151" s="11" t="s">
        <v>152</v>
      </c>
      <c r="B151" s="1">
        <v>20781</v>
      </c>
      <c r="C151" s="1">
        <v>13069</v>
      </c>
      <c r="D151" s="1">
        <v>3419</v>
      </c>
      <c r="E151" s="1">
        <v>1909</v>
      </c>
      <c r="F151" s="7">
        <v>39178</v>
      </c>
    </row>
    <row r="152" spans="1:6" x14ac:dyDescent="0.2">
      <c r="A152" s="11" t="s">
        <v>153</v>
      </c>
      <c r="B152" s="1">
        <v>1747</v>
      </c>
      <c r="C152" s="1">
        <v>2211</v>
      </c>
      <c r="D152" s="1">
        <v>359</v>
      </c>
      <c r="E152" s="1">
        <v>303</v>
      </c>
      <c r="F152" s="7">
        <v>4620</v>
      </c>
    </row>
    <row r="153" spans="1:6" x14ac:dyDescent="0.2">
      <c r="A153" s="11" t="s">
        <v>154</v>
      </c>
      <c r="B153" s="1">
        <v>6515</v>
      </c>
      <c r="C153" s="1">
        <v>10433</v>
      </c>
      <c r="D153" s="1">
        <v>1186</v>
      </c>
      <c r="E153" s="1">
        <v>503</v>
      </c>
      <c r="F153" s="7">
        <v>18637</v>
      </c>
    </row>
    <row r="154" spans="1:6" x14ac:dyDescent="0.2">
      <c r="A154" s="11" t="s">
        <v>155</v>
      </c>
      <c r="B154" s="1">
        <v>21596</v>
      </c>
      <c r="C154" s="1">
        <v>5426</v>
      </c>
      <c r="D154" s="1">
        <v>2423</v>
      </c>
      <c r="E154" s="1">
        <v>1923</v>
      </c>
      <c r="F154" s="7">
        <v>31368</v>
      </c>
    </row>
    <row r="155" spans="1:6" x14ac:dyDescent="0.2">
      <c r="A155" s="11" t="s">
        <v>156</v>
      </c>
      <c r="B155" s="1">
        <v>617</v>
      </c>
      <c r="C155" s="1">
        <v>669</v>
      </c>
      <c r="D155" s="1">
        <v>217</v>
      </c>
      <c r="E155" s="1">
        <v>260</v>
      </c>
      <c r="F155" s="7">
        <v>1763</v>
      </c>
    </row>
    <row r="156" spans="1:6" x14ac:dyDescent="0.2">
      <c r="A156" s="11" t="s">
        <v>157</v>
      </c>
      <c r="B156" s="1">
        <v>4634</v>
      </c>
      <c r="C156" s="1">
        <v>3014</v>
      </c>
      <c r="D156" s="1">
        <v>564</v>
      </c>
      <c r="E156" s="1">
        <v>420</v>
      </c>
      <c r="F156" s="7">
        <v>8632</v>
      </c>
    </row>
    <row r="157" spans="1:6" x14ac:dyDescent="0.2">
      <c r="A157" s="11" t="s">
        <v>158</v>
      </c>
      <c r="B157" s="1">
        <v>36342</v>
      </c>
      <c r="C157" s="1">
        <v>771</v>
      </c>
      <c r="D157" s="1">
        <v>3716</v>
      </c>
      <c r="E157" s="1">
        <v>1983</v>
      </c>
      <c r="F157" s="7">
        <v>42812</v>
      </c>
    </row>
    <row r="158" spans="1:6" x14ac:dyDescent="0.2">
      <c r="A158" s="11" t="s">
        <v>159</v>
      </c>
      <c r="B158" s="1">
        <v>47282</v>
      </c>
      <c r="C158" s="1">
        <v>4380</v>
      </c>
      <c r="D158" s="1">
        <v>58536</v>
      </c>
      <c r="E158" s="1">
        <v>4045</v>
      </c>
      <c r="F158" s="7">
        <v>114243</v>
      </c>
    </row>
    <row r="159" spans="1:6" x14ac:dyDescent="0.2">
      <c r="A159" s="11" t="s">
        <v>160</v>
      </c>
      <c r="B159" s="1">
        <v>4865</v>
      </c>
      <c r="C159" s="1">
        <v>2431</v>
      </c>
      <c r="D159" s="1">
        <v>1595</v>
      </c>
      <c r="E159" s="1">
        <v>345</v>
      </c>
      <c r="F159" s="7">
        <v>9236</v>
      </c>
    </row>
    <row r="160" spans="1:6" x14ac:dyDescent="0.2">
      <c r="A160" s="11" t="s">
        <v>161</v>
      </c>
      <c r="B160" s="1">
        <v>3891</v>
      </c>
      <c r="C160" s="1">
        <v>3815</v>
      </c>
      <c r="D160" s="1">
        <v>1886</v>
      </c>
      <c r="E160" s="1">
        <v>1421</v>
      </c>
      <c r="F160" s="7">
        <v>11013</v>
      </c>
    </row>
    <row r="161" spans="1:6" x14ac:dyDescent="0.2">
      <c r="A161" s="11" t="s">
        <v>162</v>
      </c>
      <c r="B161" s="1">
        <v>3771</v>
      </c>
      <c r="C161" s="1">
        <v>2419</v>
      </c>
      <c r="D161" s="1">
        <v>518</v>
      </c>
      <c r="E161" s="1">
        <v>280</v>
      </c>
      <c r="F161" s="7">
        <v>6988</v>
      </c>
    </row>
    <row r="162" spans="1:6" x14ac:dyDescent="0.2">
      <c r="A162" s="11" t="s">
        <v>163</v>
      </c>
      <c r="B162" s="1">
        <v>11338</v>
      </c>
      <c r="C162" s="1">
        <v>4482</v>
      </c>
      <c r="D162" s="1">
        <v>645</v>
      </c>
      <c r="E162" s="1">
        <v>1380</v>
      </c>
      <c r="F162" s="7">
        <v>17845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8.1640625" customWidth="1"/>
    <col min="2" max="2" width="13" style="1" customWidth="1"/>
    <col min="3" max="3" width="12.5" style="1" customWidth="1"/>
    <col min="4" max="4" width="12" style="1" customWidth="1"/>
    <col min="5" max="5" width="11.6640625" style="1" customWidth="1"/>
    <col min="6" max="6" width="15.5" style="1" customWidth="1"/>
  </cols>
  <sheetData>
    <row r="1" spans="1:6" ht="16" x14ac:dyDescent="0.2">
      <c r="A1" s="14" t="s">
        <v>200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5652563</v>
      </c>
      <c r="C3" s="1">
        <f t="shared" ref="C3:F3" si="0">SUM(C4:C162)</f>
        <v>4976495</v>
      </c>
      <c r="D3" s="1">
        <f t="shared" si="0"/>
        <v>1916468</v>
      </c>
      <c r="E3" s="1">
        <f t="shared" si="0"/>
        <v>1524588</v>
      </c>
      <c r="F3" s="6">
        <f t="shared" si="0"/>
        <v>14070114</v>
      </c>
    </row>
    <row r="4" spans="1:6" x14ac:dyDescent="0.2">
      <c r="A4" s="11" t="s">
        <v>5</v>
      </c>
      <c r="B4" s="1">
        <v>12143</v>
      </c>
      <c r="C4" s="1">
        <v>3750</v>
      </c>
      <c r="D4" s="1">
        <v>3545</v>
      </c>
      <c r="E4" s="1">
        <v>687</v>
      </c>
      <c r="F4" s="7">
        <v>20125</v>
      </c>
    </row>
    <row r="5" spans="1:6" x14ac:dyDescent="0.2">
      <c r="A5" s="11" t="s">
        <v>6</v>
      </c>
      <c r="B5" s="1">
        <v>4913</v>
      </c>
      <c r="C5" s="1">
        <v>1053</v>
      </c>
      <c r="D5" s="1">
        <v>2153</v>
      </c>
      <c r="E5" s="1">
        <v>494</v>
      </c>
      <c r="F5" s="7">
        <v>8613</v>
      </c>
    </row>
    <row r="6" spans="1:6" x14ac:dyDescent="0.2">
      <c r="A6" s="11" t="s">
        <v>7</v>
      </c>
      <c r="B6" s="1">
        <v>7907</v>
      </c>
      <c r="C6" s="1">
        <v>2561</v>
      </c>
      <c r="D6" s="1">
        <v>2246</v>
      </c>
      <c r="E6" s="1">
        <v>615</v>
      </c>
      <c r="F6" s="7">
        <v>13329</v>
      </c>
    </row>
    <row r="7" spans="1:6" x14ac:dyDescent="0.2">
      <c r="A7" s="11" t="s">
        <v>8</v>
      </c>
      <c r="B7" s="1">
        <v>825</v>
      </c>
      <c r="C7" s="1">
        <v>896</v>
      </c>
      <c r="D7" s="1">
        <v>447</v>
      </c>
      <c r="E7" s="1">
        <v>117</v>
      </c>
      <c r="F7" s="7">
        <v>2285</v>
      </c>
    </row>
    <row r="8" spans="1:6" x14ac:dyDescent="0.2">
      <c r="A8" s="11" t="s">
        <v>9</v>
      </c>
      <c r="B8" s="1">
        <v>16726</v>
      </c>
      <c r="C8" s="1">
        <v>16170</v>
      </c>
      <c r="D8" s="1">
        <v>984</v>
      </c>
      <c r="E8" s="1">
        <v>1307</v>
      </c>
      <c r="F8" s="7">
        <v>35187</v>
      </c>
    </row>
    <row r="9" spans="1:6" x14ac:dyDescent="0.2">
      <c r="A9" s="11" t="s">
        <v>10</v>
      </c>
      <c r="B9" s="1">
        <v>15839</v>
      </c>
      <c r="C9" s="1">
        <v>806</v>
      </c>
      <c r="D9" s="1">
        <v>2248</v>
      </c>
      <c r="E9" s="1">
        <v>1021</v>
      </c>
      <c r="F9" s="7">
        <v>19914</v>
      </c>
    </row>
    <row r="10" spans="1:6" x14ac:dyDescent="0.2">
      <c r="A10" s="11" t="s">
        <v>11</v>
      </c>
      <c r="B10" s="1">
        <v>81412</v>
      </c>
      <c r="C10" s="1">
        <v>25704</v>
      </c>
      <c r="D10" s="1">
        <v>43107</v>
      </c>
      <c r="E10" s="1">
        <v>12119</v>
      </c>
      <c r="F10" s="7">
        <v>162342</v>
      </c>
    </row>
    <row r="11" spans="1:6" x14ac:dyDescent="0.2">
      <c r="A11" s="11" t="s">
        <v>12</v>
      </c>
      <c r="B11" s="1">
        <v>84912</v>
      </c>
      <c r="C11" s="1">
        <v>19099</v>
      </c>
      <c r="D11" s="1">
        <v>21143</v>
      </c>
      <c r="E11" s="1">
        <v>8291</v>
      </c>
      <c r="F11" s="7">
        <v>133445</v>
      </c>
    </row>
    <row r="12" spans="1:6" x14ac:dyDescent="0.2">
      <c r="A12" s="11" t="s">
        <v>13</v>
      </c>
      <c r="B12" s="1">
        <v>7349</v>
      </c>
      <c r="C12" s="1">
        <v>5949</v>
      </c>
      <c r="D12" s="1">
        <v>1210</v>
      </c>
      <c r="E12" s="1">
        <v>580</v>
      </c>
      <c r="F12" s="7">
        <v>15088</v>
      </c>
    </row>
    <row r="13" spans="1:6" x14ac:dyDescent="0.2">
      <c r="A13" s="11" t="s">
        <v>14</v>
      </c>
      <c r="B13" s="1">
        <v>15333</v>
      </c>
      <c r="C13" s="1">
        <v>2218</v>
      </c>
      <c r="D13" s="1">
        <v>1326</v>
      </c>
      <c r="E13" s="1">
        <v>1247</v>
      </c>
      <c r="F13" s="7">
        <v>20124</v>
      </c>
    </row>
    <row r="14" spans="1:6" x14ac:dyDescent="0.2">
      <c r="A14" s="11" t="s">
        <v>15</v>
      </c>
      <c r="B14" s="1">
        <v>37310</v>
      </c>
      <c r="C14" s="1">
        <v>90039</v>
      </c>
      <c r="D14" s="1">
        <v>6548</v>
      </c>
      <c r="E14" s="1">
        <v>9112</v>
      </c>
      <c r="F14" s="7">
        <v>143009</v>
      </c>
    </row>
    <row r="15" spans="1:6" x14ac:dyDescent="0.2">
      <c r="A15" s="11" t="s">
        <v>16</v>
      </c>
      <c r="B15" s="1">
        <v>9089</v>
      </c>
      <c r="C15" s="1">
        <v>3301</v>
      </c>
      <c r="D15" s="1">
        <v>796</v>
      </c>
      <c r="E15" s="1">
        <v>527</v>
      </c>
      <c r="F15" s="7">
        <v>13713</v>
      </c>
    </row>
    <row r="16" spans="1:6" x14ac:dyDescent="0.2">
      <c r="A16" s="11" t="s">
        <v>17</v>
      </c>
      <c r="B16" s="1">
        <v>16189</v>
      </c>
      <c r="C16" s="1">
        <v>1720</v>
      </c>
      <c r="D16" s="1">
        <v>935</v>
      </c>
      <c r="E16" s="1">
        <v>1240</v>
      </c>
      <c r="F16" s="7">
        <v>20084</v>
      </c>
    </row>
    <row r="17" spans="1:6" x14ac:dyDescent="0.2">
      <c r="A17" s="11" t="s">
        <v>18</v>
      </c>
      <c r="B17" s="1">
        <v>8202</v>
      </c>
      <c r="C17" s="1">
        <v>5064</v>
      </c>
      <c r="D17" s="1">
        <v>1197</v>
      </c>
      <c r="E17" s="1">
        <v>1793</v>
      </c>
      <c r="F17" s="7">
        <v>16256</v>
      </c>
    </row>
    <row r="18" spans="1:6" x14ac:dyDescent="0.2">
      <c r="A18" s="11" t="s">
        <v>19</v>
      </c>
      <c r="B18" s="1">
        <v>48692</v>
      </c>
      <c r="C18" s="1">
        <v>10923</v>
      </c>
      <c r="D18" s="1">
        <v>11651</v>
      </c>
      <c r="E18" s="1">
        <v>7126</v>
      </c>
      <c r="F18" s="7">
        <v>78392</v>
      </c>
    </row>
    <row r="19" spans="1:6" x14ac:dyDescent="0.2">
      <c r="A19" s="11" t="s">
        <v>20</v>
      </c>
      <c r="B19" s="1">
        <v>59905</v>
      </c>
      <c r="C19" s="1">
        <v>31454</v>
      </c>
      <c r="D19" s="1">
        <v>5277</v>
      </c>
      <c r="E19" s="1">
        <v>5809</v>
      </c>
      <c r="F19" s="7">
        <v>102445</v>
      </c>
    </row>
    <row r="20" spans="1:6" x14ac:dyDescent="0.2">
      <c r="A20" s="11" t="s">
        <v>21</v>
      </c>
      <c r="B20" s="1">
        <v>10566</v>
      </c>
      <c r="C20" s="1">
        <v>9326</v>
      </c>
      <c r="D20" s="1">
        <v>957</v>
      </c>
      <c r="E20" s="1">
        <v>1062</v>
      </c>
      <c r="F20" s="7">
        <v>21911</v>
      </c>
    </row>
    <row r="21" spans="1:6" x14ac:dyDescent="0.2">
      <c r="A21" s="11" t="s">
        <v>22</v>
      </c>
      <c r="B21" s="1">
        <v>18816</v>
      </c>
      <c r="C21" s="1">
        <v>10318</v>
      </c>
      <c r="D21" s="1">
        <v>1513</v>
      </c>
      <c r="E21" s="1">
        <v>1778</v>
      </c>
      <c r="F21" s="7">
        <v>32425</v>
      </c>
    </row>
    <row r="22" spans="1:6" x14ac:dyDescent="0.2">
      <c r="A22" s="11" t="s">
        <v>23</v>
      </c>
      <c r="B22" s="1">
        <v>2160</v>
      </c>
      <c r="C22" s="1">
        <v>3209</v>
      </c>
      <c r="D22" s="1">
        <v>319</v>
      </c>
      <c r="E22" s="1">
        <v>268</v>
      </c>
      <c r="F22" s="7">
        <v>5956</v>
      </c>
    </row>
    <row r="23" spans="1:6" x14ac:dyDescent="0.2">
      <c r="A23" s="11" t="s">
        <v>24</v>
      </c>
      <c r="B23" s="1">
        <v>34586</v>
      </c>
      <c r="C23" s="1">
        <v>9404</v>
      </c>
      <c r="D23" s="1">
        <v>7633</v>
      </c>
      <c r="E23" s="1">
        <v>3349</v>
      </c>
      <c r="F23" s="7">
        <v>54972</v>
      </c>
    </row>
    <row r="24" spans="1:6" x14ac:dyDescent="0.2">
      <c r="A24" s="11" t="s">
        <v>25</v>
      </c>
      <c r="B24" s="1">
        <v>5112</v>
      </c>
      <c r="C24" s="1">
        <v>2443</v>
      </c>
      <c r="D24" s="1">
        <v>3344</v>
      </c>
      <c r="E24" s="1">
        <v>314</v>
      </c>
      <c r="F24" s="7">
        <v>11213</v>
      </c>
    </row>
    <row r="25" spans="1:6" x14ac:dyDescent="0.2">
      <c r="A25" s="11" t="s">
        <v>26</v>
      </c>
      <c r="B25" s="1">
        <v>94021</v>
      </c>
      <c r="C25" s="1">
        <v>36373</v>
      </c>
      <c r="D25" s="1">
        <v>18993</v>
      </c>
      <c r="E25" s="1">
        <v>8715</v>
      </c>
      <c r="F25" s="7">
        <v>158102</v>
      </c>
    </row>
    <row r="26" spans="1:6" x14ac:dyDescent="0.2">
      <c r="A26" s="11" t="s">
        <v>27</v>
      </c>
      <c r="B26" s="1">
        <v>60117</v>
      </c>
      <c r="C26" s="1">
        <v>5615</v>
      </c>
      <c r="D26" s="1">
        <v>6246</v>
      </c>
      <c r="E26" s="1">
        <v>4153</v>
      </c>
      <c r="F26" s="7">
        <v>76131</v>
      </c>
    </row>
    <row r="27" spans="1:6" x14ac:dyDescent="0.2">
      <c r="A27" s="11" t="s">
        <v>28</v>
      </c>
      <c r="B27" s="1">
        <v>5685</v>
      </c>
      <c r="C27" s="1">
        <v>3253</v>
      </c>
      <c r="D27" s="1">
        <v>640</v>
      </c>
      <c r="E27" s="1">
        <v>3133</v>
      </c>
      <c r="F27" s="7">
        <v>12711</v>
      </c>
    </row>
    <row r="28" spans="1:6" x14ac:dyDescent="0.2">
      <c r="A28" s="11" t="s">
        <v>29</v>
      </c>
      <c r="B28" s="1">
        <v>133071</v>
      </c>
      <c r="C28" s="1">
        <v>147027</v>
      </c>
      <c r="D28" s="1">
        <v>39167</v>
      </c>
      <c r="E28" s="1">
        <v>31832</v>
      </c>
      <c r="F28" s="7">
        <v>351097</v>
      </c>
    </row>
    <row r="29" spans="1:6" x14ac:dyDescent="0.2">
      <c r="A29" s="11" t="s">
        <v>30</v>
      </c>
      <c r="B29" s="1">
        <v>6503</v>
      </c>
      <c r="C29" s="1">
        <v>1780</v>
      </c>
      <c r="D29" s="1">
        <v>1689</v>
      </c>
      <c r="E29" s="1">
        <v>889</v>
      </c>
      <c r="F29" s="7">
        <v>10861</v>
      </c>
    </row>
    <row r="30" spans="1:6" x14ac:dyDescent="0.2">
      <c r="A30" s="11" t="s">
        <v>31</v>
      </c>
      <c r="B30" s="1">
        <v>19038</v>
      </c>
      <c r="C30" s="1">
        <v>2531</v>
      </c>
      <c r="D30" s="1">
        <v>2451</v>
      </c>
      <c r="E30" s="1">
        <v>1449</v>
      </c>
      <c r="F30" s="7">
        <v>25469</v>
      </c>
    </row>
    <row r="31" spans="1:6" x14ac:dyDescent="0.2">
      <c r="A31" s="11" t="s">
        <v>32</v>
      </c>
      <c r="B31" s="1">
        <v>291840</v>
      </c>
      <c r="C31" s="1">
        <v>59533</v>
      </c>
      <c r="D31" s="1">
        <v>61189</v>
      </c>
      <c r="E31" s="1">
        <v>30249</v>
      </c>
      <c r="F31" s="7">
        <v>442811</v>
      </c>
    </row>
    <row r="32" spans="1:6" x14ac:dyDescent="0.2">
      <c r="A32" s="11" t="s">
        <v>33</v>
      </c>
      <c r="B32" s="1">
        <v>73287</v>
      </c>
      <c r="C32" s="1">
        <v>51507</v>
      </c>
      <c r="D32" s="1">
        <v>21603</v>
      </c>
      <c r="E32" s="1">
        <v>11028</v>
      </c>
      <c r="F32" s="7">
        <v>157425</v>
      </c>
    </row>
    <row r="33" spans="1:6" x14ac:dyDescent="0.2">
      <c r="A33" s="11" t="s">
        <v>34</v>
      </c>
      <c r="B33" s="1">
        <v>623</v>
      </c>
      <c r="C33" s="1">
        <v>1619</v>
      </c>
      <c r="D33" s="1">
        <v>122</v>
      </c>
      <c r="E33" s="1">
        <v>171</v>
      </c>
      <c r="F33" s="7">
        <v>2535</v>
      </c>
    </row>
    <row r="34" spans="1:6" x14ac:dyDescent="0.2">
      <c r="A34" s="11" t="s">
        <v>35</v>
      </c>
      <c r="B34" s="1">
        <v>10418</v>
      </c>
      <c r="C34" s="1">
        <v>359266</v>
      </c>
      <c r="D34" s="1">
        <v>64585</v>
      </c>
      <c r="E34" s="1">
        <v>31289</v>
      </c>
      <c r="F34" s="7">
        <v>465558</v>
      </c>
    </row>
    <row r="35" spans="1:6" x14ac:dyDescent="0.2">
      <c r="A35" s="11" t="s">
        <v>36</v>
      </c>
      <c r="B35" s="1">
        <v>3626</v>
      </c>
      <c r="C35" s="1">
        <v>1621</v>
      </c>
      <c r="D35" s="1">
        <v>1696</v>
      </c>
      <c r="E35" s="1">
        <v>491</v>
      </c>
      <c r="F35" s="7">
        <v>7434</v>
      </c>
    </row>
    <row r="36" spans="1:6" x14ac:dyDescent="0.2">
      <c r="A36" s="11" t="s">
        <v>37</v>
      </c>
      <c r="B36" s="1">
        <v>325726</v>
      </c>
      <c r="C36" s="1">
        <v>353269</v>
      </c>
      <c r="D36" s="1">
        <v>161499</v>
      </c>
      <c r="E36" s="1">
        <v>126305</v>
      </c>
      <c r="F36" s="7">
        <v>966799</v>
      </c>
    </row>
    <row r="37" spans="1:6" x14ac:dyDescent="0.2">
      <c r="A37" s="11" t="s">
        <v>38</v>
      </c>
      <c r="B37" s="1">
        <v>19666</v>
      </c>
      <c r="C37" s="1">
        <v>12295</v>
      </c>
      <c r="D37" s="1">
        <v>9097</v>
      </c>
      <c r="E37" s="1">
        <v>1608</v>
      </c>
      <c r="F37" s="7">
        <v>42666</v>
      </c>
    </row>
    <row r="38" spans="1:6" x14ac:dyDescent="0.2">
      <c r="A38" s="11" t="s">
        <v>39</v>
      </c>
      <c r="B38" s="1">
        <v>19153</v>
      </c>
      <c r="C38" s="1">
        <v>9993</v>
      </c>
      <c r="D38" s="1">
        <v>13952</v>
      </c>
      <c r="E38" s="1">
        <v>789</v>
      </c>
      <c r="F38" s="7">
        <v>43887</v>
      </c>
    </row>
    <row r="39" spans="1:6" x14ac:dyDescent="0.2">
      <c r="A39" s="11" t="s">
        <v>40</v>
      </c>
      <c r="B39" s="1">
        <v>142280</v>
      </c>
      <c r="C39" s="1">
        <v>72259</v>
      </c>
      <c r="D39" s="1">
        <v>40942</v>
      </c>
      <c r="E39" s="1">
        <v>30412</v>
      </c>
      <c r="F39" s="7">
        <v>285893</v>
      </c>
    </row>
    <row r="40" spans="1:6" x14ac:dyDescent="0.2">
      <c r="A40" s="11" t="s">
        <v>41</v>
      </c>
      <c r="B40" s="1">
        <v>12747</v>
      </c>
      <c r="C40" s="1">
        <v>4879</v>
      </c>
      <c r="D40" s="1">
        <v>964</v>
      </c>
      <c r="E40" s="1">
        <v>884</v>
      </c>
      <c r="F40" s="7">
        <v>19474</v>
      </c>
    </row>
    <row r="41" spans="1:6" x14ac:dyDescent="0.2">
      <c r="A41" s="11" t="s">
        <v>42</v>
      </c>
      <c r="B41" s="1">
        <v>136285</v>
      </c>
      <c r="C41" s="1">
        <v>45243</v>
      </c>
      <c r="D41" s="1">
        <v>23121</v>
      </c>
      <c r="E41" s="1">
        <v>15722</v>
      </c>
      <c r="F41" s="7">
        <v>220371</v>
      </c>
    </row>
    <row r="42" spans="1:6" x14ac:dyDescent="0.2">
      <c r="A42" s="11" t="s">
        <v>43</v>
      </c>
      <c r="B42" s="1">
        <v>7328</v>
      </c>
      <c r="C42" s="1">
        <v>1781</v>
      </c>
      <c r="D42" s="1">
        <v>731</v>
      </c>
      <c r="E42" s="1">
        <v>1352</v>
      </c>
      <c r="F42" s="7">
        <v>11192</v>
      </c>
    </row>
    <row r="43" spans="1:6" x14ac:dyDescent="0.2">
      <c r="A43" s="11" t="s">
        <v>44</v>
      </c>
      <c r="B43" s="1">
        <v>7567</v>
      </c>
      <c r="C43" s="1">
        <v>9669</v>
      </c>
      <c r="D43" s="1">
        <v>930</v>
      </c>
      <c r="E43" s="1">
        <v>638</v>
      </c>
      <c r="F43" s="7">
        <v>18804</v>
      </c>
    </row>
    <row r="44" spans="1:6" x14ac:dyDescent="0.2">
      <c r="A44" s="11" t="s">
        <v>45</v>
      </c>
      <c r="B44" s="1">
        <v>13905</v>
      </c>
      <c r="C44" s="1">
        <v>420</v>
      </c>
      <c r="D44" s="1">
        <v>782</v>
      </c>
      <c r="E44" s="1">
        <v>626</v>
      </c>
      <c r="F44" s="7">
        <v>15733</v>
      </c>
    </row>
    <row r="45" spans="1:6" x14ac:dyDescent="0.2">
      <c r="A45" s="11" t="s">
        <v>46</v>
      </c>
      <c r="B45" s="1">
        <v>30928</v>
      </c>
      <c r="C45" s="1">
        <v>1153</v>
      </c>
      <c r="D45" s="1">
        <v>5061</v>
      </c>
      <c r="E45" s="1">
        <v>1173</v>
      </c>
      <c r="F45" s="7">
        <v>38315</v>
      </c>
    </row>
    <row r="46" spans="1:6" x14ac:dyDescent="0.2">
      <c r="A46" s="11" t="s">
        <v>47</v>
      </c>
      <c r="B46" s="1">
        <v>9936</v>
      </c>
      <c r="C46" s="1">
        <v>10566</v>
      </c>
      <c r="D46" s="1">
        <v>2389</v>
      </c>
      <c r="E46" s="1">
        <v>549</v>
      </c>
      <c r="F46" s="7">
        <v>23440</v>
      </c>
    </row>
    <row r="47" spans="1:6" x14ac:dyDescent="0.2">
      <c r="A47" s="11" t="s">
        <v>48</v>
      </c>
      <c r="B47" s="1">
        <v>229839</v>
      </c>
      <c r="C47" s="1">
        <v>466145</v>
      </c>
      <c r="D47" s="1">
        <v>83055</v>
      </c>
      <c r="E47" s="1">
        <v>99211</v>
      </c>
      <c r="F47" s="7">
        <v>878250</v>
      </c>
    </row>
    <row r="48" spans="1:6" x14ac:dyDescent="0.2">
      <c r="A48" s="11" t="s">
        <v>49</v>
      </c>
      <c r="B48" s="1">
        <v>10147</v>
      </c>
      <c r="C48" s="1">
        <v>5319</v>
      </c>
      <c r="D48" s="1">
        <v>706</v>
      </c>
      <c r="E48" s="1">
        <v>721</v>
      </c>
      <c r="F48" s="7">
        <v>16893</v>
      </c>
    </row>
    <row r="49" spans="1:6" x14ac:dyDescent="0.2">
      <c r="A49" s="11" t="s">
        <v>50</v>
      </c>
      <c r="B49" s="1">
        <v>3333</v>
      </c>
      <c r="C49" s="1">
        <v>4812</v>
      </c>
      <c r="D49" s="1">
        <v>1333</v>
      </c>
      <c r="E49" s="1">
        <v>479</v>
      </c>
      <c r="F49" s="7">
        <v>9957</v>
      </c>
    </row>
    <row r="50" spans="1:6" x14ac:dyDescent="0.2">
      <c r="A50" s="11" t="s">
        <v>51</v>
      </c>
      <c r="B50" s="1">
        <v>9282</v>
      </c>
      <c r="C50" s="1">
        <v>52301</v>
      </c>
      <c r="D50" s="1">
        <v>4929</v>
      </c>
      <c r="E50" s="1">
        <v>2174</v>
      </c>
      <c r="F50" s="7">
        <v>68686</v>
      </c>
    </row>
    <row r="51" spans="1:6" x14ac:dyDescent="0.2">
      <c r="A51" s="11" t="s">
        <v>52</v>
      </c>
      <c r="B51" s="1">
        <v>32107</v>
      </c>
      <c r="C51" s="1">
        <v>158759</v>
      </c>
      <c r="D51" s="1">
        <v>33240</v>
      </c>
      <c r="E51" s="1">
        <v>13040</v>
      </c>
      <c r="F51" s="7">
        <v>237146</v>
      </c>
    </row>
    <row r="52" spans="1:6" x14ac:dyDescent="0.2">
      <c r="A52" s="11" t="s">
        <v>53</v>
      </c>
      <c r="B52" s="1">
        <v>3035</v>
      </c>
      <c r="C52" s="1">
        <v>5464</v>
      </c>
      <c r="D52" s="1">
        <v>627</v>
      </c>
      <c r="E52" s="1">
        <v>572</v>
      </c>
      <c r="F52" s="7">
        <v>9698</v>
      </c>
    </row>
    <row r="53" spans="1:6" x14ac:dyDescent="0.2">
      <c r="A53" s="11" t="s">
        <v>54</v>
      </c>
      <c r="B53" s="1">
        <v>1732</v>
      </c>
      <c r="C53" s="1">
        <v>104</v>
      </c>
      <c r="D53" s="1">
        <v>1284</v>
      </c>
      <c r="E53" s="1">
        <v>170</v>
      </c>
      <c r="F53" s="7">
        <v>3290</v>
      </c>
    </row>
    <row r="54" spans="1:6" x14ac:dyDescent="0.2">
      <c r="A54" s="11" t="s">
        <v>55</v>
      </c>
      <c r="B54" s="1">
        <v>76127</v>
      </c>
      <c r="C54" s="1">
        <v>16072</v>
      </c>
      <c r="D54" s="1">
        <v>16475</v>
      </c>
      <c r="E54" s="1">
        <v>6021</v>
      </c>
      <c r="F54" s="7">
        <v>114695</v>
      </c>
    </row>
    <row r="55" spans="1:6" x14ac:dyDescent="0.2">
      <c r="A55" s="11" t="s">
        <v>56</v>
      </c>
      <c r="B55" s="1">
        <v>10659</v>
      </c>
      <c r="C55" s="1">
        <v>3889</v>
      </c>
      <c r="D55" s="1">
        <v>1745</v>
      </c>
      <c r="E55" s="1">
        <v>803</v>
      </c>
      <c r="F55" s="7">
        <v>17096</v>
      </c>
    </row>
    <row r="56" spans="1:6" x14ac:dyDescent="0.2">
      <c r="A56" s="11" t="s">
        <v>57</v>
      </c>
      <c r="B56" s="1">
        <v>13824</v>
      </c>
      <c r="C56" s="1">
        <v>8676</v>
      </c>
      <c r="D56" s="1">
        <v>1012</v>
      </c>
      <c r="E56" s="1">
        <v>728</v>
      </c>
      <c r="F56" s="7">
        <v>24240</v>
      </c>
    </row>
    <row r="57" spans="1:6" x14ac:dyDescent="0.2">
      <c r="A57" s="11" t="s">
        <v>58</v>
      </c>
      <c r="B57" s="1">
        <v>5488</v>
      </c>
      <c r="C57" s="1">
        <v>3248</v>
      </c>
      <c r="D57" s="1">
        <v>1795</v>
      </c>
      <c r="E57" s="1">
        <v>619</v>
      </c>
      <c r="F57" s="7">
        <v>11150</v>
      </c>
    </row>
    <row r="58" spans="1:6" x14ac:dyDescent="0.2">
      <c r="A58" s="11" t="s">
        <v>59</v>
      </c>
      <c r="B58" s="1">
        <v>33545</v>
      </c>
      <c r="C58" s="1">
        <v>773</v>
      </c>
      <c r="D58" s="1">
        <v>4369</v>
      </c>
      <c r="E58" s="1">
        <v>1024</v>
      </c>
      <c r="F58" s="7">
        <v>39711</v>
      </c>
    </row>
    <row r="59" spans="1:6" x14ac:dyDescent="0.2">
      <c r="A59" s="11" t="s">
        <v>60</v>
      </c>
      <c r="B59" s="1">
        <v>57617</v>
      </c>
      <c r="C59" s="1">
        <v>55805</v>
      </c>
      <c r="D59" s="1">
        <v>14467</v>
      </c>
      <c r="E59" s="1">
        <v>22229</v>
      </c>
      <c r="F59" s="7">
        <v>150118</v>
      </c>
    </row>
    <row r="60" spans="1:6" x14ac:dyDescent="0.2">
      <c r="A60" s="11" t="s">
        <v>61</v>
      </c>
      <c r="B60" s="1">
        <v>70225</v>
      </c>
      <c r="C60" s="1">
        <v>16899</v>
      </c>
      <c r="D60" s="1">
        <v>20778</v>
      </c>
      <c r="E60" s="1">
        <v>5646</v>
      </c>
      <c r="F60" s="7">
        <v>113548</v>
      </c>
    </row>
    <row r="61" spans="1:6" x14ac:dyDescent="0.2">
      <c r="A61" s="11" t="s">
        <v>62</v>
      </c>
      <c r="B61" s="1">
        <v>253386</v>
      </c>
      <c r="C61" s="1">
        <v>45964</v>
      </c>
      <c r="D61" s="1">
        <v>58811</v>
      </c>
      <c r="E61" s="1">
        <v>208737</v>
      </c>
      <c r="F61" s="7">
        <v>566898</v>
      </c>
    </row>
    <row r="62" spans="1:6" x14ac:dyDescent="0.2">
      <c r="A62" s="11" t="s">
        <v>63</v>
      </c>
      <c r="B62" s="1">
        <v>23616</v>
      </c>
      <c r="C62" s="1">
        <v>3318</v>
      </c>
      <c r="D62" s="1">
        <v>2431</v>
      </c>
      <c r="E62" s="1">
        <v>1437</v>
      </c>
      <c r="F62" s="7">
        <v>30802</v>
      </c>
    </row>
    <row r="63" spans="1:6" x14ac:dyDescent="0.2">
      <c r="A63" s="11" t="s">
        <v>64</v>
      </c>
      <c r="B63" s="1">
        <v>461184</v>
      </c>
      <c r="C63" s="1">
        <v>611437</v>
      </c>
      <c r="D63" s="1">
        <v>94153</v>
      </c>
      <c r="E63" s="1">
        <v>218252</v>
      </c>
      <c r="F63" s="7">
        <v>1385026</v>
      </c>
    </row>
    <row r="64" spans="1:6" x14ac:dyDescent="0.2">
      <c r="A64" s="11" t="s">
        <v>65</v>
      </c>
      <c r="B64" s="1">
        <v>32087</v>
      </c>
      <c r="C64" s="1">
        <v>1083</v>
      </c>
      <c r="D64" s="1">
        <v>13488</v>
      </c>
      <c r="E64" s="1">
        <v>1735</v>
      </c>
      <c r="F64" s="7">
        <v>48393</v>
      </c>
    </row>
    <row r="65" spans="1:6" x14ac:dyDescent="0.2">
      <c r="A65" s="11" t="s">
        <v>66</v>
      </c>
      <c r="B65" s="1">
        <v>2834</v>
      </c>
      <c r="C65" s="1">
        <v>423</v>
      </c>
      <c r="D65" s="1">
        <v>83</v>
      </c>
      <c r="E65" s="1">
        <v>251</v>
      </c>
      <c r="F65" s="7">
        <v>3591</v>
      </c>
    </row>
    <row r="66" spans="1:6" x14ac:dyDescent="0.2">
      <c r="A66" s="11" t="s">
        <v>67</v>
      </c>
      <c r="B66" s="1">
        <v>63291</v>
      </c>
      <c r="C66" s="1">
        <v>29126</v>
      </c>
      <c r="D66" s="1">
        <v>11756</v>
      </c>
      <c r="E66" s="1">
        <v>5508</v>
      </c>
      <c r="F66" s="7">
        <v>109681</v>
      </c>
    </row>
    <row r="67" spans="1:6" x14ac:dyDescent="0.2">
      <c r="A67" s="11" t="s">
        <v>68</v>
      </c>
      <c r="B67" s="1">
        <v>41214</v>
      </c>
      <c r="C67" s="1">
        <v>3176</v>
      </c>
      <c r="D67" s="1">
        <v>18984</v>
      </c>
      <c r="E67" s="1">
        <v>2706</v>
      </c>
      <c r="F67" s="7">
        <v>66080</v>
      </c>
    </row>
    <row r="68" spans="1:6" x14ac:dyDescent="0.2">
      <c r="A68" s="11" t="s">
        <v>69</v>
      </c>
      <c r="B68" s="1">
        <v>10941</v>
      </c>
      <c r="C68" s="1">
        <v>6253</v>
      </c>
      <c r="D68" s="1">
        <v>4899</v>
      </c>
      <c r="E68" s="1">
        <v>596</v>
      </c>
      <c r="F68" s="7">
        <v>22689</v>
      </c>
    </row>
    <row r="69" spans="1:6" x14ac:dyDescent="0.2">
      <c r="A69" s="11" t="s">
        <v>70</v>
      </c>
      <c r="B69" s="1">
        <v>17201</v>
      </c>
      <c r="C69" s="1">
        <v>4874</v>
      </c>
      <c r="D69" s="1">
        <v>1563</v>
      </c>
      <c r="E69" s="1">
        <v>2019</v>
      </c>
      <c r="F69" s="7">
        <v>25657</v>
      </c>
    </row>
    <row r="70" spans="1:6" x14ac:dyDescent="0.2">
      <c r="A70" s="11" t="s">
        <v>71</v>
      </c>
      <c r="B70" s="1">
        <v>232050</v>
      </c>
      <c r="C70" s="1">
        <v>582221</v>
      </c>
      <c r="D70" s="1">
        <v>353245</v>
      </c>
      <c r="E70" s="1">
        <v>317711</v>
      </c>
      <c r="F70" s="7">
        <v>1485227</v>
      </c>
    </row>
    <row r="71" spans="1:6" x14ac:dyDescent="0.2">
      <c r="A71" s="11" t="s">
        <v>72</v>
      </c>
      <c r="B71" s="1">
        <v>36264</v>
      </c>
      <c r="C71" s="1">
        <v>2879</v>
      </c>
      <c r="D71" s="1">
        <v>13395</v>
      </c>
      <c r="E71" s="1">
        <v>2672</v>
      </c>
      <c r="F71" s="7">
        <v>55210</v>
      </c>
    </row>
    <row r="72" spans="1:6" x14ac:dyDescent="0.2">
      <c r="A72" s="11" t="s">
        <v>73</v>
      </c>
      <c r="B72" s="1">
        <v>147755</v>
      </c>
      <c r="C72" s="1">
        <v>20556</v>
      </c>
      <c r="D72" s="1">
        <v>105195</v>
      </c>
      <c r="E72" s="1">
        <v>13319</v>
      </c>
      <c r="F72" s="7">
        <v>286825</v>
      </c>
    </row>
    <row r="73" spans="1:6" x14ac:dyDescent="0.2">
      <c r="A73" s="11" t="s">
        <v>74</v>
      </c>
      <c r="B73" s="1">
        <v>2157</v>
      </c>
      <c r="C73" s="1">
        <v>3593</v>
      </c>
      <c r="D73" s="1">
        <v>441</v>
      </c>
      <c r="E73" s="1">
        <v>544</v>
      </c>
      <c r="F73" s="7">
        <v>6735</v>
      </c>
    </row>
    <row r="74" spans="1:6" x14ac:dyDescent="0.2">
      <c r="A74" s="11" t="s">
        <v>75</v>
      </c>
      <c r="B74" s="1">
        <v>34003</v>
      </c>
      <c r="C74" s="1">
        <v>2626</v>
      </c>
      <c r="D74" s="1">
        <v>2038</v>
      </c>
      <c r="E74" s="1">
        <v>1623</v>
      </c>
      <c r="F74" s="7">
        <v>40290</v>
      </c>
    </row>
    <row r="75" spans="1:6" x14ac:dyDescent="0.2">
      <c r="A75" s="11" t="s">
        <v>76</v>
      </c>
      <c r="B75" s="1">
        <v>29418</v>
      </c>
      <c r="C75" s="1">
        <v>6259</v>
      </c>
      <c r="D75" s="1">
        <v>4163</v>
      </c>
      <c r="E75" s="1">
        <v>2116</v>
      </c>
      <c r="F75" s="7">
        <v>41956</v>
      </c>
    </row>
    <row r="76" spans="1:6" x14ac:dyDescent="0.2">
      <c r="A76" s="11" t="s">
        <v>77</v>
      </c>
      <c r="B76" s="1">
        <v>18463</v>
      </c>
      <c r="C76" s="1">
        <v>5467</v>
      </c>
      <c r="D76" s="1">
        <v>2231</v>
      </c>
      <c r="E76" s="1">
        <v>1443</v>
      </c>
      <c r="F76" s="7">
        <v>27604</v>
      </c>
    </row>
    <row r="77" spans="1:6" x14ac:dyDescent="0.2">
      <c r="A77" s="11" t="s">
        <v>78</v>
      </c>
      <c r="B77" s="1">
        <v>10759</v>
      </c>
      <c r="C77" s="1">
        <v>1222</v>
      </c>
      <c r="D77" s="1">
        <v>982</v>
      </c>
      <c r="E77" s="1">
        <v>560</v>
      </c>
      <c r="F77" s="7">
        <v>13523</v>
      </c>
    </row>
    <row r="78" spans="1:6" x14ac:dyDescent="0.2">
      <c r="A78" s="11" t="s">
        <v>79</v>
      </c>
      <c r="B78" s="1">
        <v>61829</v>
      </c>
      <c r="C78" s="1">
        <v>302775</v>
      </c>
      <c r="D78" s="1">
        <v>46337</v>
      </c>
      <c r="E78" s="1">
        <v>30371</v>
      </c>
      <c r="F78" s="7">
        <v>441312</v>
      </c>
    </row>
    <row r="79" spans="1:6" x14ac:dyDescent="0.2">
      <c r="A79" s="11" t="s">
        <v>80</v>
      </c>
      <c r="B79" s="1">
        <v>77124</v>
      </c>
      <c r="C79" s="1">
        <v>81113</v>
      </c>
      <c r="D79" s="1">
        <v>16514</v>
      </c>
      <c r="E79" s="1">
        <v>16680</v>
      </c>
      <c r="F79" s="7">
        <v>191431</v>
      </c>
    </row>
    <row r="80" spans="1:6" x14ac:dyDescent="0.2">
      <c r="A80" s="11" t="s">
        <v>81</v>
      </c>
      <c r="B80" s="1">
        <v>5806</v>
      </c>
      <c r="C80" s="1">
        <v>3408</v>
      </c>
      <c r="D80" s="1">
        <v>643</v>
      </c>
      <c r="E80" s="1">
        <v>281</v>
      </c>
      <c r="F80" s="7">
        <v>10138</v>
      </c>
    </row>
    <row r="81" spans="1:6" x14ac:dyDescent="0.2">
      <c r="A81" s="11" t="s">
        <v>82</v>
      </c>
      <c r="B81" s="1">
        <v>98280</v>
      </c>
      <c r="C81" s="1">
        <v>10825</v>
      </c>
      <c r="D81" s="1">
        <v>15540</v>
      </c>
      <c r="E81" s="1">
        <v>8662</v>
      </c>
      <c r="F81" s="7">
        <v>133307</v>
      </c>
    </row>
    <row r="82" spans="1:6" x14ac:dyDescent="0.2">
      <c r="A82" s="11" t="s">
        <v>83</v>
      </c>
      <c r="B82" s="1">
        <v>13748</v>
      </c>
      <c r="C82" s="1">
        <v>1751</v>
      </c>
      <c r="D82" s="1">
        <v>1018</v>
      </c>
      <c r="E82" s="1">
        <v>561</v>
      </c>
      <c r="F82" s="7">
        <v>17078</v>
      </c>
    </row>
    <row r="83" spans="1:6" x14ac:dyDescent="0.2">
      <c r="A83" s="11" t="s">
        <v>84</v>
      </c>
      <c r="B83" s="1">
        <v>10262</v>
      </c>
      <c r="C83" s="1">
        <v>2122</v>
      </c>
      <c r="D83" s="1">
        <v>3123</v>
      </c>
      <c r="E83" s="1">
        <v>599</v>
      </c>
      <c r="F83" s="7">
        <v>16106</v>
      </c>
    </row>
    <row r="84" spans="1:6" x14ac:dyDescent="0.2">
      <c r="A84" s="11" t="s">
        <v>85</v>
      </c>
      <c r="B84" s="1">
        <v>6143</v>
      </c>
      <c r="C84" s="1">
        <v>6018</v>
      </c>
      <c r="D84" s="1">
        <v>1137</v>
      </c>
      <c r="E84" s="1">
        <v>303</v>
      </c>
      <c r="F84" s="7">
        <v>13601</v>
      </c>
    </row>
    <row r="85" spans="1:6" x14ac:dyDescent="0.2">
      <c r="A85" s="11" t="s">
        <v>86</v>
      </c>
      <c r="B85" s="1">
        <v>3104</v>
      </c>
      <c r="C85" s="1">
        <v>2763</v>
      </c>
      <c r="D85" s="1">
        <v>738</v>
      </c>
      <c r="E85" s="1">
        <v>151</v>
      </c>
      <c r="F85" s="7">
        <v>6756</v>
      </c>
    </row>
    <row r="86" spans="1:6" x14ac:dyDescent="0.2">
      <c r="A86" s="11" t="s">
        <v>87</v>
      </c>
      <c r="B86" s="1">
        <v>5761</v>
      </c>
      <c r="C86" s="1">
        <v>2618</v>
      </c>
      <c r="D86" s="1">
        <v>317</v>
      </c>
      <c r="E86" s="1">
        <v>365</v>
      </c>
      <c r="F86" s="7">
        <v>9061</v>
      </c>
    </row>
    <row r="87" spans="1:6" x14ac:dyDescent="0.2">
      <c r="A87" s="11" t="s">
        <v>88</v>
      </c>
      <c r="B87" s="1">
        <v>16887</v>
      </c>
      <c r="C87" s="1">
        <v>7264</v>
      </c>
      <c r="D87" s="1">
        <v>2615</v>
      </c>
      <c r="E87" s="1">
        <v>1624</v>
      </c>
      <c r="F87" s="7">
        <v>28390</v>
      </c>
    </row>
    <row r="88" spans="1:6" x14ac:dyDescent="0.2">
      <c r="A88" s="11" t="s">
        <v>89</v>
      </c>
      <c r="B88" s="1">
        <v>17004</v>
      </c>
      <c r="C88" s="1">
        <v>5825</v>
      </c>
      <c r="D88" s="1">
        <v>1742</v>
      </c>
      <c r="E88" s="1">
        <v>825</v>
      </c>
      <c r="F88" s="7">
        <v>25396</v>
      </c>
    </row>
    <row r="89" spans="1:6" x14ac:dyDescent="0.2">
      <c r="A89" s="11" t="s">
        <v>90</v>
      </c>
      <c r="B89" s="1">
        <v>6407</v>
      </c>
      <c r="C89" s="1">
        <v>1973</v>
      </c>
      <c r="D89" s="1">
        <v>1380</v>
      </c>
      <c r="E89" s="1">
        <v>1076</v>
      </c>
      <c r="F89" s="7">
        <v>10836</v>
      </c>
    </row>
    <row r="90" spans="1:6" x14ac:dyDescent="0.2">
      <c r="A90" s="11" t="s">
        <v>91</v>
      </c>
      <c r="B90" s="1">
        <v>23447</v>
      </c>
      <c r="C90" s="1">
        <v>18932</v>
      </c>
      <c r="D90" s="1">
        <v>2062</v>
      </c>
      <c r="E90" s="1">
        <v>1473</v>
      </c>
      <c r="F90" s="7">
        <v>45914</v>
      </c>
    </row>
    <row r="91" spans="1:6" x14ac:dyDescent="0.2">
      <c r="A91" s="11" t="s">
        <v>92</v>
      </c>
      <c r="B91" s="1">
        <v>19769</v>
      </c>
      <c r="C91" s="1">
        <v>8617</v>
      </c>
      <c r="D91" s="1">
        <v>2242</v>
      </c>
      <c r="E91" s="1">
        <v>1631</v>
      </c>
      <c r="F91" s="7">
        <v>32259</v>
      </c>
    </row>
    <row r="92" spans="1:6" x14ac:dyDescent="0.2">
      <c r="A92" s="11" t="s">
        <v>93</v>
      </c>
      <c r="B92" s="1">
        <v>19343</v>
      </c>
      <c r="C92" s="1">
        <v>26219</v>
      </c>
      <c r="D92" s="1">
        <v>9329</v>
      </c>
      <c r="E92" s="1">
        <v>4630</v>
      </c>
      <c r="F92" s="7">
        <v>59521</v>
      </c>
    </row>
    <row r="93" spans="1:6" x14ac:dyDescent="0.2">
      <c r="A93" s="11" t="s">
        <v>94</v>
      </c>
      <c r="B93" s="1">
        <v>6018</v>
      </c>
      <c r="C93" s="1">
        <v>1679</v>
      </c>
      <c r="D93" s="1">
        <v>1358</v>
      </c>
      <c r="E93" s="1">
        <v>1186</v>
      </c>
      <c r="F93" s="7">
        <v>10241</v>
      </c>
    </row>
    <row r="94" spans="1:6" x14ac:dyDescent="0.2">
      <c r="A94" s="11" t="s">
        <v>95</v>
      </c>
      <c r="B94" s="1">
        <v>19594</v>
      </c>
      <c r="C94" s="1">
        <v>15188</v>
      </c>
      <c r="D94" s="1">
        <v>2945</v>
      </c>
      <c r="E94" s="1">
        <v>3859</v>
      </c>
      <c r="F94" s="7">
        <v>41586</v>
      </c>
    </row>
    <row r="95" spans="1:6" x14ac:dyDescent="0.2">
      <c r="A95" s="11" t="s">
        <v>96</v>
      </c>
      <c r="B95" s="1">
        <v>54330</v>
      </c>
      <c r="C95" s="1">
        <v>47657</v>
      </c>
      <c r="D95" s="1">
        <v>15336</v>
      </c>
      <c r="E95" s="1">
        <v>8728</v>
      </c>
      <c r="F95" s="7">
        <v>126051</v>
      </c>
    </row>
    <row r="96" spans="1:6" x14ac:dyDescent="0.2">
      <c r="A96" s="11" t="s">
        <v>97</v>
      </c>
      <c r="B96" s="1">
        <v>40802</v>
      </c>
      <c r="C96" s="1">
        <v>1145</v>
      </c>
      <c r="D96" s="1">
        <v>3223</v>
      </c>
      <c r="E96" s="1">
        <v>1570</v>
      </c>
      <c r="F96" s="7">
        <v>46740</v>
      </c>
    </row>
    <row r="97" spans="1:6" x14ac:dyDescent="0.2">
      <c r="A97" s="11" t="s">
        <v>98</v>
      </c>
      <c r="B97" s="1">
        <v>2635</v>
      </c>
      <c r="C97" s="1">
        <v>5946</v>
      </c>
      <c r="D97" s="1">
        <v>1320</v>
      </c>
      <c r="E97" s="1">
        <v>231</v>
      </c>
      <c r="F97" s="7">
        <v>10132</v>
      </c>
    </row>
    <row r="98" spans="1:6" x14ac:dyDescent="0.2">
      <c r="A98" s="11" t="s">
        <v>99</v>
      </c>
      <c r="B98" s="1">
        <v>24963</v>
      </c>
      <c r="C98" s="1">
        <v>3807</v>
      </c>
      <c r="D98" s="1">
        <v>6797</v>
      </c>
      <c r="E98" s="1">
        <v>6051</v>
      </c>
      <c r="F98" s="7">
        <v>41618</v>
      </c>
    </row>
    <row r="99" spans="1:6" x14ac:dyDescent="0.2">
      <c r="A99" s="11" t="s">
        <v>100</v>
      </c>
      <c r="B99" s="1">
        <v>3642</v>
      </c>
      <c r="C99" s="1">
        <v>1940</v>
      </c>
      <c r="D99" s="1">
        <v>1077</v>
      </c>
      <c r="E99" s="1">
        <v>431</v>
      </c>
      <c r="F99" s="7">
        <v>7090</v>
      </c>
    </row>
    <row r="100" spans="1:6" x14ac:dyDescent="0.2">
      <c r="A100" s="11" t="s">
        <v>101</v>
      </c>
      <c r="B100" s="1">
        <v>9218</v>
      </c>
      <c r="C100" s="1">
        <v>10165</v>
      </c>
      <c r="D100" s="1">
        <v>1228</v>
      </c>
      <c r="E100" s="1">
        <v>1524</v>
      </c>
      <c r="F100" s="7">
        <v>22135</v>
      </c>
    </row>
    <row r="101" spans="1:6" x14ac:dyDescent="0.2">
      <c r="A101" s="11" t="s">
        <v>102</v>
      </c>
      <c r="B101" s="1">
        <v>7983</v>
      </c>
      <c r="C101" s="1">
        <v>2823</v>
      </c>
      <c r="D101" s="1">
        <v>601</v>
      </c>
      <c r="E101" s="1">
        <v>463</v>
      </c>
      <c r="F101" s="7">
        <v>11870</v>
      </c>
    </row>
    <row r="102" spans="1:6" x14ac:dyDescent="0.2">
      <c r="A102" s="11" t="s">
        <v>103</v>
      </c>
      <c r="B102" s="1">
        <v>10678</v>
      </c>
      <c r="C102" s="1">
        <v>7826</v>
      </c>
      <c r="D102" s="1">
        <v>620</v>
      </c>
      <c r="E102" s="1">
        <v>825</v>
      </c>
      <c r="F102" s="7">
        <v>19949</v>
      </c>
    </row>
    <row r="103" spans="1:6" x14ac:dyDescent="0.2">
      <c r="A103" s="11" t="s">
        <v>104</v>
      </c>
      <c r="B103" s="1">
        <v>3389</v>
      </c>
      <c r="C103" s="1">
        <v>1790</v>
      </c>
      <c r="D103" s="1">
        <v>1292</v>
      </c>
      <c r="E103" s="1">
        <v>212</v>
      </c>
      <c r="F103" s="7">
        <v>6683</v>
      </c>
    </row>
    <row r="104" spans="1:6" x14ac:dyDescent="0.2">
      <c r="A104" s="11" t="s">
        <v>105</v>
      </c>
      <c r="B104" s="1">
        <v>8366</v>
      </c>
      <c r="C104" s="1">
        <v>8821</v>
      </c>
      <c r="D104" s="1">
        <v>1013</v>
      </c>
      <c r="E104" s="1">
        <v>1045</v>
      </c>
      <c r="F104" s="7">
        <v>19245</v>
      </c>
    </row>
    <row r="105" spans="1:6" x14ac:dyDescent="0.2">
      <c r="A105" s="11" t="s">
        <v>106</v>
      </c>
      <c r="B105" s="1">
        <v>20640</v>
      </c>
      <c r="C105" s="1">
        <v>7210</v>
      </c>
      <c r="D105" s="1">
        <v>702</v>
      </c>
      <c r="E105" s="1">
        <v>1806</v>
      </c>
      <c r="F105" s="7">
        <v>30358</v>
      </c>
    </row>
    <row r="106" spans="1:6" x14ac:dyDescent="0.2">
      <c r="A106" s="11" t="s">
        <v>107</v>
      </c>
      <c r="B106" s="1">
        <v>5592</v>
      </c>
      <c r="C106" s="1">
        <v>2092</v>
      </c>
      <c r="D106" s="1">
        <v>765</v>
      </c>
      <c r="E106" s="1">
        <v>658</v>
      </c>
      <c r="F106" s="7">
        <v>9107</v>
      </c>
    </row>
    <row r="107" spans="1:6" x14ac:dyDescent="0.2">
      <c r="A107" s="11" t="s">
        <v>108</v>
      </c>
      <c r="B107" s="1">
        <v>17404</v>
      </c>
      <c r="C107" s="1">
        <v>4599</v>
      </c>
      <c r="D107" s="1">
        <v>950</v>
      </c>
      <c r="E107" s="1">
        <v>1156</v>
      </c>
      <c r="F107" s="7">
        <v>24109</v>
      </c>
    </row>
    <row r="108" spans="1:6" x14ac:dyDescent="0.2">
      <c r="A108" s="11" t="s">
        <v>109</v>
      </c>
      <c r="B108" s="1">
        <v>29715</v>
      </c>
      <c r="C108" s="1">
        <v>475</v>
      </c>
      <c r="D108" s="1">
        <v>13579</v>
      </c>
      <c r="E108" s="1">
        <v>1537</v>
      </c>
      <c r="F108" s="7">
        <v>45306</v>
      </c>
    </row>
    <row r="109" spans="1:6" x14ac:dyDescent="0.2">
      <c r="A109" s="11" t="s">
        <v>110</v>
      </c>
      <c r="B109" s="1">
        <v>42881</v>
      </c>
      <c r="C109" s="1">
        <v>76945</v>
      </c>
      <c r="D109" s="1">
        <v>13352</v>
      </c>
      <c r="E109" s="1">
        <v>12919</v>
      </c>
      <c r="F109" s="7">
        <v>146097</v>
      </c>
    </row>
    <row r="110" spans="1:6" x14ac:dyDescent="0.2">
      <c r="A110" s="11" t="s">
        <v>111</v>
      </c>
      <c r="B110" s="1">
        <v>40920</v>
      </c>
      <c r="C110" s="1">
        <v>101288</v>
      </c>
      <c r="D110" s="1">
        <v>23512</v>
      </c>
      <c r="E110" s="1">
        <v>8508</v>
      </c>
      <c r="F110" s="7">
        <v>174228</v>
      </c>
    </row>
    <row r="111" spans="1:6" x14ac:dyDescent="0.2">
      <c r="A111" s="11" t="s">
        <v>112</v>
      </c>
      <c r="B111" s="1">
        <v>60845</v>
      </c>
      <c r="C111" s="1">
        <v>4298</v>
      </c>
      <c r="D111" s="1">
        <v>6817</v>
      </c>
      <c r="E111" s="1">
        <v>7618</v>
      </c>
      <c r="F111" s="7">
        <v>79578</v>
      </c>
    </row>
    <row r="112" spans="1:6" x14ac:dyDescent="0.2">
      <c r="A112" s="11" t="s">
        <v>113</v>
      </c>
      <c r="B112" s="1">
        <v>12024</v>
      </c>
      <c r="C112" s="1">
        <v>2479</v>
      </c>
      <c r="D112" s="1">
        <v>3324</v>
      </c>
      <c r="E112" s="1">
        <v>621</v>
      </c>
      <c r="F112" s="7">
        <v>18448</v>
      </c>
    </row>
    <row r="113" spans="1:6" x14ac:dyDescent="0.2">
      <c r="A113" s="11" t="s">
        <v>114</v>
      </c>
      <c r="B113" s="1">
        <v>128539</v>
      </c>
      <c r="C113" s="1">
        <v>102759</v>
      </c>
      <c r="D113" s="1">
        <v>38832</v>
      </c>
      <c r="E113" s="1">
        <v>14467</v>
      </c>
      <c r="F113" s="7">
        <v>284597</v>
      </c>
    </row>
    <row r="114" spans="1:6" x14ac:dyDescent="0.2">
      <c r="A114" s="11" t="s">
        <v>115</v>
      </c>
      <c r="B114" s="1">
        <v>10525</v>
      </c>
      <c r="C114" s="1">
        <v>11344</v>
      </c>
      <c r="D114" s="1">
        <v>3926</v>
      </c>
      <c r="E114" s="1">
        <v>1372</v>
      </c>
      <c r="F114" s="7">
        <v>27167</v>
      </c>
    </row>
    <row r="115" spans="1:6" x14ac:dyDescent="0.2">
      <c r="A115" s="11" t="s">
        <v>116</v>
      </c>
      <c r="B115" s="1">
        <v>45405</v>
      </c>
      <c r="C115" s="1">
        <v>562</v>
      </c>
      <c r="D115" s="1">
        <v>1680</v>
      </c>
      <c r="E115" s="1">
        <v>2974</v>
      </c>
      <c r="F115" s="7">
        <v>50621</v>
      </c>
    </row>
    <row r="116" spans="1:6" x14ac:dyDescent="0.2">
      <c r="A116" s="11" t="s">
        <v>117</v>
      </c>
      <c r="B116" s="1">
        <v>17313</v>
      </c>
      <c r="C116" s="1">
        <v>1530</v>
      </c>
      <c r="D116" s="1">
        <v>1649</v>
      </c>
      <c r="E116" s="1">
        <v>969</v>
      </c>
      <c r="F116" s="7">
        <v>21461</v>
      </c>
    </row>
    <row r="117" spans="1:6" x14ac:dyDescent="0.2">
      <c r="A117" s="11" t="s">
        <v>118</v>
      </c>
      <c r="B117" s="1">
        <v>18935</v>
      </c>
      <c r="C117" s="1">
        <v>1368</v>
      </c>
      <c r="D117" s="1">
        <v>1059</v>
      </c>
      <c r="E117" s="1">
        <v>609</v>
      </c>
      <c r="F117" s="7">
        <v>21971</v>
      </c>
    </row>
    <row r="118" spans="1:6" x14ac:dyDescent="0.2">
      <c r="A118" s="11" t="s">
        <v>119</v>
      </c>
      <c r="B118" s="1">
        <v>37174</v>
      </c>
      <c r="C118" s="1">
        <v>5446</v>
      </c>
      <c r="D118" s="1">
        <v>9267</v>
      </c>
      <c r="E118" s="1">
        <v>1367</v>
      </c>
      <c r="F118" s="7">
        <v>53254</v>
      </c>
    </row>
    <row r="119" spans="1:6" x14ac:dyDescent="0.2">
      <c r="A119" s="11" t="s">
        <v>120</v>
      </c>
      <c r="B119" s="1">
        <v>4492</v>
      </c>
      <c r="C119" s="1">
        <v>3240</v>
      </c>
      <c r="D119" s="1">
        <v>436</v>
      </c>
      <c r="E119" s="1">
        <v>418</v>
      </c>
      <c r="F119" s="7">
        <v>8586</v>
      </c>
    </row>
    <row r="120" spans="1:6" x14ac:dyDescent="0.2">
      <c r="A120" s="11" t="s">
        <v>121</v>
      </c>
      <c r="B120" s="1">
        <v>13941</v>
      </c>
      <c r="C120" s="1">
        <v>5891</v>
      </c>
      <c r="D120" s="1">
        <v>2084</v>
      </c>
      <c r="E120" s="1">
        <v>918</v>
      </c>
      <c r="F120" s="7">
        <v>22834</v>
      </c>
    </row>
    <row r="121" spans="1:6" x14ac:dyDescent="0.2">
      <c r="A121" s="11" t="s">
        <v>122</v>
      </c>
      <c r="B121" s="1">
        <v>694</v>
      </c>
      <c r="C121" s="1">
        <v>1412</v>
      </c>
      <c r="D121" s="1">
        <v>74</v>
      </c>
      <c r="E121" s="1">
        <v>220</v>
      </c>
      <c r="F121" s="7">
        <v>2400</v>
      </c>
    </row>
    <row r="122" spans="1:6" x14ac:dyDescent="0.2">
      <c r="A122" s="11" t="s">
        <v>123</v>
      </c>
      <c r="B122" s="1">
        <v>15991</v>
      </c>
      <c r="C122" s="1">
        <v>435</v>
      </c>
      <c r="D122" s="1">
        <v>1588</v>
      </c>
      <c r="E122" s="1">
        <v>1663</v>
      </c>
      <c r="F122" s="7">
        <v>19677</v>
      </c>
    </row>
    <row r="123" spans="1:6" x14ac:dyDescent="0.2">
      <c r="A123" s="11" t="s">
        <v>124</v>
      </c>
      <c r="B123" s="1">
        <v>1918</v>
      </c>
      <c r="C123" s="1">
        <v>3245</v>
      </c>
      <c r="D123" s="1">
        <v>695</v>
      </c>
      <c r="E123" s="1">
        <v>186</v>
      </c>
      <c r="F123" s="7">
        <v>6044</v>
      </c>
    </row>
    <row r="124" spans="1:6" x14ac:dyDescent="0.2">
      <c r="A124" s="11" t="s">
        <v>125</v>
      </c>
      <c r="B124" s="1">
        <v>52309</v>
      </c>
      <c r="C124" s="1">
        <v>114835</v>
      </c>
      <c r="D124" s="1">
        <v>16391</v>
      </c>
      <c r="E124" s="1">
        <v>9853</v>
      </c>
      <c r="F124" s="7">
        <v>193388</v>
      </c>
    </row>
    <row r="125" spans="1:6" x14ac:dyDescent="0.2">
      <c r="A125" s="11" t="s">
        <v>126</v>
      </c>
      <c r="B125" s="1">
        <v>9517</v>
      </c>
      <c r="C125" s="1">
        <v>110347</v>
      </c>
      <c r="D125" s="1">
        <v>16103</v>
      </c>
      <c r="E125" s="1">
        <v>4701</v>
      </c>
      <c r="F125" s="7">
        <v>140668</v>
      </c>
    </row>
    <row r="126" spans="1:6" x14ac:dyDescent="0.2">
      <c r="A126" s="11" t="s">
        <v>127</v>
      </c>
      <c r="B126" s="1">
        <v>4258</v>
      </c>
      <c r="C126" s="1">
        <v>770</v>
      </c>
      <c r="D126" s="1">
        <v>690</v>
      </c>
      <c r="E126" s="1">
        <v>226</v>
      </c>
      <c r="F126" s="7">
        <v>5944</v>
      </c>
    </row>
    <row r="127" spans="1:6" x14ac:dyDescent="0.2">
      <c r="A127" s="11" t="s">
        <v>128</v>
      </c>
      <c r="B127" s="1">
        <v>6683</v>
      </c>
      <c r="C127" s="1">
        <v>3947</v>
      </c>
      <c r="D127" s="1">
        <v>1052</v>
      </c>
      <c r="E127" s="1">
        <v>513</v>
      </c>
      <c r="F127" s="7">
        <v>12195</v>
      </c>
    </row>
    <row r="128" spans="1:6" x14ac:dyDescent="0.2">
      <c r="A128" s="11" t="s">
        <v>129</v>
      </c>
      <c r="B128" s="1">
        <v>3047</v>
      </c>
      <c r="C128" s="1">
        <v>1668</v>
      </c>
      <c r="D128" s="1">
        <v>319</v>
      </c>
      <c r="E128" s="1">
        <v>544</v>
      </c>
      <c r="F128" s="7">
        <v>5578</v>
      </c>
    </row>
    <row r="129" spans="1:6" x14ac:dyDescent="0.2">
      <c r="A129" s="11" t="s">
        <v>130</v>
      </c>
      <c r="B129" s="1">
        <v>40018</v>
      </c>
      <c r="C129" s="1">
        <v>31000</v>
      </c>
      <c r="D129" s="1">
        <v>6570</v>
      </c>
      <c r="E129" s="1">
        <v>5807</v>
      </c>
      <c r="F129" s="7">
        <v>83395</v>
      </c>
    </row>
    <row r="130" spans="1:6" x14ac:dyDescent="0.2">
      <c r="A130" s="11" t="s">
        <v>131</v>
      </c>
      <c r="B130" s="1">
        <v>22697</v>
      </c>
      <c r="C130" s="1">
        <v>2828</v>
      </c>
      <c r="D130" s="1">
        <v>3355</v>
      </c>
      <c r="E130" s="1">
        <v>2513</v>
      </c>
      <c r="F130" s="7">
        <v>31393</v>
      </c>
    </row>
    <row r="131" spans="1:6" x14ac:dyDescent="0.2">
      <c r="A131" s="11" t="s">
        <v>132</v>
      </c>
      <c r="B131" s="1">
        <v>949</v>
      </c>
      <c r="C131" s="1">
        <v>2047</v>
      </c>
      <c r="D131" s="1">
        <v>2107</v>
      </c>
      <c r="E131" s="1">
        <v>494</v>
      </c>
      <c r="F131" s="7">
        <v>5597</v>
      </c>
    </row>
    <row r="132" spans="1:6" x14ac:dyDescent="0.2">
      <c r="A132" s="11" t="s">
        <v>133</v>
      </c>
      <c r="B132" s="1">
        <v>7035</v>
      </c>
      <c r="C132" s="1">
        <v>12033</v>
      </c>
      <c r="D132" s="1">
        <v>2036</v>
      </c>
      <c r="E132" s="1">
        <v>702</v>
      </c>
      <c r="F132" s="7">
        <v>21806</v>
      </c>
    </row>
    <row r="133" spans="1:6" x14ac:dyDescent="0.2">
      <c r="A133" s="11" t="s">
        <v>134</v>
      </c>
      <c r="B133" s="1">
        <v>1632</v>
      </c>
      <c r="C133" s="1">
        <v>1719</v>
      </c>
      <c r="D133" s="1">
        <v>484</v>
      </c>
      <c r="E133" s="1">
        <v>79</v>
      </c>
      <c r="F133" s="7">
        <v>3914</v>
      </c>
    </row>
    <row r="134" spans="1:6" x14ac:dyDescent="0.2">
      <c r="A134" s="11" t="s">
        <v>135</v>
      </c>
      <c r="B134" s="1">
        <v>493</v>
      </c>
      <c r="C134" s="1">
        <v>376</v>
      </c>
      <c r="D134" s="1">
        <v>437</v>
      </c>
      <c r="E134" s="1">
        <v>311</v>
      </c>
      <c r="F134" s="7">
        <v>1617</v>
      </c>
    </row>
    <row r="135" spans="1:6" x14ac:dyDescent="0.2">
      <c r="A135" s="11" t="s">
        <v>136</v>
      </c>
      <c r="B135" s="1">
        <v>13924</v>
      </c>
      <c r="C135" s="1">
        <v>7057</v>
      </c>
      <c r="D135" s="1">
        <v>3428</v>
      </c>
      <c r="E135" s="1">
        <v>811</v>
      </c>
      <c r="F135" s="7">
        <v>25220</v>
      </c>
    </row>
    <row r="136" spans="1:6" x14ac:dyDescent="0.2">
      <c r="A136" s="11" t="s">
        <v>137</v>
      </c>
      <c r="B136" s="1">
        <v>3404</v>
      </c>
      <c r="C136" s="1">
        <v>2409</v>
      </c>
      <c r="D136" s="1">
        <v>621</v>
      </c>
      <c r="E136" s="1">
        <v>431</v>
      </c>
      <c r="F136" s="7">
        <v>6865</v>
      </c>
    </row>
    <row r="137" spans="1:6" x14ac:dyDescent="0.2">
      <c r="A137" s="11" t="s">
        <v>138</v>
      </c>
      <c r="B137" s="1">
        <v>5390</v>
      </c>
      <c r="C137" s="1">
        <v>4177</v>
      </c>
      <c r="D137" s="1">
        <v>2245</v>
      </c>
      <c r="E137" s="1">
        <v>733</v>
      </c>
      <c r="F137" s="7">
        <v>12545</v>
      </c>
    </row>
    <row r="138" spans="1:6" x14ac:dyDescent="0.2">
      <c r="A138" s="11" t="s">
        <v>139</v>
      </c>
      <c r="B138" s="1">
        <v>2201</v>
      </c>
      <c r="C138" s="1">
        <v>3578</v>
      </c>
      <c r="D138" s="1">
        <v>572</v>
      </c>
      <c r="E138" s="1">
        <v>249</v>
      </c>
      <c r="F138" s="7">
        <v>6600</v>
      </c>
    </row>
    <row r="139" spans="1:6" x14ac:dyDescent="0.2">
      <c r="A139" s="11" t="s">
        <v>140</v>
      </c>
      <c r="B139" s="1">
        <v>23661</v>
      </c>
      <c r="C139" s="1">
        <v>14373</v>
      </c>
      <c r="D139" s="1">
        <v>2898</v>
      </c>
      <c r="E139" s="1">
        <v>2692</v>
      </c>
      <c r="F139" s="7">
        <v>43624</v>
      </c>
    </row>
    <row r="140" spans="1:6" x14ac:dyDescent="0.2">
      <c r="A140" s="11" t="s">
        <v>141</v>
      </c>
      <c r="B140" s="1">
        <v>20679</v>
      </c>
      <c r="C140" s="1">
        <v>11811</v>
      </c>
      <c r="D140" s="1">
        <v>9021</v>
      </c>
      <c r="E140" s="1">
        <v>1840</v>
      </c>
      <c r="F140" s="7">
        <v>43351</v>
      </c>
    </row>
    <row r="141" spans="1:6" x14ac:dyDescent="0.2">
      <c r="A141" s="11" t="s">
        <v>142</v>
      </c>
      <c r="B141" s="1">
        <v>14071</v>
      </c>
      <c r="C141" s="1">
        <v>7374</v>
      </c>
      <c r="D141" s="1">
        <v>4803</v>
      </c>
      <c r="E141" s="1">
        <v>1127</v>
      </c>
      <c r="F141" s="7">
        <v>27375</v>
      </c>
    </row>
    <row r="142" spans="1:6" x14ac:dyDescent="0.2">
      <c r="A142" s="11" t="s">
        <v>143</v>
      </c>
      <c r="B142" s="1">
        <v>15868</v>
      </c>
      <c r="C142" s="1">
        <v>524</v>
      </c>
      <c r="D142" s="1">
        <v>924</v>
      </c>
      <c r="E142" s="1">
        <v>1094</v>
      </c>
      <c r="F142" s="7">
        <v>18410</v>
      </c>
    </row>
    <row r="143" spans="1:6" x14ac:dyDescent="0.2">
      <c r="A143" s="11" t="s">
        <v>144</v>
      </c>
      <c r="B143" s="1">
        <v>4404</v>
      </c>
      <c r="C143" s="1">
        <v>2180</v>
      </c>
      <c r="D143" s="1">
        <v>371</v>
      </c>
      <c r="E143" s="1">
        <v>109</v>
      </c>
      <c r="F143" s="7">
        <v>7064</v>
      </c>
    </row>
    <row r="144" spans="1:6" x14ac:dyDescent="0.2">
      <c r="A144" s="11" t="s">
        <v>145</v>
      </c>
      <c r="B144" s="1">
        <v>33979</v>
      </c>
      <c r="C144" s="1">
        <v>30858</v>
      </c>
      <c r="D144" s="1">
        <v>4057</v>
      </c>
      <c r="E144" s="1">
        <v>6871</v>
      </c>
      <c r="F144" s="7">
        <v>75765</v>
      </c>
    </row>
    <row r="145" spans="1:6" x14ac:dyDescent="0.2">
      <c r="A145" s="11" t="s">
        <v>146</v>
      </c>
      <c r="B145" s="1">
        <v>3608</v>
      </c>
      <c r="C145" s="1">
        <v>3257</v>
      </c>
      <c r="D145" s="1">
        <v>532</v>
      </c>
      <c r="E145" s="1">
        <v>764</v>
      </c>
      <c r="F145" s="7">
        <v>8161</v>
      </c>
    </row>
    <row r="146" spans="1:6" x14ac:dyDescent="0.2">
      <c r="A146" s="11" t="s">
        <v>147</v>
      </c>
      <c r="B146" s="1">
        <v>3173</v>
      </c>
      <c r="C146" s="1">
        <v>2083</v>
      </c>
      <c r="D146" s="1">
        <v>967</v>
      </c>
      <c r="E146" s="1">
        <v>369</v>
      </c>
      <c r="F146" s="7">
        <v>6592</v>
      </c>
    </row>
    <row r="147" spans="1:6" x14ac:dyDescent="0.2">
      <c r="A147" s="11" t="s">
        <v>148</v>
      </c>
      <c r="B147" s="1">
        <v>39829</v>
      </c>
      <c r="C147" s="1">
        <v>780</v>
      </c>
      <c r="D147" s="1">
        <v>3160</v>
      </c>
      <c r="E147" s="1">
        <v>1157</v>
      </c>
      <c r="F147" s="7">
        <v>44926</v>
      </c>
    </row>
    <row r="148" spans="1:6" x14ac:dyDescent="0.2">
      <c r="A148" s="11" t="s">
        <v>149</v>
      </c>
      <c r="B148" s="1">
        <v>16516</v>
      </c>
      <c r="C148" s="1">
        <v>8063</v>
      </c>
      <c r="D148" s="1">
        <v>540</v>
      </c>
      <c r="E148" s="1">
        <v>740</v>
      </c>
      <c r="F148" s="7">
        <v>25859</v>
      </c>
    </row>
    <row r="149" spans="1:6" x14ac:dyDescent="0.2">
      <c r="A149" s="11" t="s">
        <v>150</v>
      </c>
      <c r="B149" s="1">
        <v>61009</v>
      </c>
      <c r="C149" s="1">
        <v>3366</v>
      </c>
      <c r="D149" s="1">
        <v>5265</v>
      </c>
      <c r="E149" s="1">
        <v>2879</v>
      </c>
      <c r="F149" s="7">
        <v>72519</v>
      </c>
    </row>
    <row r="150" spans="1:6" x14ac:dyDescent="0.2">
      <c r="A150" s="11" t="s">
        <v>151</v>
      </c>
      <c r="B150" s="1">
        <v>82445</v>
      </c>
      <c r="C150" s="1">
        <v>36602</v>
      </c>
      <c r="D150" s="1">
        <v>15720</v>
      </c>
      <c r="E150" s="1">
        <v>9628</v>
      </c>
      <c r="F150" s="7">
        <v>144395</v>
      </c>
    </row>
    <row r="151" spans="1:6" x14ac:dyDescent="0.2">
      <c r="A151" s="11" t="s">
        <v>152</v>
      </c>
      <c r="B151" s="1">
        <v>20717</v>
      </c>
      <c r="C151" s="1">
        <v>13124</v>
      </c>
      <c r="D151" s="1">
        <v>3484</v>
      </c>
      <c r="E151" s="1">
        <v>1940</v>
      </c>
      <c r="F151" s="7">
        <v>39265</v>
      </c>
    </row>
    <row r="152" spans="1:6" x14ac:dyDescent="0.2">
      <c r="A152" s="11" t="s">
        <v>153</v>
      </c>
      <c r="B152" s="1">
        <v>1739</v>
      </c>
      <c r="C152" s="1">
        <v>2181</v>
      </c>
      <c r="D152" s="1">
        <v>368</v>
      </c>
      <c r="E152" s="1">
        <v>311</v>
      </c>
      <c r="F152" s="7">
        <v>4599</v>
      </c>
    </row>
    <row r="153" spans="1:6" x14ac:dyDescent="0.2">
      <c r="A153" s="11" t="s">
        <v>154</v>
      </c>
      <c r="B153" s="1">
        <v>6451</v>
      </c>
      <c r="C153" s="1">
        <v>10393</v>
      </c>
      <c r="D153" s="1">
        <v>1207</v>
      </c>
      <c r="E153" s="1">
        <v>503</v>
      </c>
      <c r="F153" s="7">
        <v>18554</v>
      </c>
    </row>
    <row r="154" spans="1:6" x14ac:dyDescent="0.2">
      <c r="A154" s="11" t="s">
        <v>155</v>
      </c>
      <c r="B154" s="1">
        <v>21579</v>
      </c>
      <c r="C154" s="1">
        <v>5406</v>
      </c>
      <c r="D154" s="1">
        <v>2430</v>
      </c>
      <c r="E154" s="1">
        <v>1962</v>
      </c>
      <c r="F154" s="7">
        <v>31377</v>
      </c>
    </row>
    <row r="155" spans="1:6" x14ac:dyDescent="0.2">
      <c r="A155" s="11" t="s">
        <v>156</v>
      </c>
      <c r="B155" s="1">
        <v>597</v>
      </c>
      <c r="C155" s="1">
        <v>654</v>
      </c>
      <c r="D155" s="1">
        <v>219</v>
      </c>
      <c r="E155" s="1">
        <v>268</v>
      </c>
      <c r="F155" s="7">
        <v>1738</v>
      </c>
    </row>
    <row r="156" spans="1:6" x14ac:dyDescent="0.2">
      <c r="A156" s="11" t="s">
        <v>157</v>
      </c>
      <c r="B156" s="1">
        <v>4641</v>
      </c>
      <c r="C156" s="1">
        <v>3015</v>
      </c>
      <c r="D156" s="1">
        <v>565</v>
      </c>
      <c r="E156" s="1">
        <v>428</v>
      </c>
      <c r="F156" s="7">
        <v>8649</v>
      </c>
    </row>
    <row r="157" spans="1:6" x14ac:dyDescent="0.2">
      <c r="A157" s="11" t="s">
        <v>158</v>
      </c>
      <c r="B157" s="1">
        <v>36676</v>
      </c>
      <c r="C157" s="1">
        <v>781</v>
      </c>
      <c r="D157" s="1">
        <v>3836</v>
      </c>
      <c r="E157" s="1">
        <v>2026</v>
      </c>
      <c r="F157" s="7">
        <v>43319</v>
      </c>
    </row>
    <row r="158" spans="1:6" x14ac:dyDescent="0.2">
      <c r="A158" s="11" t="s">
        <v>159</v>
      </c>
      <c r="B158" s="1">
        <v>46845</v>
      </c>
      <c r="C158" s="1">
        <v>4391</v>
      </c>
      <c r="D158" s="1">
        <v>58984</v>
      </c>
      <c r="E158" s="1">
        <v>4066</v>
      </c>
      <c r="F158" s="7">
        <v>114286</v>
      </c>
    </row>
    <row r="159" spans="1:6" x14ac:dyDescent="0.2">
      <c r="A159" s="11" t="s">
        <v>160</v>
      </c>
      <c r="B159" s="1">
        <v>4864</v>
      </c>
      <c r="C159" s="1">
        <v>2416</v>
      </c>
      <c r="D159" s="1">
        <v>1649</v>
      </c>
      <c r="E159" s="1">
        <v>347</v>
      </c>
      <c r="F159" s="7">
        <v>9276</v>
      </c>
    </row>
    <row r="160" spans="1:6" x14ac:dyDescent="0.2">
      <c r="A160" s="11" t="s">
        <v>161</v>
      </c>
      <c r="B160" s="1">
        <v>3865</v>
      </c>
      <c r="C160" s="1">
        <v>3799</v>
      </c>
      <c r="D160" s="1">
        <v>1939</v>
      </c>
      <c r="E160" s="1">
        <v>1472</v>
      </c>
      <c r="F160" s="7">
        <v>11075</v>
      </c>
    </row>
    <row r="161" spans="1:6" x14ac:dyDescent="0.2">
      <c r="A161" s="11" t="s">
        <v>162</v>
      </c>
      <c r="B161" s="1">
        <v>3732</v>
      </c>
      <c r="C161" s="1">
        <v>2386</v>
      </c>
      <c r="D161" s="1">
        <v>526</v>
      </c>
      <c r="E161" s="1">
        <v>286</v>
      </c>
      <c r="F161" s="7">
        <v>6930</v>
      </c>
    </row>
    <row r="162" spans="1:6" x14ac:dyDescent="0.2">
      <c r="A162" s="11" t="s">
        <v>163</v>
      </c>
      <c r="B162" s="1">
        <v>11259</v>
      </c>
      <c r="C162" s="1">
        <v>4457</v>
      </c>
      <c r="D162" s="1">
        <v>654</v>
      </c>
      <c r="E162" s="1">
        <v>1420</v>
      </c>
      <c r="F162" s="7">
        <v>17790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6.1640625" customWidth="1"/>
    <col min="2" max="2" width="12.33203125" style="1" customWidth="1"/>
    <col min="3" max="3" width="11.1640625" style="1" customWidth="1"/>
    <col min="4" max="4" width="11.6640625" style="1" customWidth="1"/>
    <col min="5" max="5" width="10.83203125" style="1" customWidth="1"/>
    <col min="6" max="6" width="17" style="1" customWidth="1"/>
  </cols>
  <sheetData>
    <row r="1" spans="1:6" ht="16" x14ac:dyDescent="0.2">
      <c r="A1" s="14" t="s">
        <v>201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5658611</v>
      </c>
      <c r="C3" s="1">
        <f t="shared" ref="C3:F3" si="0">SUM(C4:C162)</f>
        <v>5034074</v>
      </c>
      <c r="D3" s="1">
        <f t="shared" si="0"/>
        <v>1944057</v>
      </c>
      <c r="E3" s="1">
        <f t="shared" si="0"/>
        <v>1556428</v>
      </c>
      <c r="F3" s="6">
        <f t="shared" si="0"/>
        <v>14193170</v>
      </c>
    </row>
    <row r="4" spans="1:6" x14ac:dyDescent="0.2">
      <c r="A4" s="11" t="s">
        <v>5</v>
      </c>
      <c r="B4" s="1">
        <v>12131</v>
      </c>
      <c r="C4" s="1">
        <v>3761</v>
      </c>
      <c r="D4" s="1">
        <v>3577</v>
      </c>
      <c r="E4" s="1">
        <v>697</v>
      </c>
      <c r="F4" s="7">
        <v>20166</v>
      </c>
    </row>
    <row r="5" spans="1:6" x14ac:dyDescent="0.2">
      <c r="A5" s="11" t="s">
        <v>6</v>
      </c>
      <c r="B5" s="1">
        <v>4912</v>
      </c>
      <c r="C5" s="1">
        <v>1046</v>
      </c>
      <c r="D5" s="1">
        <v>2140</v>
      </c>
      <c r="E5" s="1">
        <v>512</v>
      </c>
      <c r="F5" s="7">
        <v>8610</v>
      </c>
    </row>
    <row r="6" spans="1:6" x14ac:dyDescent="0.2">
      <c r="A6" s="11" t="s">
        <v>7</v>
      </c>
      <c r="B6" s="1">
        <v>7891</v>
      </c>
      <c r="C6" s="1">
        <v>2582</v>
      </c>
      <c r="D6" s="1">
        <v>2282</v>
      </c>
      <c r="E6" s="1">
        <v>630</v>
      </c>
      <c r="F6" s="7">
        <v>13385</v>
      </c>
    </row>
    <row r="7" spans="1:6" x14ac:dyDescent="0.2">
      <c r="A7" s="11" t="s">
        <v>8</v>
      </c>
      <c r="B7" s="1">
        <v>811</v>
      </c>
      <c r="C7" s="1">
        <v>890</v>
      </c>
      <c r="D7" s="1">
        <v>458</v>
      </c>
      <c r="E7" s="1">
        <v>119</v>
      </c>
      <c r="F7" s="7">
        <v>2278</v>
      </c>
    </row>
    <row r="8" spans="1:6" x14ac:dyDescent="0.2">
      <c r="A8" s="11" t="s">
        <v>9</v>
      </c>
      <c r="B8" s="1">
        <v>16559</v>
      </c>
      <c r="C8" s="1">
        <v>16057</v>
      </c>
      <c r="D8" s="1">
        <v>978</v>
      </c>
      <c r="E8" s="1">
        <v>1302</v>
      </c>
      <c r="F8" s="7">
        <v>34896</v>
      </c>
    </row>
    <row r="9" spans="1:6" x14ac:dyDescent="0.2">
      <c r="A9" s="11" t="s">
        <v>10</v>
      </c>
      <c r="B9" s="1">
        <v>15804</v>
      </c>
      <c r="C9" s="1">
        <v>817</v>
      </c>
      <c r="D9" s="1">
        <v>2267</v>
      </c>
      <c r="E9" s="1">
        <v>1035</v>
      </c>
      <c r="F9" s="7">
        <v>19923</v>
      </c>
    </row>
    <row r="10" spans="1:6" x14ac:dyDescent="0.2">
      <c r="A10" s="11" t="s">
        <v>11</v>
      </c>
      <c r="B10" s="1">
        <v>82174</v>
      </c>
      <c r="C10" s="1">
        <v>26393</v>
      </c>
      <c r="D10" s="1">
        <v>44767</v>
      </c>
      <c r="E10" s="1">
        <v>12400</v>
      </c>
      <c r="F10" s="7">
        <v>165734</v>
      </c>
    </row>
    <row r="11" spans="1:6" x14ac:dyDescent="0.2">
      <c r="A11" s="11" t="s">
        <v>12</v>
      </c>
      <c r="B11" s="1">
        <v>84816</v>
      </c>
      <c r="C11" s="1">
        <v>19335</v>
      </c>
      <c r="D11" s="1">
        <v>21538</v>
      </c>
      <c r="E11" s="1">
        <v>8490</v>
      </c>
      <c r="F11" s="7">
        <v>134179</v>
      </c>
    </row>
    <row r="12" spans="1:6" x14ac:dyDescent="0.2">
      <c r="A12" s="11" t="s">
        <v>13</v>
      </c>
      <c r="B12" s="1">
        <v>7293</v>
      </c>
      <c r="C12" s="1">
        <v>5937</v>
      </c>
      <c r="D12" s="1">
        <v>1201</v>
      </c>
      <c r="E12" s="1">
        <v>589</v>
      </c>
      <c r="F12" s="7">
        <v>15020</v>
      </c>
    </row>
    <row r="13" spans="1:6" x14ac:dyDescent="0.2">
      <c r="A13" s="11" t="s">
        <v>14</v>
      </c>
      <c r="B13" s="1">
        <v>15307</v>
      </c>
      <c r="C13" s="1">
        <v>2221</v>
      </c>
      <c r="D13" s="1">
        <v>1332</v>
      </c>
      <c r="E13" s="1">
        <v>1272</v>
      </c>
      <c r="F13" s="7">
        <v>20132</v>
      </c>
    </row>
    <row r="14" spans="1:6" x14ac:dyDescent="0.2">
      <c r="A14" s="11" t="s">
        <v>15</v>
      </c>
      <c r="B14" s="1">
        <v>36865</v>
      </c>
      <c r="C14" s="1">
        <v>90093</v>
      </c>
      <c r="D14" s="1">
        <v>6571</v>
      </c>
      <c r="E14" s="1">
        <v>9209</v>
      </c>
      <c r="F14" s="7">
        <v>142738</v>
      </c>
    </row>
    <row r="15" spans="1:6" x14ac:dyDescent="0.2">
      <c r="A15" s="11" t="s">
        <v>16</v>
      </c>
      <c r="B15" s="1">
        <v>9101</v>
      </c>
      <c r="C15" s="1">
        <v>3295</v>
      </c>
      <c r="D15" s="1">
        <v>818</v>
      </c>
      <c r="E15" s="1">
        <v>532</v>
      </c>
      <c r="F15" s="7">
        <v>13746</v>
      </c>
    </row>
    <row r="16" spans="1:6" x14ac:dyDescent="0.2">
      <c r="A16" s="11" t="s">
        <v>17</v>
      </c>
      <c r="B16" s="1">
        <v>16127</v>
      </c>
      <c r="C16" s="1">
        <v>1763</v>
      </c>
      <c r="D16" s="1">
        <v>954</v>
      </c>
      <c r="E16" s="1">
        <v>1274</v>
      </c>
      <c r="F16" s="7">
        <v>20118</v>
      </c>
    </row>
    <row r="17" spans="1:6" x14ac:dyDescent="0.2">
      <c r="A17" s="11" t="s">
        <v>18</v>
      </c>
      <c r="B17" s="1">
        <v>8199</v>
      </c>
      <c r="C17" s="1">
        <v>5056</v>
      </c>
      <c r="D17" s="1">
        <v>1197</v>
      </c>
      <c r="E17" s="1">
        <v>1852</v>
      </c>
      <c r="F17" s="7">
        <v>16304</v>
      </c>
    </row>
    <row r="18" spans="1:6" x14ac:dyDescent="0.2">
      <c r="A18" s="11" t="s">
        <v>19</v>
      </c>
      <c r="B18" s="1">
        <v>49404</v>
      </c>
      <c r="C18" s="1">
        <v>11134</v>
      </c>
      <c r="D18" s="1">
        <v>12079</v>
      </c>
      <c r="E18" s="1">
        <v>7368</v>
      </c>
      <c r="F18" s="7">
        <v>79985</v>
      </c>
    </row>
    <row r="19" spans="1:6" x14ac:dyDescent="0.2">
      <c r="A19" s="11" t="s">
        <v>20</v>
      </c>
      <c r="B19" s="1">
        <v>60209</v>
      </c>
      <c r="C19" s="1">
        <v>31716</v>
      </c>
      <c r="D19" s="1">
        <v>5349</v>
      </c>
      <c r="E19" s="1">
        <v>5929</v>
      </c>
      <c r="F19" s="7">
        <v>103203</v>
      </c>
    </row>
    <row r="20" spans="1:6" x14ac:dyDescent="0.2">
      <c r="A20" s="11" t="s">
        <v>21</v>
      </c>
      <c r="B20" s="1">
        <v>10563</v>
      </c>
      <c r="C20" s="1">
        <v>9289</v>
      </c>
      <c r="D20" s="1">
        <v>965</v>
      </c>
      <c r="E20" s="1">
        <v>1082</v>
      </c>
      <c r="F20" s="7">
        <v>21899</v>
      </c>
    </row>
    <row r="21" spans="1:6" x14ac:dyDescent="0.2">
      <c r="A21" s="11" t="s">
        <v>22</v>
      </c>
      <c r="B21" s="1">
        <v>18900</v>
      </c>
      <c r="C21" s="1">
        <v>10434</v>
      </c>
      <c r="D21" s="1">
        <v>1533</v>
      </c>
      <c r="E21" s="1">
        <v>1838</v>
      </c>
      <c r="F21" s="7">
        <v>32705</v>
      </c>
    </row>
    <row r="22" spans="1:6" x14ac:dyDescent="0.2">
      <c r="A22" s="11" t="s">
        <v>23</v>
      </c>
      <c r="B22" s="1">
        <v>2167</v>
      </c>
      <c r="C22" s="1">
        <v>3190</v>
      </c>
      <c r="D22" s="1">
        <v>315</v>
      </c>
      <c r="E22" s="1">
        <v>277</v>
      </c>
      <c r="F22" s="7">
        <v>5949</v>
      </c>
    </row>
    <row r="23" spans="1:6" x14ac:dyDescent="0.2">
      <c r="A23" s="11" t="s">
        <v>24</v>
      </c>
      <c r="B23" s="1">
        <v>34480</v>
      </c>
      <c r="C23" s="1">
        <v>9367</v>
      </c>
      <c r="D23" s="1">
        <v>7777</v>
      </c>
      <c r="E23" s="1">
        <v>3358</v>
      </c>
      <c r="F23" s="7">
        <v>54982</v>
      </c>
    </row>
    <row r="24" spans="1:6" x14ac:dyDescent="0.2">
      <c r="A24" s="11" t="s">
        <v>25</v>
      </c>
      <c r="B24" s="1">
        <v>5073</v>
      </c>
      <c r="C24" s="1">
        <v>2435</v>
      </c>
      <c r="D24" s="1">
        <v>3406</v>
      </c>
      <c r="E24" s="1">
        <v>318</v>
      </c>
      <c r="F24" s="7">
        <v>11232</v>
      </c>
    </row>
    <row r="25" spans="1:6" x14ac:dyDescent="0.2">
      <c r="A25" s="11" t="s">
        <v>26</v>
      </c>
      <c r="B25" s="1">
        <v>94217</v>
      </c>
      <c r="C25" s="1">
        <v>36821</v>
      </c>
      <c r="D25" s="1">
        <v>19354</v>
      </c>
      <c r="E25" s="1">
        <v>8902</v>
      </c>
      <c r="F25" s="7">
        <v>159294</v>
      </c>
    </row>
    <row r="26" spans="1:6" x14ac:dyDescent="0.2">
      <c r="A26" s="11" t="s">
        <v>27</v>
      </c>
      <c r="B26" s="1">
        <v>60027</v>
      </c>
      <c r="C26" s="1">
        <v>5745</v>
      </c>
      <c r="D26" s="1">
        <v>6428</v>
      </c>
      <c r="E26" s="1">
        <v>4215</v>
      </c>
      <c r="F26" s="7">
        <v>76415</v>
      </c>
    </row>
    <row r="27" spans="1:6" x14ac:dyDescent="0.2">
      <c r="A27" s="11" t="s">
        <v>28</v>
      </c>
      <c r="B27" s="1">
        <v>5632</v>
      </c>
      <c r="C27" s="1">
        <v>3236</v>
      </c>
      <c r="D27" s="1">
        <v>649</v>
      </c>
      <c r="E27" s="1">
        <v>3230</v>
      </c>
      <c r="F27" s="7">
        <v>12747</v>
      </c>
    </row>
    <row r="28" spans="1:6" x14ac:dyDescent="0.2">
      <c r="A28" s="11" t="s">
        <v>29</v>
      </c>
      <c r="B28" s="1">
        <v>132914</v>
      </c>
      <c r="C28" s="1">
        <v>147786</v>
      </c>
      <c r="D28" s="1">
        <v>39827</v>
      </c>
      <c r="E28" s="1">
        <v>32444</v>
      </c>
      <c r="F28" s="7">
        <v>352971</v>
      </c>
    </row>
    <row r="29" spans="1:6" x14ac:dyDescent="0.2">
      <c r="A29" s="11" t="s">
        <v>30</v>
      </c>
      <c r="B29" s="1">
        <v>6521</v>
      </c>
      <c r="C29" s="1">
        <v>1772</v>
      </c>
      <c r="D29" s="1">
        <v>1693</v>
      </c>
      <c r="E29" s="1">
        <v>889</v>
      </c>
      <c r="F29" s="7">
        <v>10875</v>
      </c>
    </row>
    <row r="30" spans="1:6" x14ac:dyDescent="0.2">
      <c r="A30" s="11" t="s">
        <v>31</v>
      </c>
      <c r="B30" s="1">
        <v>18987</v>
      </c>
      <c r="C30" s="1">
        <v>2531</v>
      </c>
      <c r="D30" s="1">
        <v>2486</v>
      </c>
      <c r="E30" s="1">
        <v>1477</v>
      </c>
      <c r="F30" s="7">
        <v>25481</v>
      </c>
    </row>
    <row r="31" spans="1:6" x14ac:dyDescent="0.2">
      <c r="A31" s="11" t="s">
        <v>32</v>
      </c>
      <c r="B31" s="1">
        <v>294807</v>
      </c>
      <c r="C31" s="1">
        <v>61395</v>
      </c>
      <c r="D31" s="1">
        <v>62368</v>
      </c>
      <c r="E31" s="1">
        <v>31054</v>
      </c>
      <c r="F31" s="7">
        <v>449624</v>
      </c>
    </row>
    <row r="32" spans="1:6" x14ac:dyDescent="0.2">
      <c r="A32" s="11" t="s">
        <v>33</v>
      </c>
      <c r="B32" s="1">
        <v>73412</v>
      </c>
      <c r="C32" s="1">
        <v>52009</v>
      </c>
      <c r="D32" s="1">
        <v>21756</v>
      </c>
      <c r="E32" s="1">
        <v>11093</v>
      </c>
      <c r="F32" s="7">
        <v>158270</v>
      </c>
    </row>
    <row r="33" spans="1:6" x14ac:dyDescent="0.2">
      <c r="A33" s="11" t="s">
        <v>34</v>
      </c>
      <c r="B33" s="1">
        <v>620</v>
      </c>
      <c r="C33" s="1">
        <v>1620</v>
      </c>
      <c r="D33" s="1">
        <v>121</v>
      </c>
      <c r="E33" s="1">
        <v>173</v>
      </c>
      <c r="F33" s="7">
        <v>2534</v>
      </c>
    </row>
    <row r="34" spans="1:6" x14ac:dyDescent="0.2">
      <c r="A34" s="11" t="s">
        <v>35</v>
      </c>
      <c r="B34" s="1">
        <v>10190</v>
      </c>
      <c r="C34" s="1">
        <v>364326</v>
      </c>
      <c r="D34" s="1">
        <v>65142</v>
      </c>
      <c r="E34" s="1">
        <v>31525</v>
      </c>
      <c r="F34" s="7">
        <v>471183</v>
      </c>
    </row>
    <row r="35" spans="1:6" x14ac:dyDescent="0.2">
      <c r="A35" s="11" t="s">
        <v>36</v>
      </c>
      <c r="B35" s="1">
        <v>3606</v>
      </c>
      <c r="C35" s="1">
        <v>1619</v>
      </c>
      <c r="D35" s="1">
        <v>1754</v>
      </c>
      <c r="E35" s="1">
        <v>506</v>
      </c>
      <c r="F35" s="7">
        <v>7485</v>
      </c>
    </row>
    <row r="36" spans="1:6" x14ac:dyDescent="0.2">
      <c r="A36" s="11" t="s">
        <v>37</v>
      </c>
      <c r="B36" s="1">
        <v>323360</v>
      </c>
      <c r="C36" s="1">
        <v>357560</v>
      </c>
      <c r="D36" s="1">
        <v>162697</v>
      </c>
      <c r="E36" s="1">
        <v>128601</v>
      </c>
      <c r="F36" s="7">
        <v>972218</v>
      </c>
    </row>
    <row r="37" spans="1:6" x14ac:dyDescent="0.2">
      <c r="A37" s="11" t="s">
        <v>38</v>
      </c>
      <c r="B37" s="1">
        <v>19505</v>
      </c>
      <c r="C37" s="1">
        <v>12283</v>
      </c>
      <c r="D37" s="1">
        <v>9187</v>
      </c>
      <c r="E37" s="1">
        <v>1627</v>
      </c>
      <c r="F37" s="7">
        <v>42602</v>
      </c>
    </row>
    <row r="38" spans="1:6" x14ac:dyDescent="0.2">
      <c r="A38" s="11" t="s">
        <v>39</v>
      </c>
      <c r="B38" s="1">
        <v>18984</v>
      </c>
      <c r="C38" s="1">
        <v>9949</v>
      </c>
      <c r="D38" s="1">
        <v>14023</v>
      </c>
      <c r="E38" s="1">
        <v>783</v>
      </c>
      <c r="F38" s="7">
        <v>43739</v>
      </c>
    </row>
    <row r="39" spans="1:6" x14ac:dyDescent="0.2">
      <c r="A39" s="11" t="s">
        <v>40</v>
      </c>
      <c r="B39" s="1">
        <v>143402</v>
      </c>
      <c r="C39" s="1">
        <v>74037</v>
      </c>
      <c r="D39" s="1">
        <v>42352</v>
      </c>
      <c r="E39" s="1">
        <v>31209</v>
      </c>
      <c r="F39" s="7">
        <v>291000</v>
      </c>
    </row>
    <row r="40" spans="1:6" x14ac:dyDescent="0.2">
      <c r="A40" s="11" t="s">
        <v>41</v>
      </c>
      <c r="B40" s="1">
        <v>12789</v>
      </c>
      <c r="C40" s="1">
        <v>4876</v>
      </c>
      <c r="D40" s="1">
        <v>956</v>
      </c>
      <c r="E40" s="1">
        <v>901</v>
      </c>
      <c r="F40" s="7">
        <v>19522</v>
      </c>
    </row>
    <row r="41" spans="1:6" x14ac:dyDescent="0.2">
      <c r="A41" s="11" t="s">
        <v>42</v>
      </c>
      <c r="B41" s="1">
        <v>137191</v>
      </c>
      <c r="C41" s="1">
        <v>45935</v>
      </c>
      <c r="D41" s="1">
        <v>23545</v>
      </c>
      <c r="E41" s="1">
        <v>16113</v>
      </c>
      <c r="F41" s="7">
        <v>222784</v>
      </c>
    </row>
    <row r="42" spans="1:6" x14ac:dyDescent="0.2">
      <c r="A42" s="11" t="s">
        <v>43</v>
      </c>
      <c r="B42" s="1">
        <v>7277</v>
      </c>
      <c r="C42" s="1">
        <v>1766</v>
      </c>
      <c r="D42" s="1">
        <v>738</v>
      </c>
      <c r="E42" s="1">
        <v>1400</v>
      </c>
      <c r="F42" s="7">
        <v>11181</v>
      </c>
    </row>
    <row r="43" spans="1:6" x14ac:dyDescent="0.2">
      <c r="A43" s="11" t="s">
        <v>44</v>
      </c>
      <c r="B43" s="1">
        <v>7483</v>
      </c>
      <c r="C43" s="1">
        <v>9648</v>
      </c>
      <c r="D43" s="1">
        <v>932</v>
      </c>
      <c r="E43" s="1">
        <v>637</v>
      </c>
      <c r="F43" s="7">
        <v>18700</v>
      </c>
    </row>
    <row r="44" spans="1:6" x14ac:dyDescent="0.2">
      <c r="A44" s="11" t="s">
        <v>45</v>
      </c>
      <c r="B44" s="1">
        <v>13878</v>
      </c>
      <c r="C44" s="1">
        <v>432</v>
      </c>
      <c r="D44" s="1">
        <v>796</v>
      </c>
      <c r="E44" s="1">
        <v>628</v>
      </c>
      <c r="F44" s="7">
        <v>15734</v>
      </c>
    </row>
    <row r="45" spans="1:6" x14ac:dyDescent="0.2">
      <c r="A45" s="11" t="s">
        <v>46</v>
      </c>
      <c r="B45" s="1">
        <v>31210</v>
      </c>
      <c r="C45" s="1">
        <v>1196</v>
      </c>
      <c r="D45" s="1">
        <v>5245</v>
      </c>
      <c r="E45" s="1">
        <v>1194</v>
      </c>
      <c r="F45" s="7">
        <v>38845</v>
      </c>
    </row>
    <row r="46" spans="1:6" x14ac:dyDescent="0.2">
      <c r="A46" s="11" t="s">
        <v>47</v>
      </c>
      <c r="B46" s="1">
        <v>9858</v>
      </c>
      <c r="C46" s="1">
        <v>10527</v>
      </c>
      <c r="D46" s="1">
        <v>2398</v>
      </c>
      <c r="E46" s="1">
        <v>551</v>
      </c>
      <c r="F46" s="7">
        <v>23334</v>
      </c>
    </row>
    <row r="47" spans="1:6" x14ac:dyDescent="0.2">
      <c r="A47" s="11" t="s">
        <v>48</v>
      </c>
      <c r="B47" s="1">
        <v>229800</v>
      </c>
      <c r="C47" s="1">
        <v>466727</v>
      </c>
      <c r="D47" s="1">
        <v>83259</v>
      </c>
      <c r="E47" s="1">
        <v>100180</v>
      </c>
      <c r="F47" s="7">
        <v>879966</v>
      </c>
    </row>
    <row r="48" spans="1:6" x14ac:dyDescent="0.2">
      <c r="A48" s="11" t="s">
        <v>49</v>
      </c>
      <c r="B48" s="1">
        <v>10051</v>
      </c>
      <c r="C48" s="1">
        <v>5284</v>
      </c>
      <c r="D48" s="1">
        <v>706</v>
      </c>
      <c r="E48" s="1">
        <v>732</v>
      </c>
      <c r="F48" s="7">
        <v>16773</v>
      </c>
    </row>
    <row r="49" spans="1:6" x14ac:dyDescent="0.2">
      <c r="A49" s="11" t="s">
        <v>50</v>
      </c>
      <c r="B49" s="1">
        <v>3286</v>
      </c>
      <c r="C49" s="1">
        <v>4767</v>
      </c>
      <c r="D49" s="1">
        <v>1336</v>
      </c>
      <c r="E49" s="1">
        <v>491</v>
      </c>
      <c r="F49" s="7">
        <v>9880</v>
      </c>
    </row>
    <row r="50" spans="1:6" x14ac:dyDescent="0.2">
      <c r="A50" s="11" t="s">
        <v>51</v>
      </c>
      <c r="B50" s="1">
        <v>9094</v>
      </c>
      <c r="C50" s="1">
        <v>51989</v>
      </c>
      <c r="D50" s="1">
        <v>5001</v>
      </c>
      <c r="E50" s="1">
        <v>2171</v>
      </c>
      <c r="F50" s="7">
        <v>68255</v>
      </c>
    </row>
    <row r="51" spans="1:6" x14ac:dyDescent="0.2">
      <c r="A51" s="11" t="s">
        <v>52</v>
      </c>
      <c r="B51" s="1">
        <v>31503</v>
      </c>
      <c r="C51" s="1">
        <v>162317</v>
      </c>
      <c r="D51" s="1">
        <v>33915</v>
      </c>
      <c r="E51" s="1">
        <v>13279</v>
      </c>
      <c r="F51" s="7">
        <v>241014</v>
      </c>
    </row>
    <row r="52" spans="1:6" x14ac:dyDescent="0.2">
      <c r="A52" s="11" t="s">
        <v>53</v>
      </c>
      <c r="B52" s="1">
        <v>2998</v>
      </c>
      <c r="C52" s="1">
        <v>5461</v>
      </c>
      <c r="D52" s="1">
        <v>640</v>
      </c>
      <c r="E52" s="1">
        <v>581</v>
      </c>
      <c r="F52" s="7">
        <v>9680</v>
      </c>
    </row>
    <row r="53" spans="1:6" x14ac:dyDescent="0.2">
      <c r="A53" s="11" t="s">
        <v>54</v>
      </c>
      <c r="B53" s="1">
        <v>1709</v>
      </c>
      <c r="C53" s="1">
        <v>105</v>
      </c>
      <c r="D53" s="1">
        <v>1277</v>
      </c>
      <c r="E53" s="1">
        <v>172</v>
      </c>
      <c r="F53" s="7">
        <v>3263</v>
      </c>
    </row>
    <row r="54" spans="1:6" x14ac:dyDescent="0.2">
      <c r="A54" s="11" t="s">
        <v>55</v>
      </c>
      <c r="B54" s="1">
        <v>77071</v>
      </c>
      <c r="C54" s="1">
        <v>16374</v>
      </c>
      <c r="D54" s="1">
        <v>17174</v>
      </c>
      <c r="E54" s="1">
        <v>6200</v>
      </c>
      <c r="F54" s="7">
        <v>116819</v>
      </c>
    </row>
    <row r="55" spans="1:6" x14ac:dyDescent="0.2">
      <c r="A55" s="11" t="s">
        <v>56</v>
      </c>
      <c r="B55" s="1">
        <v>10639</v>
      </c>
      <c r="C55" s="1">
        <v>3846</v>
      </c>
      <c r="D55" s="1">
        <v>1758</v>
      </c>
      <c r="E55" s="1">
        <v>818</v>
      </c>
      <c r="F55" s="7">
        <v>17061</v>
      </c>
    </row>
    <row r="56" spans="1:6" x14ac:dyDescent="0.2">
      <c r="A56" s="11" t="s">
        <v>57</v>
      </c>
      <c r="B56" s="1">
        <v>13849</v>
      </c>
      <c r="C56" s="1">
        <v>8694</v>
      </c>
      <c r="D56" s="1">
        <v>998</v>
      </c>
      <c r="E56" s="1">
        <v>739</v>
      </c>
      <c r="F56" s="7">
        <v>24280</v>
      </c>
    </row>
    <row r="57" spans="1:6" x14ac:dyDescent="0.2">
      <c r="A57" s="11" t="s">
        <v>58</v>
      </c>
      <c r="B57" s="1">
        <v>5476</v>
      </c>
      <c r="C57" s="1">
        <v>3245</v>
      </c>
      <c r="D57" s="1">
        <v>1802</v>
      </c>
      <c r="E57" s="1">
        <v>632</v>
      </c>
      <c r="F57" s="7">
        <v>11155</v>
      </c>
    </row>
    <row r="58" spans="1:6" x14ac:dyDescent="0.2">
      <c r="A58" s="11" t="s">
        <v>59</v>
      </c>
      <c r="B58" s="1">
        <v>34024</v>
      </c>
      <c r="C58" s="1">
        <v>793</v>
      </c>
      <c r="D58" s="1">
        <v>4555</v>
      </c>
      <c r="E58" s="1">
        <v>1046</v>
      </c>
      <c r="F58" s="7">
        <v>40418</v>
      </c>
    </row>
    <row r="59" spans="1:6" x14ac:dyDescent="0.2">
      <c r="A59" s="11" t="s">
        <v>60</v>
      </c>
      <c r="B59" s="1">
        <v>57262</v>
      </c>
      <c r="C59" s="1">
        <v>56939</v>
      </c>
      <c r="D59" s="1">
        <v>14615</v>
      </c>
      <c r="E59" s="1">
        <v>22790</v>
      </c>
      <c r="F59" s="7">
        <v>151606</v>
      </c>
    </row>
    <row r="60" spans="1:6" x14ac:dyDescent="0.2">
      <c r="A60" s="11" t="s">
        <v>61</v>
      </c>
      <c r="B60" s="1">
        <v>70235</v>
      </c>
      <c r="C60" s="1">
        <v>16953</v>
      </c>
      <c r="D60" s="1">
        <v>21038</v>
      </c>
      <c r="E60" s="1">
        <v>5724</v>
      </c>
      <c r="F60" s="7">
        <v>113950</v>
      </c>
    </row>
    <row r="61" spans="1:6" x14ac:dyDescent="0.2">
      <c r="A61" s="11" t="s">
        <v>62</v>
      </c>
      <c r="B61" s="1">
        <v>255821</v>
      </c>
      <c r="C61" s="1">
        <v>47556</v>
      </c>
      <c r="D61" s="1">
        <v>60201</v>
      </c>
      <c r="E61" s="1">
        <v>215742</v>
      </c>
      <c r="F61" s="7">
        <v>579320</v>
      </c>
    </row>
    <row r="62" spans="1:6" x14ac:dyDescent="0.2">
      <c r="A62" s="11" t="s">
        <v>63</v>
      </c>
      <c r="B62" s="1">
        <v>23788</v>
      </c>
      <c r="C62" s="1">
        <v>3360</v>
      </c>
      <c r="D62" s="1">
        <v>2478</v>
      </c>
      <c r="E62" s="1">
        <v>1466</v>
      </c>
      <c r="F62" s="7">
        <v>31092</v>
      </c>
    </row>
    <row r="63" spans="1:6" x14ac:dyDescent="0.2">
      <c r="A63" s="11" t="s">
        <v>64</v>
      </c>
      <c r="B63" s="1">
        <v>461104</v>
      </c>
      <c r="C63" s="1">
        <v>615137</v>
      </c>
      <c r="D63" s="1">
        <v>94119</v>
      </c>
      <c r="E63" s="1">
        <v>222555</v>
      </c>
      <c r="F63" s="7">
        <v>1392915</v>
      </c>
    </row>
    <row r="64" spans="1:6" x14ac:dyDescent="0.2">
      <c r="A64" s="11" t="s">
        <v>65</v>
      </c>
      <c r="B64" s="1">
        <v>32406</v>
      </c>
      <c r="C64" s="1">
        <v>1124</v>
      </c>
      <c r="D64" s="1">
        <v>13898</v>
      </c>
      <c r="E64" s="1">
        <v>1784</v>
      </c>
      <c r="F64" s="7">
        <v>49212</v>
      </c>
    </row>
    <row r="65" spans="1:6" x14ac:dyDescent="0.2">
      <c r="A65" s="11" t="s">
        <v>66</v>
      </c>
      <c r="B65" s="1">
        <v>2837</v>
      </c>
      <c r="C65" s="1">
        <v>427</v>
      </c>
      <c r="D65" s="1">
        <v>84</v>
      </c>
      <c r="E65" s="1">
        <v>257</v>
      </c>
      <c r="F65" s="7">
        <v>3605</v>
      </c>
    </row>
    <row r="66" spans="1:6" x14ac:dyDescent="0.2">
      <c r="A66" s="11" t="s">
        <v>67</v>
      </c>
      <c r="B66" s="1">
        <v>63757</v>
      </c>
      <c r="C66" s="1">
        <v>29301</v>
      </c>
      <c r="D66" s="1">
        <v>11938</v>
      </c>
      <c r="E66" s="1">
        <v>5582</v>
      </c>
      <c r="F66" s="7">
        <v>110578</v>
      </c>
    </row>
    <row r="67" spans="1:6" x14ac:dyDescent="0.2">
      <c r="A67" s="11" t="s">
        <v>68</v>
      </c>
      <c r="B67" s="1">
        <v>41036</v>
      </c>
      <c r="C67" s="1">
        <v>3198</v>
      </c>
      <c r="D67" s="1">
        <v>19268</v>
      </c>
      <c r="E67" s="1">
        <v>2732</v>
      </c>
      <c r="F67" s="7">
        <v>66234</v>
      </c>
    </row>
    <row r="68" spans="1:6" x14ac:dyDescent="0.2">
      <c r="A68" s="11" t="s">
        <v>69</v>
      </c>
      <c r="B68" s="1">
        <v>10857</v>
      </c>
      <c r="C68" s="1">
        <v>6226</v>
      </c>
      <c r="D68" s="1">
        <v>4944</v>
      </c>
      <c r="E68" s="1">
        <v>597</v>
      </c>
      <c r="F68" s="7">
        <v>22624</v>
      </c>
    </row>
    <row r="69" spans="1:6" x14ac:dyDescent="0.2">
      <c r="A69" s="11" t="s">
        <v>70</v>
      </c>
      <c r="B69" s="1">
        <v>17560</v>
      </c>
      <c r="C69" s="1">
        <v>4839</v>
      </c>
      <c r="D69" s="1">
        <v>1574</v>
      </c>
      <c r="E69" s="1">
        <v>2095</v>
      </c>
      <c r="F69" s="7">
        <v>26068</v>
      </c>
    </row>
    <row r="70" spans="1:6" x14ac:dyDescent="0.2">
      <c r="A70" s="11" t="s">
        <v>71</v>
      </c>
      <c r="B70" s="1">
        <v>229137</v>
      </c>
      <c r="C70" s="1">
        <v>594618</v>
      </c>
      <c r="D70" s="1">
        <v>357032</v>
      </c>
      <c r="E70" s="1">
        <v>324306</v>
      </c>
      <c r="F70" s="7">
        <v>1505093</v>
      </c>
    </row>
    <row r="71" spans="1:6" x14ac:dyDescent="0.2">
      <c r="A71" s="11" t="s">
        <v>72</v>
      </c>
      <c r="B71" s="1">
        <v>36371</v>
      </c>
      <c r="C71" s="1">
        <v>2925</v>
      </c>
      <c r="D71" s="1">
        <v>13579</v>
      </c>
      <c r="E71" s="1">
        <v>2688</v>
      </c>
      <c r="F71" s="7">
        <v>55563</v>
      </c>
    </row>
    <row r="72" spans="1:6" x14ac:dyDescent="0.2">
      <c r="A72" s="11" t="s">
        <v>73</v>
      </c>
      <c r="B72" s="1">
        <v>148650</v>
      </c>
      <c r="C72" s="1">
        <v>20718</v>
      </c>
      <c r="D72" s="1">
        <v>106301</v>
      </c>
      <c r="E72" s="1">
        <v>13521</v>
      </c>
      <c r="F72" s="7">
        <v>289190</v>
      </c>
    </row>
    <row r="73" spans="1:6" x14ac:dyDescent="0.2">
      <c r="A73" s="11" t="s">
        <v>74</v>
      </c>
      <c r="B73" s="1">
        <v>2173</v>
      </c>
      <c r="C73" s="1">
        <v>3540</v>
      </c>
      <c r="D73" s="1">
        <v>453</v>
      </c>
      <c r="E73" s="1">
        <v>560</v>
      </c>
      <c r="F73" s="7">
        <v>6726</v>
      </c>
    </row>
    <row r="74" spans="1:6" x14ac:dyDescent="0.2">
      <c r="A74" s="11" t="s">
        <v>75</v>
      </c>
      <c r="B74" s="1">
        <v>34177</v>
      </c>
      <c r="C74" s="1">
        <v>2666</v>
      </c>
      <c r="D74" s="1">
        <v>2104</v>
      </c>
      <c r="E74" s="1">
        <v>1656</v>
      </c>
      <c r="F74" s="7">
        <v>40603</v>
      </c>
    </row>
    <row r="75" spans="1:6" x14ac:dyDescent="0.2">
      <c r="A75" s="11" t="s">
        <v>76</v>
      </c>
      <c r="B75" s="1">
        <v>29520</v>
      </c>
      <c r="C75" s="1">
        <v>6276</v>
      </c>
      <c r="D75" s="1">
        <v>4286</v>
      </c>
      <c r="E75" s="1">
        <v>2150</v>
      </c>
      <c r="F75" s="7">
        <v>42232</v>
      </c>
    </row>
    <row r="76" spans="1:6" x14ac:dyDescent="0.2">
      <c r="A76" s="11" t="s">
        <v>77</v>
      </c>
      <c r="B76" s="1">
        <v>18481</v>
      </c>
      <c r="C76" s="1">
        <v>5477</v>
      </c>
      <c r="D76" s="1">
        <v>2271</v>
      </c>
      <c r="E76" s="1">
        <v>1471</v>
      </c>
      <c r="F76" s="7">
        <v>27700</v>
      </c>
    </row>
    <row r="77" spans="1:6" x14ac:dyDescent="0.2">
      <c r="A77" s="11" t="s">
        <v>78</v>
      </c>
      <c r="B77" s="1">
        <v>10771</v>
      </c>
      <c r="C77" s="1">
        <v>1219</v>
      </c>
      <c r="D77" s="1">
        <v>1015</v>
      </c>
      <c r="E77" s="1">
        <v>569</v>
      </c>
      <c r="F77" s="7">
        <v>13574</v>
      </c>
    </row>
    <row r="78" spans="1:6" x14ac:dyDescent="0.2">
      <c r="A78" s="11" t="s">
        <v>79</v>
      </c>
      <c r="B78" s="1">
        <v>60845</v>
      </c>
      <c r="C78" s="1">
        <v>311050</v>
      </c>
      <c r="D78" s="1">
        <v>47610</v>
      </c>
      <c r="E78" s="1">
        <v>30991</v>
      </c>
      <c r="F78" s="7">
        <v>450496</v>
      </c>
    </row>
    <row r="79" spans="1:6" x14ac:dyDescent="0.2">
      <c r="A79" s="11" t="s">
        <v>80</v>
      </c>
      <c r="B79" s="1">
        <v>76753</v>
      </c>
      <c r="C79" s="1">
        <v>82197</v>
      </c>
      <c r="D79" s="1">
        <v>16641</v>
      </c>
      <c r="E79" s="1">
        <v>16914</v>
      </c>
      <c r="F79" s="7">
        <v>192505</v>
      </c>
    </row>
    <row r="80" spans="1:6" x14ac:dyDescent="0.2">
      <c r="A80" s="11" t="s">
        <v>81</v>
      </c>
      <c r="B80" s="1">
        <v>5785</v>
      </c>
      <c r="C80" s="1">
        <v>3427</v>
      </c>
      <c r="D80" s="1">
        <v>653</v>
      </c>
      <c r="E80" s="1">
        <v>280</v>
      </c>
      <c r="F80" s="7">
        <v>10145</v>
      </c>
    </row>
    <row r="81" spans="1:6" x14ac:dyDescent="0.2">
      <c r="A81" s="11" t="s">
        <v>82</v>
      </c>
      <c r="B81" s="1">
        <v>99750</v>
      </c>
      <c r="C81" s="1">
        <v>11069</v>
      </c>
      <c r="D81" s="1">
        <v>15966</v>
      </c>
      <c r="E81" s="1">
        <v>8897</v>
      </c>
      <c r="F81" s="7">
        <v>135682</v>
      </c>
    </row>
    <row r="82" spans="1:6" x14ac:dyDescent="0.2">
      <c r="A82" s="11" t="s">
        <v>83</v>
      </c>
      <c r="B82" s="1">
        <v>13868</v>
      </c>
      <c r="C82" s="1">
        <v>1727</v>
      </c>
      <c r="D82" s="1">
        <v>1027</v>
      </c>
      <c r="E82" s="1">
        <v>574</v>
      </c>
      <c r="F82" s="7">
        <v>17196</v>
      </c>
    </row>
    <row r="83" spans="1:6" x14ac:dyDescent="0.2">
      <c r="A83" s="11" t="s">
        <v>84</v>
      </c>
      <c r="B83" s="1">
        <v>10231</v>
      </c>
      <c r="C83" s="1">
        <v>2122</v>
      </c>
      <c r="D83" s="1">
        <v>3146</v>
      </c>
      <c r="E83" s="1">
        <v>610</v>
      </c>
      <c r="F83" s="7">
        <v>16109</v>
      </c>
    </row>
    <row r="84" spans="1:6" x14ac:dyDescent="0.2">
      <c r="A84" s="11" t="s">
        <v>85</v>
      </c>
      <c r="B84" s="1">
        <v>6137</v>
      </c>
      <c r="C84" s="1">
        <v>5963</v>
      </c>
      <c r="D84" s="1">
        <v>1151</v>
      </c>
      <c r="E84" s="1">
        <v>307</v>
      </c>
      <c r="F84" s="7">
        <v>13558</v>
      </c>
    </row>
    <row r="85" spans="1:6" x14ac:dyDescent="0.2">
      <c r="A85" s="11" t="s">
        <v>86</v>
      </c>
      <c r="B85" s="1">
        <v>3070</v>
      </c>
      <c r="C85" s="1">
        <v>2743</v>
      </c>
      <c r="D85" s="1">
        <v>742</v>
      </c>
      <c r="E85" s="1">
        <v>150</v>
      </c>
      <c r="F85" s="7">
        <v>6705</v>
      </c>
    </row>
    <row r="86" spans="1:6" x14ac:dyDescent="0.2">
      <c r="A86" s="11" t="s">
        <v>87</v>
      </c>
      <c r="B86" s="1">
        <v>5758</v>
      </c>
      <c r="C86" s="1">
        <v>2606</v>
      </c>
      <c r="D86" s="1">
        <v>321</v>
      </c>
      <c r="E86" s="1">
        <v>384</v>
      </c>
      <c r="F86" s="7">
        <v>9069</v>
      </c>
    </row>
    <row r="87" spans="1:6" x14ac:dyDescent="0.2">
      <c r="A87" s="11" t="s">
        <v>88</v>
      </c>
      <c r="B87" s="1">
        <v>16775</v>
      </c>
      <c r="C87" s="1">
        <v>7263</v>
      </c>
      <c r="D87" s="1">
        <v>2715</v>
      </c>
      <c r="E87" s="1">
        <v>1658</v>
      </c>
      <c r="F87" s="7">
        <v>28411</v>
      </c>
    </row>
    <row r="88" spans="1:6" x14ac:dyDescent="0.2">
      <c r="A88" s="11" t="s">
        <v>89</v>
      </c>
      <c r="B88" s="1">
        <v>17196</v>
      </c>
      <c r="C88" s="1">
        <v>5828</v>
      </c>
      <c r="D88" s="1">
        <v>1799</v>
      </c>
      <c r="E88" s="1">
        <v>835</v>
      </c>
      <c r="F88" s="7">
        <v>25658</v>
      </c>
    </row>
    <row r="89" spans="1:6" x14ac:dyDescent="0.2">
      <c r="A89" s="11" t="s">
        <v>90</v>
      </c>
      <c r="B89" s="1">
        <v>6382</v>
      </c>
      <c r="C89" s="1">
        <v>1963</v>
      </c>
      <c r="D89" s="1">
        <v>1408</v>
      </c>
      <c r="E89" s="1">
        <v>1100</v>
      </c>
      <c r="F89" s="7">
        <v>10853</v>
      </c>
    </row>
    <row r="90" spans="1:6" x14ac:dyDescent="0.2">
      <c r="A90" s="11" t="s">
        <v>91</v>
      </c>
      <c r="B90" s="1">
        <v>23332</v>
      </c>
      <c r="C90" s="1">
        <v>18940</v>
      </c>
      <c r="D90" s="1">
        <v>2084</v>
      </c>
      <c r="E90" s="1">
        <v>1478</v>
      </c>
      <c r="F90" s="7">
        <v>45834</v>
      </c>
    </row>
    <row r="91" spans="1:6" x14ac:dyDescent="0.2">
      <c r="A91" s="11" t="s">
        <v>92</v>
      </c>
      <c r="B91" s="1">
        <v>19689</v>
      </c>
      <c r="C91" s="1">
        <v>8678</v>
      </c>
      <c r="D91" s="1">
        <v>2301</v>
      </c>
      <c r="E91" s="1">
        <v>1639</v>
      </c>
      <c r="F91" s="7">
        <v>32307</v>
      </c>
    </row>
    <row r="92" spans="1:6" x14ac:dyDescent="0.2">
      <c r="A92" s="11" t="s">
        <v>93</v>
      </c>
      <c r="B92" s="1">
        <v>19263</v>
      </c>
      <c r="C92" s="1">
        <v>26179</v>
      </c>
      <c r="D92" s="1">
        <v>9350</v>
      </c>
      <c r="E92" s="1">
        <v>4641</v>
      </c>
      <c r="F92" s="7">
        <v>59433</v>
      </c>
    </row>
    <row r="93" spans="1:6" x14ac:dyDescent="0.2">
      <c r="A93" s="11" t="s">
        <v>94</v>
      </c>
      <c r="B93" s="1">
        <v>6064</v>
      </c>
      <c r="C93" s="1">
        <v>1664</v>
      </c>
      <c r="D93" s="1">
        <v>1415</v>
      </c>
      <c r="E93" s="1">
        <v>1227</v>
      </c>
      <c r="F93" s="7">
        <v>10370</v>
      </c>
    </row>
    <row r="94" spans="1:6" x14ac:dyDescent="0.2">
      <c r="A94" s="11" t="s">
        <v>95</v>
      </c>
      <c r="B94" s="1">
        <v>19898</v>
      </c>
      <c r="C94" s="1">
        <v>15655</v>
      </c>
      <c r="D94" s="1">
        <v>2955</v>
      </c>
      <c r="E94" s="1">
        <v>3993</v>
      </c>
      <c r="F94" s="7">
        <v>42501</v>
      </c>
    </row>
    <row r="95" spans="1:6" x14ac:dyDescent="0.2">
      <c r="A95" s="11" t="s">
        <v>96</v>
      </c>
      <c r="B95" s="1">
        <v>54045</v>
      </c>
      <c r="C95" s="1">
        <v>47731</v>
      </c>
      <c r="D95" s="1">
        <v>15624</v>
      </c>
      <c r="E95" s="1">
        <v>8874</v>
      </c>
      <c r="F95" s="7">
        <v>126274</v>
      </c>
    </row>
    <row r="96" spans="1:6" x14ac:dyDescent="0.2">
      <c r="A96" s="11" t="s">
        <v>97</v>
      </c>
      <c r="B96" s="1">
        <v>41201</v>
      </c>
      <c r="C96" s="1">
        <v>1175</v>
      </c>
      <c r="D96" s="1">
        <v>3281</v>
      </c>
      <c r="E96" s="1">
        <v>1591</v>
      </c>
      <c r="F96" s="7">
        <v>47248</v>
      </c>
    </row>
    <row r="97" spans="1:6" x14ac:dyDescent="0.2">
      <c r="A97" s="11" t="s">
        <v>98</v>
      </c>
      <c r="B97" s="1">
        <v>2602</v>
      </c>
      <c r="C97" s="1">
        <v>5889</v>
      </c>
      <c r="D97" s="1">
        <v>1345</v>
      </c>
      <c r="E97" s="1">
        <v>225</v>
      </c>
      <c r="F97" s="7">
        <v>10061</v>
      </c>
    </row>
    <row r="98" spans="1:6" x14ac:dyDescent="0.2">
      <c r="A98" s="11" t="s">
        <v>99</v>
      </c>
      <c r="B98" s="1">
        <v>24976</v>
      </c>
      <c r="C98" s="1">
        <v>3855</v>
      </c>
      <c r="D98" s="1">
        <v>7043</v>
      </c>
      <c r="E98" s="1">
        <v>6290</v>
      </c>
      <c r="F98" s="7">
        <v>42164</v>
      </c>
    </row>
    <row r="99" spans="1:6" x14ac:dyDescent="0.2">
      <c r="A99" s="11" t="s">
        <v>100</v>
      </c>
      <c r="B99" s="1">
        <v>3614</v>
      </c>
      <c r="C99" s="1">
        <v>1920</v>
      </c>
      <c r="D99" s="1">
        <v>1087</v>
      </c>
      <c r="E99" s="1">
        <v>433</v>
      </c>
      <c r="F99" s="7">
        <v>7054</v>
      </c>
    </row>
    <row r="100" spans="1:6" x14ac:dyDescent="0.2">
      <c r="A100" s="11" t="s">
        <v>101</v>
      </c>
      <c r="B100" s="1">
        <v>9167</v>
      </c>
      <c r="C100" s="1">
        <v>10190</v>
      </c>
      <c r="D100" s="1">
        <v>1243</v>
      </c>
      <c r="E100" s="1">
        <v>1571</v>
      </c>
      <c r="F100" s="7">
        <v>22171</v>
      </c>
    </row>
    <row r="101" spans="1:6" x14ac:dyDescent="0.2">
      <c r="A101" s="11" t="s">
        <v>102</v>
      </c>
      <c r="B101" s="1">
        <v>7994</v>
      </c>
      <c r="C101" s="1">
        <v>2784</v>
      </c>
      <c r="D101" s="1">
        <v>610</v>
      </c>
      <c r="E101" s="1">
        <v>471</v>
      </c>
      <c r="F101" s="7">
        <v>11859</v>
      </c>
    </row>
    <row r="102" spans="1:6" x14ac:dyDescent="0.2">
      <c r="A102" s="11" t="s">
        <v>103</v>
      </c>
      <c r="B102" s="1">
        <v>10665</v>
      </c>
      <c r="C102" s="1">
        <v>7816</v>
      </c>
      <c r="D102" s="1">
        <v>621</v>
      </c>
      <c r="E102" s="1">
        <v>838</v>
      </c>
      <c r="F102" s="7">
        <v>19940</v>
      </c>
    </row>
    <row r="103" spans="1:6" x14ac:dyDescent="0.2">
      <c r="A103" s="11" t="s">
        <v>104</v>
      </c>
      <c r="B103" s="1">
        <v>3377</v>
      </c>
      <c r="C103" s="1">
        <v>1790</v>
      </c>
      <c r="D103" s="1">
        <v>1343</v>
      </c>
      <c r="E103" s="1">
        <v>214</v>
      </c>
      <c r="F103" s="7">
        <v>6724</v>
      </c>
    </row>
    <row r="104" spans="1:6" x14ac:dyDescent="0.2">
      <c r="A104" s="11" t="s">
        <v>105</v>
      </c>
      <c r="B104" s="1">
        <v>8322</v>
      </c>
      <c r="C104" s="1">
        <v>8775</v>
      </c>
      <c r="D104" s="1">
        <v>1011</v>
      </c>
      <c r="E104" s="1">
        <v>1068</v>
      </c>
      <c r="F104" s="7">
        <v>19176</v>
      </c>
    </row>
    <row r="105" spans="1:6" x14ac:dyDescent="0.2">
      <c r="A105" s="11" t="s">
        <v>106</v>
      </c>
      <c r="B105" s="1">
        <v>20674</v>
      </c>
      <c r="C105" s="1">
        <v>7242</v>
      </c>
      <c r="D105" s="1">
        <v>702</v>
      </c>
      <c r="E105" s="1">
        <v>1852</v>
      </c>
      <c r="F105" s="7">
        <v>30470</v>
      </c>
    </row>
    <row r="106" spans="1:6" x14ac:dyDescent="0.2">
      <c r="A106" s="11" t="s">
        <v>107</v>
      </c>
      <c r="B106" s="1">
        <v>5583</v>
      </c>
      <c r="C106" s="1">
        <v>2084</v>
      </c>
      <c r="D106" s="1">
        <v>771</v>
      </c>
      <c r="E106" s="1">
        <v>675</v>
      </c>
      <c r="F106" s="7">
        <v>9113</v>
      </c>
    </row>
    <row r="107" spans="1:6" x14ac:dyDescent="0.2">
      <c r="A107" s="11" t="s">
        <v>108</v>
      </c>
      <c r="B107" s="1">
        <v>17563</v>
      </c>
      <c r="C107" s="1">
        <v>4610</v>
      </c>
      <c r="D107" s="1">
        <v>958</v>
      </c>
      <c r="E107" s="1">
        <v>1185</v>
      </c>
      <c r="F107" s="7">
        <v>24316</v>
      </c>
    </row>
    <row r="108" spans="1:6" x14ac:dyDescent="0.2">
      <c r="A108" s="11" t="s">
        <v>109</v>
      </c>
      <c r="B108" s="1">
        <v>29573</v>
      </c>
      <c r="C108" s="1">
        <v>479</v>
      </c>
      <c r="D108" s="1">
        <v>13816</v>
      </c>
      <c r="E108" s="1">
        <v>1563</v>
      </c>
      <c r="F108" s="7">
        <v>45431</v>
      </c>
    </row>
    <row r="109" spans="1:6" x14ac:dyDescent="0.2">
      <c r="A109" s="11" t="s">
        <v>110</v>
      </c>
      <c r="B109" s="1">
        <v>42162</v>
      </c>
      <c r="C109" s="1">
        <v>76489</v>
      </c>
      <c r="D109" s="1">
        <v>13272</v>
      </c>
      <c r="E109" s="1">
        <v>12931</v>
      </c>
      <c r="F109" s="7">
        <v>144854</v>
      </c>
    </row>
    <row r="110" spans="1:6" x14ac:dyDescent="0.2">
      <c r="A110" s="11" t="s">
        <v>111</v>
      </c>
      <c r="B110" s="1">
        <v>40616</v>
      </c>
      <c r="C110" s="1">
        <v>103128</v>
      </c>
      <c r="D110" s="1">
        <v>24324</v>
      </c>
      <c r="E110" s="1">
        <v>8715</v>
      </c>
      <c r="F110" s="7">
        <v>176783</v>
      </c>
    </row>
    <row r="111" spans="1:6" x14ac:dyDescent="0.2">
      <c r="A111" s="11" t="s">
        <v>112</v>
      </c>
      <c r="B111" s="1">
        <v>61949</v>
      </c>
      <c r="C111" s="1">
        <v>4402</v>
      </c>
      <c r="D111" s="1">
        <v>7030</v>
      </c>
      <c r="E111" s="1">
        <v>7852</v>
      </c>
      <c r="F111" s="7">
        <v>81233</v>
      </c>
    </row>
    <row r="112" spans="1:6" x14ac:dyDescent="0.2">
      <c r="A112" s="11" t="s">
        <v>113</v>
      </c>
      <c r="B112" s="1">
        <v>12041</v>
      </c>
      <c r="C112" s="1">
        <v>2474</v>
      </c>
      <c r="D112" s="1">
        <v>3442</v>
      </c>
      <c r="E112" s="1">
        <v>627</v>
      </c>
      <c r="F112" s="7">
        <v>18584</v>
      </c>
    </row>
    <row r="113" spans="1:6" x14ac:dyDescent="0.2">
      <c r="A113" s="11" t="s">
        <v>114</v>
      </c>
      <c r="B113" s="1">
        <v>128484</v>
      </c>
      <c r="C113" s="1">
        <v>105820</v>
      </c>
      <c r="D113" s="1">
        <v>40032</v>
      </c>
      <c r="E113" s="1">
        <v>14826</v>
      </c>
      <c r="F113" s="7">
        <v>289162</v>
      </c>
    </row>
    <row r="114" spans="1:6" x14ac:dyDescent="0.2">
      <c r="A114" s="11" t="s">
        <v>115</v>
      </c>
      <c r="B114" s="1">
        <v>10480</v>
      </c>
      <c r="C114" s="1">
        <v>11317</v>
      </c>
      <c r="D114" s="1">
        <v>3972</v>
      </c>
      <c r="E114" s="1">
        <v>1390</v>
      </c>
      <c r="F114" s="7">
        <v>27159</v>
      </c>
    </row>
    <row r="115" spans="1:6" x14ac:dyDescent="0.2">
      <c r="A115" s="11" t="s">
        <v>116</v>
      </c>
      <c r="B115" s="1">
        <v>46001</v>
      </c>
      <c r="C115" s="1">
        <v>568</v>
      </c>
      <c r="D115" s="1">
        <v>1701</v>
      </c>
      <c r="E115" s="1">
        <v>3061</v>
      </c>
      <c r="F115" s="7">
        <v>51331</v>
      </c>
    </row>
    <row r="116" spans="1:6" x14ac:dyDescent="0.2">
      <c r="A116" s="11" t="s">
        <v>117</v>
      </c>
      <c r="B116" s="1">
        <v>17328</v>
      </c>
      <c r="C116" s="1">
        <v>1525</v>
      </c>
      <c r="D116" s="1">
        <v>1657</v>
      </c>
      <c r="E116" s="1">
        <v>991</v>
      </c>
      <c r="F116" s="7">
        <v>21501</v>
      </c>
    </row>
    <row r="117" spans="1:6" x14ac:dyDescent="0.2">
      <c r="A117" s="11" t="s">
        <v>118</v>
      </c>
      <c r="B117" s="1">
        <v>18997</v>
      </c>
      <c r="C117" s="1">
        <v>1362</v>
      </c>
      <c r="D117" s="1">
        <v>1088</v>
      </c>
      <c r="E117" s="1">
        <v>611</v>
      </c>
      <c r="F117" s="7">
        <v>22058</v>
      </c>
    </row>
    <row r="118" spans="1:6" x14ac:dyDescent="0.2">
      <c r="A118" s="11" t="s">
        <v>119</v>
      </c>
      <c r="B118" s="1">
        <v>37378</v>
      </c>
      <c r="C118" s="1">
        <v>5441</v>
      </c>
      <c r="D118" s="1">
        <v>9337</v>
      </c>
      <c r="E118" s="1">
        <v>1370</v>
      </c>
      <c r="F118" s="7">
        <v>53526</v>
      </c>
    </row>
    <row r="119" spans="1:6" x14ac:dyDescent="0.2">
      <c r="A119" s="11" t="s">
        <v>120</v>
      </c>
      <c r="B119" s="1">
        <v>4440</v>
      </c>
      <c r="C119" s="1">
        <v>3231</v>
      </c>
      <c r="D119" s="1">
        <v>435</v>
      </c>
      <c r="E119" s="1">
        <v>413</v>
      </c>
      <c r="F119" s="7">
        <v>8519</v>
      </c>
    </row>
    <row r="120" spans="1:6" x14ac:dyDescent="0.2">
      <c r="A120" s="11" t="s">
        <v>121</v>
      </c>
      <c r="B120" s="1">
        <v>14012</v>
      </c>
      <c r="C120" s="1">
        <v>5878</v>
      </c>
      <c r="D120" s="1">
        <v>2088</v>
      </c>
      <c r="E120" s="1">
        <v>936</v>
      </c>
      <c r="F120" s="7">
        <v>22914</v>
      </c>
    </row>
    <row r="121" spans="1:6" x14ac:dyDescent="0.2">
      <c r="A121" s="11" t="s">
        <v>122</v>
      </c>
      <c r="B121" s="1">
        <v>692</v>
      </c>
      <c r="C121" s="1">
        <v>1422</v>
      </c>
      <c r="D121" s="1">
        <v>76</v>
      </c>
      <c r="E121" s="1">
        <v>229</v>
      </c>
      <c r="F121" s="7">
        <v>2419</v>
      </c>
    </row>
    <row r="122" spans="1:6" x14ac:dyDescent="0.2">
      <c r="A122" s="11" t="s">
        <v>123</v>
      </c>
      <c r="B122" s="1">
        <v>16113</v>
      </c>
      <c r="C122" s="1">
        <v>451</v>
      </c>
      <c r="D122" s="1">
        <v>1581</v>
      </c>
      <c r="E122" s="1">
        <v>1713</v>
      </c>
      <c r="F122" s="7">
        <v>19858</v>
      </c>
    </row>
    <row r="123" spans="1:6" x14ac:dyDescent="0.2">
      <c r="A123" s="11" t="s">
        <v>124</v>
      </c>
      <c r="B123" s="1">
        <v>1916</v>
      </c>
      <c r="C123" s="1">
        <v>3222</v>
      </c>
      <c r="D123" s="1">
        <v>718</v>
      </c>
      <c r="E123" s="1">
        <v>189</v>
      </c>
      <c r="F123" s="7">
        <v>6045</v>
      </c>
    </row>
    <row r="124" spans="1:6" x14ac:dyDescent="0.2">
      <c r="A124" s="11" t="s">
        <v>125</v>
      </c>
      <c r="B124" s="1">
        <v>51926</v>
      </c>
      <c r="C124" s="1">
        <v>114754</v>
      </c>
      <c r="D124" s="1">
        <v>16579</v>
      </c>
      <c r="E124" s="1">
        <v>9856</v>
      </c>
      <c r="F124" s="7">
        <v>193115</v>
      </c>
    </row>
    <row r="125" spans="1:6" x14ac:dyDescent="0.2">
      <c r="A125" s="11" t="s">
        <v>126</v>
      </c>
      <c r="B125" s="1">
        <v>9234</v>
      </c>
      <c r="C125" s="1">
        <v>112593</v>
      </c>
      <c r="D125" s="1">
        <v>16244</v>
      </c>
      <c r="E125" s="1">
        <v>4723</v>
      </c>
      <c r="F125" s="7">
        <v>142794</v>
      </c>
    </row>
    <row r="126" spans="1:6" x14ac:dyDescent="0.2">
      <c r="A126" s="11" t="s">
        <v>127</v>
      </c>
      <c r="B126" s="1">
        <v>4260</v>
      </c>
      <c r="C126" s="1">
        <v>763</v>
      </c>
      <c r="D126" s="1">
        <v>706</v>
      </c>
      <c r="E126" s="1">
        <v>231</v>
      </c>
      <c r="F126" s="7">
        <v>5960</v>
      </c>
    </row>
    <row r="127" spans="1:6" x14ac:dyDescent="0.2">
      <c r="A127" s="11" t="s">
        <v>128</v>
      </c>
      <c r="B127" s="1">
        <v>6666</v>
      </c>
      <c r="C127" s="1">
        <v>3898</v>
      </c>
      <c r="D127" s="1">
        <v>1070</v>
      </c>
      <c r="E127" s="1">
        <v>517</v>
      </c>
      <c r="F127" s="7">
        <v>12151</v>
      </c>
    </row>
    <row r="128" spans="1:6" x14ac:dyDescent="0.2">
      <c r="A128" s="11" t="s">
        <v>129</v>
      </c>
      <c r="B128" s="1">
        <v>3016</v>
      </c>
      <c r="C128" s="1">
        <v>1645</v>
      </c>
      <c r="D128" s="1">
        <v>320</v>
      </c>
      <c r="E128" s="1">
        <v>558</v>
      </c>
      <c r="F128" s="7">
        <v>5539</v>
      </c>
    </row>
    <row r="129" spans="1:6" x14ac:dyDescent="0.2">
      <c r="A129" s="11" t="s">
        <v>130</v>
      </c>
      <c r="B129" s="1">
        <v>40118</v>
      </c>
      <c r="C129" s="1">
        <v>31206</v>
      </c>
      <c r="D129" s="1">
        <v>6690</v>
      </c>
      <c r="E129" s="1">
        <v>5974</v>
      </c>
      <c r="F129" s="7">
        <v>83988</v>
      </c>
    </row>
    <row r="130" spans="1:6" x14ac:dyDescent="0.2">
      <c r="A130" s="11" t="s">
        <v>131</v>
      </c>
      <c r="B130" s="1">
        <v>22758</v>
      </c>
      <c r="C130" s="1">
        <v>2832</v>
      </c>
      <c r="D130" s="1">
        <v>3461</v>
      </c>
      <c r="E130" s="1">
        <v>2578</v>
      </c>
      <c r="F130" s="7">
        <v>31629</v>
      </c>
    </row>
    <row r="131" spans="1:6" x14ac:dyDescent="0.2">
      <c r="A131" s="11" t="s">
        <v>132</v>
      </c>
      <c r="B131" s="1">
        <v>939</v>
      </c>
      <c r="C131" s="1">
        <v>2036</v>
      </c>
      <c r="D131" s="1">
        <v>2117</v>
      </c>
      <c r="E131" s="1">
        <v>509</v>
      </c>
      <c r="F131" s="7">
        <v>5601</v>
      </c>
    </row>
    <row r="132" spans="1:6" x14ac:dyDescent="0.2">
      <c r="A132" s="11" t="s">
        <v>133</v>
      </c>
      <c r="B132" s="1">
        <v>6939</v>
      </c>
      <c r="C132" s="1">
        <v>11921</v>
      </c>
      <c r="D132" s="1">
        <v>2047</v>
      </c>
      <c r="E132" s="1">
        <v>697</v>
      </c>
      <c r="F132" s="7">
        <v>21604</v>
      </c>
    </row>
    <row r="133" spans="1:6" x14ac:dyDescent="0.2">
      <c r="A133" s="11" t="s">
        <v>134</v>
      </c>
      <c r="B133" s="1">
        <v>1613</v>
      </c>
      <c r="C133" s="1">
        <v>1679</v>
      </c>
      <c r="D133" s="1">
        <v>493</v>
      </c>
      <c r="E133" s="1">
        <v>81</v>
      </c>
      <c r="F133" s="7">
        <v>3866</v>
      </c>
    </row>
    <row r="134" spans="1:6" x14ac:dyDescent="0.2">
      <c r="A134" s="11" t="s">
        <v>135</v>
      </c>
      <c r="B134" s="1">
        <v>494</v>
      </c>
      <c r="C134" s="1">
        <v>360</v>
      </c>
      <c r="D134" s="1">
        <v>455</v>
      </c>
      <c r="E134" s="1">
        <v>321</v>
      </c>
      <c r="F134" s="7">
        <v>1630</v>
      </c>
    </row>
    <row r="135" spans="1:6" x14ac:dyDescent="0.2">
      <c r="A135" s="11" t="s">
        <v>136</v>
      </c>
      <c r="B135" s="1">
        <v>13899</v>
      </c>
      <c r="C135" s="1">
        <v>7049</v>
      </c>
      <c r="D135" s="1">
        <v>3423</v>
      </c>
      <c r="E135" s="1">
        <v>823</v>
      </c>
      <c r="F135" s="7">
        <v>25194</v>
      </c>
    </row>
    <row r="136" spans="1:6" x14ac:dyDescent="0.2">
      <c r="A136" s="11" t="s">
        <v>137</v>
      </c>
      <c r="B136" s="1">
        <v>3372</v>
      </c>
      <c r="C136" s="1">
        <v>2386</v>
      </c>
      <c r="D136" s="1">
        <v>634</v>
      </c>
      <c r="E136" s="1">
        <v>446</v>
      </c>
      <c r="F136" s="7">
        <v>6838</v>
      </c>
    </row>
    <row r="137" spans="1:6" x14ac:dyDescent="0.2">
      <c r="A137" s="11" t="s">
        <v>138</v>
      </c>
      <c r="B137" s="1">
        <v>5333</v>
      </c>
      <c r="C137" s="1">
        <v>4146</v>
      </c>
      <c r="D137" s="1">
        <v>2244</v>
      </c>
      <c r="E137" s="1">
        <v>745</v>
      </c>
      <c r="F137" s="7">
        <v>12468</v>
      </c>
    </row>
    <row r="138" spans="1:6" x14ac:dyDescent="0.2">
      <c r="A138" s="11" t="s">
        <v>139</v>
      </c>
      <c r="B138" s="1">
        <v>2186</v>
      </c>
      <c r="C138" s="1">
        <v>3552</v>
      </c>
      <c r="D138" s="1">
        <v>582</v>
      </c>
      <c r="E138" s="1">
        <v>256</v>
      </c>
      <c r="F138" s="7">
        <v>6576</v>
      </c>
    </row>
    <row r="139" spans="1:6" x14ac:dyDescent="0.2">
      <c r="A139" s="11" t="s">
        <v>140</v>
      </c>
      <c r="B139" s="1">
        <v>23607</v>
      </c>
      <c r="C139" s="1">
        <v>14301</v>
      </c>
      <c r="D139" s="1">
        <v>2926</v>
      </c>
      <c r="E139" s="1">
        <v>2754</v>
      </c>
      <c r="F139" s="7">
        <v>43588</v>
      </c>
    </row>
    <row r="140" spans="1:6" x14ac:dyDescent="0.2">
      <c r="A140" s="11" t="s">
        <v>141</v>
      </c>
      <c r="B140" s="1">
        <v>20626</v>
      </c>
      <c r="C140" s="1">
        <v>11780</v>
      </c>
      <c r="D140" s="1">
        <v>9126</v>
      </c>
      <c r="E140" s="1">
        <v>1852</v>
      </c>
      <c r="F140" s="7">
        <v>43384</v>
      </c>
    </row>
    <row r="141" spans="1:6" x14ac:dyDescent="0.2">
      <c r="A141" s="11" t="s">
        <v>142</v>
      </c>
      <c r="B141" s="1">
        <v>14007</v>
      </c>
      <c r="C141" s="1">
        <v>7374</v>
      </c>
      <c r="D141" s="1">
        <v>4821</v>
      </c>
      <c r="E141" s="1">
        <v>1139</v>
      </c>
      <c r="F141" s="7">
        <v>27341</v>
      </c>
    </row>
    <row r="142" spans="1:6" x14ac:dyDescent="0.2">
      <c r="A142" s="11" t="s">
        <v>143</v>
      </c>
      <c r="B142" s="1">
        <v>16154</v>
      </c>
      <c r="C142" s="1">
        <v>555</v>
      </c>
      <c r="D142" s="1">
        <v>954</v>
      </c>
      <c r="E142" s="1">
        <v>1138</v>
      </c>
      <c r="F142" s="7">
        <v>18801</v>
      </c>
    </row>
    <row r="143" spans="1:6" x14ac:dyDescent="0.2">
      <c r="A143" s="11" t="s">
        <v>144</v>
      </c>
      <c r="B143" s="1">
        <v>4416</v>
      </c>
      <c r="C143" s="1">
        <v>2179</v>
      </c>
      <c r="D143" s="1">
        <v>375</v>
      </c>
      <c r="E143" s="1">
        <v>110</v>
      </c>
      <c r="F143" s="7">
        <v>7080</v>
      </c>
    </row>
    <row r="144" spans="1:6" x14ac:dyDescent="0.2">
      <c r="A144" s="11" t="s">
        <v>145</v>
      </c>
      <c r="B144" s="1">
        <v>33814</v>
      </c>
      <c r="C144" s="1">
        <v>30977</v>
      </c>
      <c r="D144" s="1">
        <v>4078</v>
      </c>
      <c r="E144" s="1">
        <v>7011</v>
      </c>
      <c r="F144" s="7">
        <v>75880</v>
      </c>
    </row>
    <row r="145" spans="1:6" x14ac:dyDescent="0.2">
      <c r="A145" s="11" t="s">
        <v>146</v>
      </c>
      <c r="B145" s="1">
        <v>3597</v>
      </c>
      <c r="C145" s="1">
        <v>3267</v>
      </c>
      <c r="D145" s="1">
        <v>535</v>
      </c>
      <c r="E145" s="1">
        <v>790</v>
      </c>
      <c r="F145" s="7">
        <v>8189</v>
      </c>
    </row>
    <row r="146" spans="1:6" x14ac:dyDescent="0.2">
      <c r="A146" s="11" t="s">
        <v>147</v>
      </c>
      <c r="B146" s="1">
        <v>3149</v>
      </c>
      <c r="C146" s="1">
        <v>2060</v>
      </c>
      <c r="D146" s="1">
        <v>1000</v>
      </c>
      <c r="E146" s="1">
        <v>377</v>
      </c>
      <c r="F146" s="7">
        <v>6586</v>
      </c>
    </row>
    <row r="147" spans="1:6" x14ac:dyDescent="0.2">
      <c r="A147" s="11" t="s">
        <v>148</v>
      </c>
      <c r="B147" s="1">
        <v>40674</v>
      </c>
      <c r="C147" s="1">
        <v>800</v>
      </c>
      <c r="D147" s="1">
        <v>3267</v>
      </c>
      <c r="E147" s="1">
        <v>1179</v>
      </c>
      <c r="F147" s="7">
        <v>45920</v>
      </c>
    </row>
    <row r="148" spans="1:6" x14ac:dyDescent="0.2">
      <c r="A148" s="11" t="s">
        <v>149</v>
      </c>
      <c r="B148" s="1">
        <v>16491</v>
      </c>
      <c r="C148" s="1">
        <v>8070</v>
      </c>
      <c r="D148" s="1">
        <v>537</v>
      </c>
      <c r="E148" s="1">
        <v>745</v>
      </c>
      <c r="F148" s="7">
        <v>25843</v>
      </c>
    </row>
    <row r="149" spans="1:6" x14ac:dyDescent="0.2">
      <c r="A149" s="11" t="s">
        <v>150</v>
      </c>
      <c r="B149" s="1">
        <v>60923</v>
      </c>
      <c r="C149" s="1">
        <v>3374</v>
      </c>
      <c r="D149" s="1">
        <v>5441</v>
      </c>
      <c r="E149" s="1">
        <v>2917</v>
      </c>
      <c r="F149" s="7">
        <v>72655</v>
      </c>
    </row>
    <row r="150" spans="1:6" x14ac:dyDescent="0.2">
      <c r="A150" s="11" t="s">
        <v>151</v>
      </c>
      <c r="B150" s="1">
        <v>82786</v>
      </c>
      <c r="C150" s="1">
        <v>37424</v>
      </c>
      <c r="D150" s="1">
        <v>16257</v>
      </c>
      <c r="E150" s="1">
        <v>9891</v>
      </c>
      <c r="F150" s="7">
        <v>146358</v>
      </c>
    </row>
    <row r="151" spans="1:6" x14ac:dyDescent="0.2">
      <c r="A151" s="11" t="s">
        <v>152</v>
      </c>
      <c r="B151" s="1">
        <v>20669</v>
      </c>
      <c r="C151" s="1">
        <v>13181</v>
      </c>
      <c r="D151" s="1">
        <v>3553</v>
      </c>
      <c r="E151" s="1">
        <v>1972</v>
      </c>
      <c r="F151" s="7">
        <v>39375</v>
      </c>
    </row>
    <row r="152" spans="1:6" x14ac:dyDescent="0.2">
      <c r="A152" s="11" t="s">
        <v>153</v>
      </c>
      <c r="B152" s="1">
        <v>1742</v>
      </c>
      <c r="C152" s="1">
        <v>2161</v>
      </c>
      <c r="D152" s="1">
        <v>379</v>
      </c>
      <c r="E152" s="1">
        <v>320</v>
      </c>
      <c r="F152" s="7">
        <v>4602</v>
      </c>
    </row>
    <row r="153" spans="1:6" x14ac:dyDescent="0.2">
      <c r="A153" s="11" t="s">
        <v>154</v>
      </c>
      <c r="B153" s="1">
        <v>6400</v>
      </c>
      <c r="C153" s="1">
        <v>10370</v>
      </c>
      <c r="D153" s="1">
        <v>1229</v>
      </c>
      <c r="E153" s="1">
        <v>514</v>
      </c>
      <c r="F153" s="7">
        <v>18513</v>
      </c>
    </row>
    <row r="154" spans="1:6" x14ac:dyDescent="0.2">
      <c r="A154" s="11" t="s">
        <v>155</v>
      </c>
      <c r="B154" s="1">
        <v>21563</v>
      </c>
      <c r="C154" s="1">
        <v>5392</v>
      </c>
      <c r="D154" s="1">
        <v>2435</v>
      </c>
      <c r="E154" s="1">
        <v>2007</v>
      </c>
      <c r="F154" s="7">
        <v>31397</v>
      </c>
    </row>
    <row r="155" spans="1:6" x14ac:dyDescent="0.2">
      <c r="A155" s="11" t="s">
        <v>156</v>
      </c>
      <c r="B155" s="1">
        <v>582</v>
      </c>
      <c r="C155" s="1">
        <v>645</v>
      </c>
      <c r="D155" s="1">
        <v>221</v>
      </c>
      <c r="E155" s="1">
        <v>276</v>
      </c>
      <c r="F155" s="7">
        <v>1724</v>
      </c>
    </row>
    <row r="156" spans="1:6" x14ac:dyDescent="0.2">
      <c r="A156" s="11" t="s">
        <v>157</v>
      </c>
      <c r="B156" s="1">
        <v>4650</v>
      </c>
      <c r="C156" s="1">
        <v>3016</v>
      </c>
      <c r="D156" s="1">
        <v>572</v>
      </c>
      <c r="E156" s="1">
        <v>433</v>
      </c>
      <c r="F156" s="7">
        <v>8671</v>
      </c>
    </row>
    <row r="157" spans="1:6" x14ac:dyDescent="0.2">
      <c r="A157" s="11" t="s">
        <v>158</v>
      </c>
      <c r="B157" s="1">
        <v>37074</v>
      </c>
      <c r="C157" s="1">
        <v>786</v>
      </c>
      <c r="D157" s="1">
        <v>3972</v>
      </c>
      <c r="E157" s="1">
        <v>2076</v>
      </c>
      <c r="F157" s="7">
        <v>43908</v>
      </c>
    </row>
    <row r="158" spans="1:6" x14ac:dyDescent="0.2">
      <c r="A158" s="11" t="s">
        <v>159</v>
      </c>
      <c r="B158" s="1">
        <v>46460</v>
      </c>
      <c r="C158" s="1">
        <v>4404</v>
      </c>
      <c r="D158" s="1">
        <v>59363</v>
      </c>
      <c r="E158" s="1">
        <v>4084</v>
      </c>
      <c r="F158" s="7">
        <v>114311</v>
      </c>
    </row>
    <row r="159" spans="1:6" x14ac:dyDescent="0.2">
      <c r="A159" s="11" t="s">
        <v>160</v>
      </c>
      <c r="B159" s="1">
        <v>4861</v>
      </c>
      <c r="C159" s="1">
        <v>2407</v>
      </c>
      <c r="D159" s="1">
        <v>1698</v>
      </c>
      <c r="E159" s="1">
        <v>349</v>
      </c>
      <c r="F159" s="7">
        <v>9315</v>
      </c>
    </row>
    <row r="160" spans="1:6" x14ac:dyDescent="0.2">
      <c r="A160" s="11" t="s">
        <v>161</v>
      </c>
      <c r="B160" s="1">
        <v>3851</v>
      </c>
      <c r="C160" s="1">
        <v>3801</v>
      </c>
      <c r="D160" s="1">
        <v>2001</v>
      </c>
      <c r="E160" s="1">
        <v>1528</v>
      </c>
      <c r="F160" s="7">
        <v>11181</v>
      </c>
    </row>
    <row r="161" spans="1:6" x14ac:dyDescent="0.2">
      <c r="A161" s="11" t="s">
        <v>162</v>
      </c>
      <c r="B161" s="1">
        <v>3704</v>
      </c>
      <c r="C161" s="1">
        <v>2360</v>
      </c>
      <c r="D161" s="1">
        <v>532</v>
      </c>
      <c r="E161" s="1">
        <v>286</v>
      </c>
      <c r="F161" s="7">
        <v>6882</v>
      </c>
    </row>
    <row r="162" spans="1:6" x14ac:dyDescent="0.2">
      <c r="A162" s="11" t="s">
        <v>163</v>
      </c>
      <c r="B162" s="1">
        <v>11198</v>
      </c>
      <c r="C162" s="1">
        <v>4445</v>
      </c>
      <c r="D162" s="1">
        <v>658</v>
      </c>
      <c r="E162" s="1">
        <v>1462</v>
      </c>
      <c r="F162" s="7">
        <v>17763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62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16.33203125" customWidth="1"/>
    <col min="2" max="2" width="13.5" style="1" customWidth="1"/>
    <col min="3" max="3" width="14" style="1" customWidth="1"/>
    <col min="4" max="4" width="13.1640625" style="1" customWidth="1"/>
    <col min="5" max="5" width="13.5" style="1" customWidth="1"/>
    <col min="6" max="6" width="15.6640625" style="1" customWidth="1"/>
  </cols>
  <sheetData>
    <row r="1" spans="1:6" ht="16" x14ac:dyDescent="0.2">
      <c r="A1" s="14" t="s">
        <v>202</v>
      </c>
      <c r="B1" s="14"/>
      <c r="C1" s="14"/>
      <c r="D1" s="14"/>
      <c r="E1" s="14"/>
      <c r="F1" s="14"/>
    </row>
    <row r="2" spans="1:6" ht="16" thickBot="1" x14ac:dyDescent="0.25">
      <c r="A2" s="13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5664709</v>
      </c>
      <c r="C3" s="1">
        <f t="shared" ref="C3:F3" si="0">SUM(C4:C162)</f>
        <v>5091776</v>
      </c>
      <c r="D3" s="1">
        <f t="shared" si="0"/>
        <v>1971705</v>
      </c>
      <c r="E3" s="1">
        <f t="shared" si="0"/>
        <v>1588116</v>
      </c>
      <c r="F3" s="6">
        <f t="shared" si="0"/>
        <v>14316306</v>
      </c>
    </row>
    <row r="4" spans="1:6" x14ac:dyDescent="0.2">
      <c r="A4" s="11" t="s">
        <v>5</v>
      </c>
      <c r="B4" s="1">
        <v>12120</v>
      </c>
      <c r="C4" s="1">
        <v>3770</v>
      </c>
      <c r="D4" s="1">
        <v>3606</v>
      </c>
      <c r="E4" s="1">
        <v>704</v>
      </c>
      <c r="F4" s="7">
        <v>20200</v>
      </c>
    </row>
    <row r="5" spans="1:6" x14ac:dyDescent="0.2">
      <c r="A5" s="11" t="s">
        <v>6</v>
      </c>
      <c r="B5" s="1">
        <v>4912</v>
      </c>
      <c r="C5" s="1">
        <v>1041</v>
      </c>
      <c r="D5" s="1">
        <v>2123</v>
      </c>
      <c r="E5" s="1">
        <v>520</v>
      </c>
      <c r="F5" s="7">
        <v>8596</v>
      </c>
    </row>
    <row r="6" spans="1:6" x14ac:dyDescent="0.2">
      <c r="A6" s="11" t="s">
        <v>7</v>
      </c>
      <c r="B6" s="1">
        <v>7873</v>
      </c>
      <c r="C6" s="1">
        <v>2600</v>
      </c>
      <c r="D6" s="1">
        <v>2321</v>
      </c>
      <c r="E6" s="1">
        <v>642</v>
      </c>
      <c r="F6" s="7">
        <v>13436</v>
      </c>
    </row>
    <row r="7" spans="1:6" x14ac:dyDescent="0.2">
      <c r="A7" s="11" t="s">
        <v>8</v>
      </c>
      <c r="B7" s="1">
        <v>798</v>
      </c>
      <c r="C7" s="1">
        <v>880</v>
      </c>
      <c r="D7" s="1">
        <v>469</v>
      </c>
      <c r="E7" s="1">
        <v>116</v>
      </c>
      <c r="F7" s="7">
        <v>2263</v>
      </c>
    </row>
    <row r="8" spans="1:6" x14ac:dyDescent="0.2">
      <c r="A8" s="11" t="s">
        <v>9</v>
      </c>
      <c r="B8" s="1">
        <v>16398</v>
      </c>
      <c r="C8" s="1">
        <v>15949</v>
      </c>
      <c r="D8" s="1">
        <v>974</v>
      </c>
      <c r="E8" s="1">
        <v>1301</v>
      </c>
      <c r="F8" s="7">
        <v>34622</v>
      </c>
    </row>
    <row r="9" spans="1:6" x14ac:dyDescent="0.2">
      <c r="A9" s="11" t="s">
        <v>10</v>
      </c>
      <c r="B9" s="1">
        <v>15770</v>
      </c>
      <c r="C9" s="1">
        <v>826</v>
      </c>
      <c r="D9" s="1">
        <v>2294</v>
      </c>
      <c r="E9" s="1">
        <v>1056</v>
      </c>
      <c r="F9" s="7">
        <v>19946</v>
      </c>
    </row>
    <row r="10" spans="1:6" x14ac:dyDescent="0.2">
      <c r="A10" s="11" t="s">
        <v>11</v>
      </c>
      <c r="B10" s="1">
        <v>82930</v>
      </c>
      <c r="C10" s="1">
        <v>27077</v>
      </c>
      <c r="D10" s="1">
        <v>46428</v>
      </c>
      <c r="E10" s="1">
        <v>12679</v>
      </c>
      <c r="F10" s="7">
        <v>169114</v>
      </c>
    </row>
    <row r="11" spans="1:6" x14ac:dyDescent="0.2">
      <c r="A11" s="11" t="s">
        <v>12</v>
      </c>
      <c r="B11" s="1">
        <v>84725</v>
      </c>
      <c r="C11" s="1">
        <v>19574</v>
      </c>
      <c r="D11" s="1">
        <v>21940</v>
      </c>
      <c r="E11" s="1">
        <v>8683</v>
      </c>
      <c r="F11" s="7">
        <v>134922</v>
      </c>
    </row>
    <row r="12" spans="1:6" x14ac:dyDescent="0.2">
      <c r="A12" s="11" t="s">
        <v>13</v>
      </c>
      <c r="B12" s="1">
        <v>7238</v>
      </c>
      <c r="C12" s="1">
        <v>5933</v>
      </c>
      <c r="D12" s="1">
        <v>1196</v>
      </c>
      <c r="E12" s="1">
        <v>594</v>
      </c>
      <c r="F12" s="7">
        <v>14961</v>
      </c>
    </row>
    <row r="13" spans="1:6" x14ac:dyDescent="0.2">
      <c r="A13" s="11" t="s">
        <v>14</v>
      </c>
      <c r="B13" s="1">
        <v>15282</v>
      </c>
      <c r="C13" s="1">
        <v>2228</v>
      </c>
      <c r="D13" s="1">
        <v>1338</v>
      </c>
      <c r="E13" s="1">
        <v>1300</v>
      </c>
      <c r="F13" s="7">
        <v>20148</v>
      </c>
    </row>
    <row r="14" spans="1:6" x14ac:dyDescent="0.2">
      <c r="A14" s="11" t="s">
        <v>15</v>
      </c>
      <c r="B14" s="1">
        <v>36422</v>
      </c>
      <c r="C14" s="1">
        <v>90151</v>
      </c>
      <c r="D14" s="1">
        <v>6594</v>
      </c>
      <c r="E14" s="1">
        <v>9305</v>
      </c>
      <c r="F14" s="7">
        <v>142472</v>
      </c>
    </row>
    <row r="15" spans="1:6" x14ac:dyDescent="0.2">
      <c r="A15" s="11" t="s">
        <v>16</v>
      </c>
      <c r="B15" s="1">
        <v>9107</v>
      </c>
      <c r="C15" s="1">
        <v>3283</v>
      </c>
      <c r="D15" s="1">
        <v>831</v>
      </c>
      <c r="E15" s="1">
        <v>535</v>
      </c>
      <c r="F15" s="7">
        <v>13756</v>
      </c>
    </row>
    <row r="16" spans="1:6" x14ac:dyDescent="0.2">
      <c r="A16" s="11" t="s">
        <v>17</v>
      </c>
      <c r="B16" s="1">
        <v>16070</v>
      </c>
      <c r="C16" s="1">
        <v>1810</v>
      </c>
      <c r="D16" s="1">
        <v>976</v>
      </c>
      <c r="E16" s="1">
        <v>1312</v>
      </c>
      <c r="F16" s="7">
        <v>20168</v>
      </c>
    </row>
    <row r="17" spans="1:6" x14ac:dyDescent="0.2">
      <c r="A17" s="11" t="s">
        <v>18</v>
      </c>
      <c r="B17" s="1">
        <v>8197</v>
      </c>
      <c r="C17" s="1">
        <v>5043</v>
      </c>
      <c r="D17" s="1">
        <v>1196</v>
      </c>
      <c r="E17" s="1">
        <v>1916</v>
      </c>
      <c r="F17" s="7">
        <v>16352</v>
      </c>
    </row>
    <row r="18" spans="1:6" x14ac:dyDescent="0.2">
      <c r="A18" s="11" t="s">
        <v>19</v>
      </c>
      <c r="B18" s="1">
        <v>50119</v>
      </c>
      <c r="C18" s="1">
        <v>11343</v>
      </c>
      <c r="D18" s="1">
        <v>12509</v>
      </c>
      <c r="E18" s="1">
        <v>7609</v>
      </c>
      <c r="F18" s="7">
        <v>81580</v>
      </c>
    </row>
    <row r="19" spans="1:6" x14ac:dyDescent="0.2">
      <c r="A19" s="11" t="s">
        <v>20</v>
      </c>
      <c r="B19" s="1">
        <v>60502</v>
      </c>
      <c r="C19" s="1">
        <v>31986</v>
      </c>
      <c r="D19" s="1">
        <v>5421</v>
      </c>
      <c r="E19" s="1">
        <v>6049</v>
      </c>
      <c r="F19" s="7">
        <v>103958</v>
      </c>
    </row>
    <row r="20" spans="1:6" x14ac:dyDescent="0.2">
      <c r="A20" s="11" t="s">
        <v>21</v>
      </c>
      <c r="B20" s="1">
        <v>10556</v>
      </c>
      <c r="C20" s="1">
        <v>9254</v>
      </c>
      <c r="D20" s="1">
        <v>969</v>
      </c>
      <c r="E20" s="1">
        <v>1100</v>
      </c>
      <c r="F20" s="7">
        <v>21879</v>
      </c>
    </row>
    <row r="21" spans="1:6" x14ac:dyDescent="0.2">
      <c r="A21" s="11" t="s">
        <v>22</v>
      </c>
      <c r="B21" s="1">
        <v>18983</v>
      </c>
      <c r="C21" s="1">
        <v>10558</v>
      </c>
      <c r="D21" s="1">
        <v>1555</v>
      </c>
      <c r="E21" s="1">
        <v>1899</v>
      </c>
      <c r="F21" s="7">
        <v>32995</v>
      </c>
    </row>
    <row r="22" spans="1:6" x14ac:dyDescent="0.2">
      <c r="A22" s="11" t="s">
        <v>23</v>
      </c>
      <c r="B22" s="1">
        <v>2172</v>
      </c>
      <c r="C22" s="1">
        <v>3177</v>
      </c>
      <c r="D22" s="1">
        <v>314</v>
      </c>
      <c r="E22" s="1">
        <v>286</v>
      </c>
      <c r="F22" s="7">
        <v>5949</v>
      </c>
    </row>
    <row r="23" spans="1:6" x14ac:dyDescent="0.2">
      <c r="A23" s="11" t="s">
        <v>24</v>
      </c>
      <c r="B23" s="1">
        <v>34382</v>
      </c>
      <c r="C23" s="1">
        <v>9324</v>
      </c>
      <c r="D23" s="1">
        <v>7924</v>
      </c>
      <c r="E23" s="1">
        <v>3366</v>
      </c>
      <c r="F23" s="7">
        <v>54996</v>
      </c>
    </row>
    <row r="24" spans="1:6" x14ac:dyDescent="0.2">
      <c r="A24" s="11" t="s">
        <v>25</v>
      </c>
      <c r="B24" s="1">
        <v>5036</v>
      </c>
      <c r="C24" s="1">
        <v>2426</v>
      </c>
      <c r="D24" s="1">
        <v>3470</v>
      </c>
      <c r="E24" s="1">
        <v>316</v>
      </c>
      <c r="F24" s="7">
        <v>11248</v>
      </c>
    </row>
    <row r="25" spans="1:6" x14ac:dyDescent="0.2">
      <c r="A25" s="11" t="s">
        <v>26</v>
      </c>
      <c r="B25" s="1">
        <v>94413</v>
      </c>
      <c r="C25" s="1">
        <v>37274</v>
      </c>
      <c r="D25" s="1">
        <v>19714</v>
      </c>
      <c r="E25" s="1">
        <v>9088</v>
      </c>
      <c r="F25" s="7">
        <v>160489</v>
      </c>
    </row>
    <row r="26" spans="1:6" x14ac:dyDescent="0.2">
      <c r="A26" s="11" t="s">
        <v>27</v>
      </c>
      <c r="B26" s="1">
        <v>59933</v>
      </c>
      <c r="C26" s="1">
        <v>5873</v>
      </c>
      <c r="D26" s="1">
        <v>6611</v>
      </c>
      <c r="E26" s="1">
        <v>4275</v>
      </c>
      <c r="F26" s="7">
        <v>76692</v>
      </c>
    </row>
    <row r="27" spans="1:6" x14ac:dyDescent="0.2">
      <c r="A27" s="11" t="s">
        <v>28</v>
      </c>
      <c r="B27" s="1">
        <v>5581</v>
      </c>
      <c r="C27" s="1">
        <v>3214</v>
      </c>
      <c r="D27" s="1">
        <v>649</v>
      </c>
      <c r="E27" s="1">
        <v>3330</v>
      </c>
      <c r="F27" s="7">
        <v>12774</v>
      </c>
    </row>
    <row r="28" spans="1:6" x14ac:dyDescent="0.2">
      <c r="A28" s="11" t="s">
        <v>29</v>
      </c>
      <c r="B28" s="1">
        <v>132760</v>
      </c>
      <c r="C28" s="1">
        <v>148539</v>
      </c>
      <c r="D28" s="1">
        <v>40489</v>
      </c>
      <c r="E28" s="1">
        <v>33057</v>
      </c>
      <c r="F28" s="7">
        <v>354845</v>
      </c>
    </row>
    <row r="29" spans="1:6" x14ac:dyDescent="0.2">
      <c r="A29" s="11" t="s">
        <v>30</v>
      </c>
      <c r="B29" s="1">
        <v>6535</v>
      </c>
      <c r="C29" s="1">
        <v>1766</v>
      </c>
      <c r="D29" s="1">
        <v>1688</v>
      </c>
      <c r="E29" s="1">
        <v>890</v>
      </c>
      <c r="F29" s="7">
        <v>10879</v>
      </c>
    </row>
    <row r="30" spans="1:6" x14ac:dyDescent="0.2">
      <c r="A30" s="11" t="s">
        <v>31</v>
      </c>
      <c r="B30" s="1">
        <v>18940</v>
      </c>
      <c r="C30" s="1">
        <v>2527</v>
      </c>
      <c r="D30" s="1">
        <v>2516</v>
      </c>
      <c r="E30" s="1">
        <v>1512</v>
      </c>
      <c r="F30" s="7">
        <v>25495</v>
      </c>
    </row>
    <row r="31" spans="1:6" x14ac:dyDescent="0.2">
      <c r="A31" s="11" t="s">
        <v>32</v>
      </c>
      <c r="B31" s="1">
        <v>297779</v>
      </c>
      <c r="C31" s="1">
        <v>63260</v>
      </c>
      <c r="D31" s="1">
        <v>63546</v>
      </c>
      <c r="E31" s="1">
        <v>31857</v>
      </c>
      <c r="F31" s="7">
        <v>456442</v>
      </c>
    </row>
    <row r="32" spans="1:6" x14ac:dyDescent="0.2">
      <c r="A32" s="11" t="s">
        <v>33</v>
      </c>
      <c r="B32" s="1">
        <v>73538</v>
      </c>
      <c r="C32" s="1">
        <v>52513</v>
      </c>
      <c r="D32" s="1">
        <v>21907</v>
      </c>
      <c r="E32" s="1">
        <v>11151</v>
      </c>
      <c r="F32" s="7">
        <v>159109</v>
      </c>
    </row>
    <row r="33" spans="1:6" x14ac:dyDescent="0.2">
      <c r="A33" s="11" t="s">
        <v>34</v>
      </c>
      <c r="B33" s="1">
        <v>616</v>
      </c>
      <c r="C33" s="1">
        <v>1618</v>
      </c>
      <c r="D33" s="1">
        <v>127</v>
      </c>
      <c r="E33" s="1">
        <v>176</v>
      </c>
      <c r="F33" s="7">
        <v>2537</v>
      </c>
    </row>
    <row r="34" spans="1:6" x14ac:dyDescent="0.2">
      <c r="A34" s="11" t="s">
        <v>35</v>
      </c>
      <c r="B34" s="1">
        <v>9960</v>
      </c>
      <c r="C34" s="1">
        <v>369392</v>
      </c>
      <c r="D34" s="1">
        <v>65706</v>
      </c>
      <c r="E34" s="1">
        <v>31751</v>
      </c>
      <c r="F34" s="7">
        <v>476809</v>
      </c>
    </row>
    <row r="35" spans="1:6" x14ac:dyDescent="0.2">
      <c r="A35" s="11" t="s">
        <v>36</v>
      </c>
      <c r="B35" s="1">
        <v>3583</v>
      </c>
      <c r="C35" s="1">
        <v>1611</v>
      </c>
      <c r="D35" s="1">
        <v>1818</v>
      </c>
      <c r="E35" s="1">
        <v>518</v>
      </c>
      <c r="F35" s="7">
        <v>7530</v>
      </c>
    </row>
    <row r="36" spans="1:6" x14ac:dyDescent="0.2">
      <c r="A36" s="11" t="s">
        <v>37</v>
      </c>
      <c r="B36" s="1">
        <v>320995</v>
      </c>
      <c r="C36" s="1">
        <v>361849</v>
      </c>
      <c r="D36" s="1">
        <v>163892</v>
      </c>
      <c r="E36" s="1">
        <v>130900</v>
      </c>
      <c r="F36" s="7">
        <v>977636</v>
      </c>
    </row>
    <row r="37" spans="1:6" x14ac:dyDescent="0.2">
      <c r="A37" s="11" t="s">
        <v>38</v>
      </c>
      <c r="B37" s="1">
        <v>19344</v>
      </c>
      <c r="C37" s="1">
        <v>12278</v>
      </c>
      <c r="D37" s="1">
        <v>9287</v>
      </c>
      <c r="E37" s="1">
        <v>1640</v>
      </c>
      <c r="F37" s="7">
        <v>42549</v>
      </c>
    </row>
    <row r="38" spans="1:6" x14ac:dyDescent="0.2">
      <c r="A38" s="11" t="s">
        <v>39</v>
      </c>
      <c r="B38" s="1">
        <v>18816</v>
      </c>
      <c r="C38" s="1">
        <v>9907</v>
      </c>
      <c r="D38" s="1">
        <v>14094</v>
      </c>
      <c r="E38" s="1">
        <v>773</v>
      </c>
      <c r="F38" s="7">
        <v>43590</v>
      </c>
    </row>
    <row r="39" spans="1:6" x14ac:dyDescent="0.2">
      <c r="A39" s="11" t="s">
        <v>40</v>
      </c>
      <c r="B39" s="1">
        <v>144525</v>
      </c>
      <c r="C39" s="1">
        <v>75817</v>
      </c>
      <c r="D39" s="1">
        <v>43756</v>
      </c>
      <c r="E39" s="1">
        <v>32013</v>
      </c>
      <c r="F39" s="7">
        <v>296111</v>
      </c>
    </row>
    <row r="40" spans="1:6" x14ac:dyDescent="0.2">
      <c r="A40" s="11" t="s">
        <v>41</v>
      </c>
      <c r="B40" s="1">
        <v>12832</v>
      </c>
      <c r="C40" s="1">
        <v>4869</v>
      </c>
      <c r="D40" s="1">
        <v>945</v>
      </c>
      <c r="E40" s="1">
        <v>911</v>
      </c>
      <c r="F40" s="7">
        <v>19557</v>
      </c>
    </row>
    <row r="41" spans="1:6" x14ac:dyDescent="0.2">
      <c r="A41" s="11" t="s">
        <v>42</v>
      </c>
      <c r="B41" s="1">
        <v>138103</v>
      </c>
      <c r="C41" s="1">
        <v>46629</v>
      </c>
      <c r="D41" s="1">
        <v>23971</v>
      </c>
      <c r="E41" s="1">
        <v>16507</v>
      </c>
      <c r="F41" s="7">
        <v>225210</v>
      </c>
    </row>
    <row r="42" spans="1:6" x14ac:dyDescent="0.2">
      <c r="A42" s="11" t="s">
        <v>43</v>
      </c>
      <c r="B42" s="1">
        <v>7227</v>
      </c>
      <c r="C42" s="1">
        <v>1753</v>
      </c>
      <c r="D42" s="1">
        <v>751</v>
      </c>
      <c r="E42" s="1">
        <v>1448</v>
      </c>
      <c r="F42" s="7">
        <v>11179</v>
      </c>
    </row>
    <row r="43" spans="1:6" x14ac:dyDescent="0.2">
      <c r="A43" s="11" t="s">
        <v>44</v>
      </c>
      <c r="B43" s="1">
        <v>7400</v>
      </c>
      <c r="C43" s="1">
        <v>9635</v>
      </c>
      <c r="D43" s="1">
        <v>926</v>
      </c>
      <c r="E43" s="1">
        <v>638</v>
      </c>
      <c r="F43" s="7">
        <v>18599</v>
      </c>
    </row>
    <row r="44" spans="1:6" x14ac:dyDescent="0.2">
      <c r="A44" s="11" t="s">
        <v>45</v>
      </c>
      <c r="B44" s="1">
        <v>13845</v>
      </c>
      <c r="C44" s="1">
        <v>441</v>
      </c>
      <c r="D44" s="1">
        <v>807</v>
      </c>
      <c r="E44" s="1">
        <v>638</v>
      </c>
      <c r="F44" s="7">
        <v>15731</v>
      </c>
    </row>
    <row r="45" spans="1:6" x14ac:dyDescent="0.2">
      <c r="A45" s="11" t="s">
        <v>46</v>
      </c>
      <c r="B45" s="1">
        <v>31499</v>
      </c>
      <c r="C45" s="1">
        <v>1243</v>
      </c>
      <c r="D45" s="1">
        <v>5433</v>
      </c>
      <c r="E45" s="1">
        <v>1215</v>
      </c>
      <c r="F45" s="7">
        <v>39390</v>
      </c>
    </row>
    <row r="46" spans="1:6" x14ac:dyDescent="0.2">
      <c r="A46" s="11" t="s">
        <v>47</v>
      </c>
      <c r="B46" s="1">
        <v>9782</v>
      </c>
      <c r="C46" s="1">
        <v>10485</v>
      </c>
      <c r="D46" s="1">
        <v>2411</v>
      </c>
      <c r="E46" s="1">
        <v>551</v>
      </c>
      <c r="F46" s="7">
        <v>23229</v>
      </c>
    </row>
    <row r="47" spans="1:6" x14ac:dyDescent="0.2">
      <c r="A47" s="11" t="s">
        <v>48</v>
      </c>
      <c r="B47" s="1">
        <v>229761</v>
      </c>
      <c r="C47" s="1">
        <v>467307</v>
      </c>
      <c r="D47" s="1">
        <v>83460</v>
      </c>
      <c r="E47" s="1">
        <v>101145</v>
      </c>
      <c r="F47" s="7">
        <v>881673</v>
      </c>
    </row>
    <row r="48" spans="1:6" x14ac:dyDescent="0.2">
      <c r="A48" s="11" t="s">
        <v>49</v>
      </c>
      <c r="B48" s="1">
        <v>9959</v>
      </c>
      <c r="C48" s="1">
        <v>5258</v>
      </c>
      <c r="D48" s="1">
        <v>697</v>
      </c>
      <c r="E48" s="1">
        <v>738</v>
      </c>
      <c r="F48" s="7">
        <v>16652</v>
      </c>
    </row>
    <row r="49" spans="1:6" x14ac:dyDescent="0.2">
      <c r="A49" s="11" t="s">
        <v>50</v>
      </c>
      <c r="B49" s="1">
        <v>3240</v>
      </c>
      <c r="C49" s="1">
        <v>4721</v>
      </c>
      <c r="D49" s="1">
        <v>1337</v>
      </c>
      <c r="E49" s="1">
        <v>501</v>
      </c>
      <c r="F49" s="7">
        <v>9799</v>
      </c>
    </row>
    <row r="50" spans="1:6" x14ac:dyDescent="0.2">
      <c r="A50" s="11" t="s">
        <v>51</v>
      </c>
      <c r="B50" s="1">
        <v>8905</v>
      </c>
      <c r="C50" s="1">
        <v>51680</v>
      </c>
      <c r="D50" s="1">
        <v>5073</v>
      </c>
      <c r="E50" s="1">
        <v>2169</v>
      </c>
      <c r="F50" s="7">
        <v>67827</v>
      </c>
    </row>
    <row r="51" spans="1:6" x14ac:dyDescent="0.2">
      <c r="A51" s="11" t="s">
        <v>52</v>
      </c>
      <c r="B51" s="1">
        <v>30899</v>
      </c>
      <c r="C51" s="1">
        <v>165882</v>
      </c>
      <c r="D51" s="1">
        <v>34588</v>
      </c>
      <c r="E51" s="1">
        <v>13516</v>
      </c>
      <c r="F51" s="7">
        <v>244885</v>
      </c>
    </row>
    <row r="52" spans="1:6" x14ac:dyDescent="0.2">
      <c r="A52" s="11" t="s">
        <v>53</v>
      </c>
      <c r="B52" s="1">
        <v>2958</v>
      </c>
      <c r="C52" s="1">
        <v>5464</v>
      </c>
      <c r="D52" s="1">
        <v>657</v>
      </c>
      <c r="E52" s="1">
        <v>592</v>
      </c>
      <c r="F52" s="7">
        <v>9671</v>
      </c>
    </row>
    <row r="53" spans="1:6" x14ac:dyDescent="0.2">
      <c r="A53" s="11" t="s">
        <v>54</v>
      </c>
      <c r="B53" s="1">
        <v>1689</v>
      </c>
      <c r="C53" s="1">
        <v>104</v>
      </c>
      <c r="D53" s="1">
        <v>1270</v>
      </c>
      <c r="E53" s="1">
        <v>174</v>
      </c>
      <c r="F53" s="7">
        <v>3237</v>
      </c>
    </row>
    <row r="54" spans="1:6" x14ac:dyDescent="0.2">
      <c r="A54" s="11" t="s">
        <v>55</v>
      </c>
      <c r="B54" s="1">
        <v>78019</v>
      </c>
      <c r="C54" s="1">
        <v>16671</v>
      </c>
      <c r="D54" s="1">
        <v>17876</v>
      </c>
      <c r="E54" s="1">
        <v>6377</v>
      </c>
      <c r="F54" s="7">
        <v>118943</v>
      </c>
    </row>
    <row r="55" spans="1:6" x14ac:dyDescent="0.2">
      <c r="A55" s="11" t="s">
        <v>56</v>
      </c>
      <c r="B55" s="1">
        <v>10614</v>
      </c>
      <c r="C55" s="1">
        <v>3802</v>
      </c>
      <c r="D55" s="1">
        <v>1771</v>
      </c>
      <c r="E55" s="1">
        <v>826</v>
      </c>
      <c r="F55" s="7">
        <v>17013</v>
      </c>
    </row>
    <row r="56" spans="1:6" x14ac:dyDescent="0.2">
      <c r="A56" s="11" t="s">
        <v>57</v>
      </c>
      <c r="B56" s="1">
        <v>13875</v>
      </c>
      <c r="C56" s="1">
        <v>8712</v>
      </c>
      <c r="D56" s="1">
        <v>987</v>
      </c>
      <c r="E56" s="1">
        <v>747</v>
      </c>
      <c r="F56" s="7">
        <v>24321</v>
      </c>
    </row>
    <row r="57" spans="1:6" x14ac:dyDescent="0.2">
      <c r="A57" s="11" t="s">
        <v>58</v>
      </c>
      <c r="B57" s="1">
        <v>5468</v>
      </c>
      <c r="C57" s="1">
        <v>3242</v>
      </c>
      <c r="D57" s="1">
        <v>1810</v>
      </c>
      <c r="E57" s="1">
        <v>652</v>
      </c>
      <c r="F57" s="7">
        <v>11172</v>
      </c>
    </row>
    <row r="58" spans="1:6" x14ac:dyDescent="0.2">
      <c r="A58" s="11" t="s">
        <v>59</v>
      </c>
      <c r="B58" s="1">
        <v>34500</v>
      </c>
      <c r="C58" s="1">
        <v>816</v>
      </c>
      <c r="D58" s="1">
        <v>4745</v>
      </c>
      <c r="E58" s="1">
        <v>1062</v>
      </c>
      <c r="F58" s="7">
        <v>41123</v>
      </c>
    </row>
    <row r="59" spans="1:6" x14ac:dyDescent="0.2">
      <c r="A59" s="11" t="s">
        <v>60</v>
      </c>
      <c r="B59" s="1">
        <v>56908</v>
      </c>
      <c r="C59" s="1">
        <v>58074</v>
      </c>
      <c r="D59" s="1">
        <v>14770</v>
      </c>
      <c r="E59" s="1">
        <v>23348</v>
      </c>
      <c r="F59" s="7">
        <v>153100</v>
      </c>
    </row>
    <row r="60" spans="1:6" x14ac:dyDescent="0.2">
      <c r="A60" s="11" t="s">
        <v>61</v>
      </c>
      <c r="B60" s="1">
        <v>70248</v>
      </c>
      <c r="C60" s="1">
        <v>17014</v>
      </c>
      <c r="D60" s="1">
        <v>21296</v>
      </c>
      <c r="E60" s="1">
        <v>5800</v>
      </c>
      <c r="F60" s="7">
        <v>114358</v>
      </c>
    </row>
    <row r="61" spans="1:6" x14ac:dyDescent="0.2">
      <c r="A61" s="11" t="s">
        <v>62</v>
      </c>
      <c r="B61" s="1">
        <v>258256</v>
      </c>
      <c r="C61" s="1">
        <v>49146</v>
      </c>
      <c r="D61" s="1">
        <v>61604</v>
      </c>
      <c r="E61" s="1">
        <v>222747</v>
      </c>
      <c r="F61" s="7">
        <v>591753</v>
      </c>
    </row>
    <row r="62" spans="1:6" x14ac:dyDescent="0.2">
      <c r="A62" s="11" t="s">
        <v>63</v>
      </c>
      <c r="B62" s="1">
        <v>23957</v>
      </c>
      <c r="C62" s="1">
        <v>3405</v>
      </c>
      <c r="D62" s="1">
        <v>2526</v>
      </c>
      <c r="E62" s="1">
        <v>1498</v>
      </c>
      <c r="F62" s="7">
        <v>31386</v>
      </c>
    </row>
    <row r="63" spans="1:6" x14ac:dyDescent="0.2">
      <c r="A63" s="11" t="s">
        <v>64</v>
      </c>
      <c r="B63" s="1">
        <v>461030</v>
      </c>
      <c r="C63" s="1">
        <v>618841</v>
      </c>
      <c r="D63" s="1">
        <v>94086</v>
      </c>
      <c r="E63" s="1">
        <v>226856</v>
      </c>
      <c r="F63" s="7">
        <v>1400813</v>
      </c>
    </row>
    <row r="64" spans="1:6" x14ac:dyDescent="0.2">
      <c r="A64" s="11" t="s">
        <v>65</v>
      </c>
      <c r="B64" s="1">
        <v>32733</v>
      </c>
      <c r="C64" s="1">
        <v>1170</v>
      </c>
      <c r="D64" s="1">
        <v>14309</v>
      </c>
      <c r="E64" s="1">
        <v>1826</v>
      </c>
      <c r="F64" s="7">
        <v>50038</v>
      </c>
    </row>
    <row r="65" spans="1:6" x14ac:dyDescent="0.2">
      <c r="A65" s="11" t="s">
        <v>66</v>
      </c>
      <c r="B65" s="1">
        <v>2835</v>
      </c>
      <c r="C65" s="1">
        <v>435</v>
      </c>
      <c r="D65" s="1">
        <v>83</v>
      </c>
      <c r="E65" s="1">
        <v>261</v>
      </c>
      <c r="F65" s="7">
        <v>3614</v>
      </c>
    </row>
    <row r="66" spans="1:6" x14ac:dyDescent="0.2">
      <c r="A66" s="11" t="s">
        <v>67</v>
      </c>
      <c r="B66" s="1">
        <v>64220</v>
      </c>
      <c r="C66" s="1">
        <v>29468</v>
      </c>
      <c r="D66" s="1">
        <v>12119</v>
      </c>
      <c r="E66" s="1">
        <v>5655</v>
      </c>
      <c r="F66" s="7">
        <v>111462</v>
      </c>
    </row>
    <row r="67" spans="1:6" x14ac:dyDescent="0.2">
      <c r="A67" s="11" t="s">
        <v>68</v>
      </c>
      <c r="B67" s="1">
        <v>40861</v>
      </c>
      <c r="C67" s="1">
        <v>3226</v>
      </c>
      <c r="D67" s="1">
        <v>19555</v>
      </c>
      <c r="E67" s="1">
        <v>2766</v>
      </c>
      <c r="F67" s="7">
        <v>66408</v>
      </c>
    </row>
    <row r="68" spans="1:6" x14ac:dyDescent="0.2">
      <c r="A68" s="11" t="s">
        <v>69</v>
      </c>
      <c r="B68" s="1">
        <v>10774</v>
      </c>
      <c r="C68" s="1">
        <v>6201</v>
      </c>
      <c r="D68" s="1">
        <v>4990</v>
      </c>
      <c r="E68" s="1">
        <v>596</v>
      </c>
      <c r="F68" s="7">
        <v>22561</v>
      </c>
    </row>
    <row r="69" spans="1:6" x14ac:dyDescent="0.2">
      <c r="A69" s="11" t="s">
        <v>70</v>
      </c>
      <c r="B69" s="1">
        <v>17918</v>
      </c>
      <c r="C69" s="1">
        <v>4809</v>
      </c>
      <c r="D69" s="1">
        <v>1580</v>
      </c>
      <c r="E69" s="1">
        <v>2169</v>
      </c>
      <c r="F69" s="7">
        <v>26476</v>
      </c>
    </row>
    <row r="70" spans="1:6" x14ac:dyDescent="0.2">
      <c r="A70" s="11" t="s">
        <v>71</v>
      </c>
      <c r="B70" s="1">
        <v>226227</v>
      </c>
      <c r="C70" s="1">
        <v>607011</v>
      </c>
      <c r="D70" s="1">
        <v>360823</v>
      </c>
      <c r="E70" s="1">
        <v>330891</v>
      </c>
      <c r="F70" s="7">
        <v>1524952</v>
      </c>
    </row>
    <row r="71" spans="1:6" x14ac:dyDescent="0.2">
      <c r="A71" s="11" t="s">
        <v>72</v>
      </c>
      <c r="B71" s="1">
        <v>36485</v>
      </c>
      <c r="C71" s="1">
        <v>2973</v>
      </c>
      <c r="D71" s="1">
        <v>13765</v>
      </c>
      <c r="E71" s="1">
        <v>2701</v>
      </c>
      <c r="F71" s="7">
        <v>55924</v>
      </c>
    </row>
    <row r="72" spans="1:6" x14ac:dyDescent="0.2">
      <c r="A72" s="11" t="s">
        <v>73</v>
      </c>
      <c r="B72" s="1">
        <v>149538</v>
      </c>
      <c r="C72" s="1">
        <v>20876</v>
      </c>
      <c r="D72" s="1">
        <v>107406</v>
      </c>
      <c r="E72" s="1">
        <v>13725</v>
      </c>
      <c r="F72" s="7">
        <v>291545</v>
      </c>
    </row>
    <row r="73" spans="1:6" x14ac:dyDescent="0.2">
      <c r="A73" s="11" t="s">
        <v>74</v>
      </c>
      <c r="B73" s="1">
        <v>2190</v>
      </c>
      <c r="C73" s="1">
        <v>3493</v>
      </c>
      <c r="D73" s="1">
        <v>467</v>
      </c>
      <c r="E73" s="1">
        <v>566</v>
      </c>
      <c r="F73" s="7">
        <v>6716</v>
      </c>
    </row>
    <row r="74" spans="1:6" x14ac:dyDescent="0.2">
      <c r="A74" s="11" t="s">
        <v>75</v>
      </c>
      <c r="B74" s="1">
        <v>34352</v>
      </c>
      <c r="C74" s="1">
        <v>2709</v>
      </c>
      <c r="D74" s="1">
        <v>2184</v>
      </c>
      <c r="E74" s="1">
        <v>1688</v>
      </c>
      <c r="F74" s="7">
        <v>40933</v>
      </c>
    </row>
    <row r="75" spans="1:6" x14ac:dyDescent="0.2">
      <c r="A75" s="11" t="s">
        <v>76</v>
      </c>
      <c r="B75" s="1">
        <v>29624</v>
      </c>
      <c r="C75" s="1">
        <v>6292</v>
      </c>
      <c r="D75" s="1">
        <v>4404</v>
      </c>
      <c r="E75" s="1">
        <v>2186</v>
      </c>
      <c r="F75" s="7">
        <v>42506</v>
      </c>
    </row>
    <row r="76" spans="1:6" x14ac:dyDescent="0.2">
      <c r="A76" s="11" t="s">
        <v>77</v>
      </c>
      <c r="B76" s="1">
        <v>18492</v>
      </c>
      <c r="C76" s="1">
        <v>5486</v>
      </c>
      <c r="D76" s="1">
        <v>2314</v>
      </c>
      <c r="E76" s="1">
        <v>1496</v>
      </c>
      <c r="F76" s="7">
        <v>27788</v>
      </c>
    </row>
    <row r="77" spans="1:6" x14ac:dyDescent="0.2">
      <c r="A77" s="11" t="s">
        <v>78</v>
      </c>
      <c r="B77" s="1">
        <v>10782</v>
      </c>
      <c r="C77" s="1">
        <v>1221</v>
      </c>
      <c r="D77" s="1">
        <v>1043</v>
      </c>
      <c r="E77" s="1">
        <v>574</v>
      </c>
      <c r="F77" s="7">
        <v>13620</v>
      </c>
    </row>
    <row r="78" spans="1:6" x14ac:dyDescent="0.2">
      <c r="A78" s="11" t="s">
        <v>79</v>
      </c>
      <c r="B78" s="1">
        <v>59860</v>
      </c>
      <c r="C78" s="1">
        <v>319334</v>
      </c>
      <c r="D78" s="1">
        <v>48884</v>
      </c>
      <c r="E78" s="1">
        <v>31612</v>
      </c>
      <c r="F78" s="7">
        <v>459690</v>
      </c>
    </row>
    <row r="79" spans="1:6" x14ac:dyDescent="0.2">
      <c r="A79" s="11" t="s">
        <v>80</v>
      </c>
      <c r="B79" s="1">
        <v>76387</v>
      </c>
      <c r="C79" s="1">
        <v>83281</v>
      </c>
      <c r="D79" s="1">
        <v>16771</v>
      </c>
      <c r="E79" s="1">
        <v>17144</v>
      </c>
      <c r="F79" s="7">
        <v>193583</v>
      </c>
    </row>
    <row r="80" spans="1:6" x14ac:dyDescent="0.2">
      <c r="A80" s="11" t="s">
        <v>81</v>
      </c>
      <c r="B80" s="1">
        <v>5770</v>
      </c>
      <c r="C80" s="1">
        <v>3455</v>
      </c>
      <c r="D80" s="1">
        <v>661</v>
      </c>
      <c r="E80" s="1">
        <v>284</v>
      </c>
      <c r="F80" s="7">
        <v>10170</v>
      </c>
    </row>
    <row r="81" spans="1:6" x14ac:dyDescent="0.2">
      <c r="A81" s="11" t="s">
        <v>82</v>
      </c>
      <c r="B81" s="1">
        <v>101231</v>
      </c>
      <c r="C81" s="1">
        <v>11316</v>
      </c>
      <c r="D81" s="1">
        <v>16399</v>
      </c>
      <c r="E81" s="1">
        <v>9135</v>
      </c>
      <c r="F81" s="7">
        <v>138081</v>
      </c>
    </row>
    <row r="82" spans="1:6" x14ac:dyDescent="0.2">
      <c r="A82" s="11" t="s">
        <v>83</v>
      </c>
      <c r="B82" s="1">
        <v>13987</v>
      </c>
      <c r="C82" s="1">
        <v>1706</v>
      </c>
      <c r="D82" s="1">
        <v>1035</v>
      </c>
      <c r="E82" s="1">
        <v>578</v>
      </c>
      <c r="F82" s="7">
        <v>17306</v>
      </c>
    </row>
    <row r="83" spans="1:6" x14ac:dyDescent="0.2">
      <c r="A83" s="11" t="s">
        <v>84</v>
      </c>
      <c r="B83" s="1">
        <v>10201</v>
      </c>
      <c r="C83" s="1">
        <v>2115</v>
      </c>
      <c r="D83" s="1">
        <v>3173</v>
      </c>
      <c r="E83" s="1">
        <v>621</v>
      </c>
      <c r="F83" s="7">
        <v>16110</v>
      </c>
    </row>
    <row r="84" spans="1:6" x14ac:dyDescent="0.2">
      <c r="A84" s="11" t="s">
        <v>85</v>
      </c>
      <c r="B84" s="1">
        <v>6127</v>
      </c>
      <c r="C84" s="1">
        <v>5902</v>
      </c>
      <c r="D84" s="1">
        <v>1167</v>
      </c>
      <c r="E84" s="1">
        <v>309</v>
      </c>
      <c r="F84" s="7">
        <v>13505</v>
      </c>
    </row>
    <row r="85" spans="1:6" x14ac:dyDescent="0.2">
      <c r="A85" s="11" t="s">
        <v>86</v>
      </c>
      <c r="B85" s="1">
        <v>3040</v>
      </c>
      <c r="C85" s="1">
        <v>2729</v>
      </c>
      <c r="D85" s="1">
        <v>748</v>
      </c>
      <c r="E85" s="1">
        <v>154</v>
      </c>
      <c r="F85" s="7">
        <v>6671</v>
      </c>
    </row>
    <row r="86" spans="1:6" x14ac:dyDescent="0.2">
      <c r="A86" s="11" t="s">
        <v>87</v>
      </c>
      <c r="B86" s="1">
        <v>5749</v>
      </c>
      <c r="C86" s="1">
        <v>2593</v>
      </c>
      <c r="D86" s="1">
        <v>320</v>
      </c>
      <c r="E86" s="1">
        <v>390</v>
      </c>
      <c r="F86" s="7">
        <v>9052</v>
      </c>
    </row>
    <row r="87" spans="1:6" x14ac:dyDescent="0.2">
      <c r="A87" s="11" t="s">
        <v>88</v>
      </c>
      <c r="B87" s="1">
        <v>16668</v>
      </c>
      <c r="C87" s="1">
        <v>7260</v>
      </c>
      <c r="D87" s="1">
        <v>2806</v>
      </c>
      <c r="E87" s="1">
        <v>1697</v>
      </c>
      <c r="F87" s="7">
        <v>28431</v>
      </c>
    </row>
    <row r="88" spans="1:6" x14ac:dyDescent="0.2">
      <c r="A88" s="11" t="s">
        <v>89</v>
      </c>
      <c r="B88" s="1">
        <v>17383</v>
      </c>
      <c r="C88" s="1">
        <v>5836</v>
      </c>
      <c r="D88" s="1">
        <v>1853</v>
      </c>
      <c r="E88" s="1">
        <v>847</v>
      </c>
      <c r="F88" s="7">
        <v>25919</v>
      </c>
    </row>
    <row r="89" spans="1:6" x14ac:dyDescent="0.2">
      <c r="A89" s="11" t="s">
        <v>90</v>
      </c>
      <c r="B89" s="1">
        <v>6355</v>
      </c>
      <c r="C89" s="1">
        <v>1956</v>
      </c>
      <c r="D89" s="1">
        <v>1438</v>
      </c>
      <c r="E89" s="1">
        <v>1118</v>
      </c>
      <c r="F89" s="7">
        <v>10867</v>
      </c>
    </row>
    <row r="90" spans="1:6" x14ac:dyDescent="0.2">
      <c r="A90" s="11" t="s">
        <v>91</v>
      </c>
      <c r="B90" s="1">
        <v>23216</v>
      </c>
      <c r="C90" s="1">
        <v>18951</v>
      </c>
      <c r="D90" s="1">
        <v>2100</v>
      </c>
      <c r="E90" s="1">
        <v>1484</v>
      </c>
      <c r="F90" s="7">
        <v>45751</v>
      </c>
    </row>
    <row r="91" spans="1:6" x14ac:dyDescent="0.2">
      <c r="A91" s="11" t="s">
        <v>92</v>
      </c>
      <c r="B91" s="1">
        <v>19608</v>
      </c>
      <c r="C91" s="1">
        <v>8746</v>
      </c>
      <c r="D91" s="1">
        <v>2353</v>
      </c>
      <c r="E91" s="1">
        <v>1643</v>
      </c>
      <c r="F91" s="7">
        <v>32350</v>
      </c>
    </row>
    <row r="92" spans="1:6" x14ac:dyDescent="0.2">
      <c r="A92" s="11" t="s">
        <v>93</v>
      </c>
      <c r="B92" s="1">
        <v>19190</v>
      </c>
      <c r="C92" s="1">
        <v>26135</v>
      </c>
      <c r="D92" s="1">
        <v>9374</v>
      </c>
      <c r="E92" s="1">
        <v>4653</v>
      </c>
      <c r="F92" s="7">
        <v>59352</v>
      </c>
    </row>
    <row r="93" spans="1:6" x14ac:dyDescent="0.2">
      <c r="A93" s="11" t="s">
        <v>94</v>
      </c>
      <c r="B93" s="1">
        <v>6123</v>
      </c>
      <c r="C93" s="1">
        <v>1647</v>
      </c>
      <c r="D93" s="1">
        <v>1476</v>
      </c>
      <c r="E93" s="1">
        <v>1272</v>
      </c>
      <c r="F93" s="7">
        <v>10518</v>
      </c>
    </row>
    <row r="94" spans="1:6" x14ac:dyDescent="0.2">
      <c r="A94" s="11" t="s">
        <v>95</v>
      </c>
      <c r="B94" s="1">
        <v>20202</v>
      </c>
      <c r="C94" s="1">
        <v>16125</v>
      </c>
      <c r="D94" s="1">
        <v>2963</v>
      </c>
      <c r="E94" s="1">
        <v>4124</v>
      </c>
      <c r="F94" s="7">
        <v>43414</v>
      </c>
    </row>
    <row r="95" spans="1:6" x14ac:dyDescent="0.2">
      <c r="A95" s="11" t="s">
        <v>96</v>
      </c>
      <c r="B95" s="1">
        <v>53763</v>
      </c>
      <c r="C95" s="1">
        <v>47805</v>
      </c>
      <c r="D95" s="1">
        <v>15911</v>
      </c>
      <c r="E95" s="1">
        <v>9025</v>
      </c>
      <c r="F95" s="7">
        <v>126504</v>
      </c>
    </row>
    <row r="96" spans="1:6" x14ac:dyDescent="0.2">
      <c r="A96" s="11" t="s">
        <v>97</v>
      </c>
      <c r="B96" s="1">
        <v>41605</v>
      </c>
      <c r="C96" s="1">
        <v>1202</v>
      </c>
      <c r="D96" s="1">
        <v>3340</v>
      </c>
      <c r="E96" s="1">
        <v>1607</v>
      </c>
      <c r="F96" s="7">
        <v>47754</v>
      </c>
    </row>
    <row r="97" spans="1:6" x14ac:dyDescent="0.2">
      <c r="A97" s="11" t="s">
        <v>98</v>
      </c>
      <c r="B97" s="1">
        <v>2572</v>
      </c>
      <c r="C97" s="1">
        <v>5833</v>
      </c>
      <c r="D97" s="1">
        <v>1368</v>
      </c>
      <c r="E97" s="1">
        <v>219</v>
      </c>
      <c r="F97" s="7">
        <v>9992</v>
      </c>
    </row>
    <row r="98" spans="1:6" x14ac:dyDescent="0.2">
      <c r="A98" s="11" t="s">
        <v>99</v>
      </c>
      <c r="B98" s="1">
        <v>24977</v>
      </c>
      <c r="C98" s="1">
        <v>3896</v>
      </c>
      <c r="D98" s="1">
        <v>7285</v>
      </c>
      <c r="E98" s="1">
        <v>6530</v>
      </c>
      <c r="F98" s="7">
        <v>42688</v>
      </c>
    </row>
    <row r="99" spans="1:6" x14ac:dyDescent="0.2">
      <c r="A99" s="11" t="s">
        <v>100</v>
      </c>
      <c r="B99" s="1">
        <v>3586</v>
      </c>
      <c r="C99" s="1">
        <v>1902</v>
      </c>
      <c r="D99" s="1">
        <v>1094</v>
      </c>
      <c r="E99" s="1">
        <v>436</v>
      </c>
      <c r="F99" s="7">
        <v>7018</v>
      </c>
    </row>
    <row r="100" spans="1:6" x14ac:dyDescent="0.2">
      <c r="A100" s="11" t="s">
        <v>101</v>
      </c>
      <c r="B100" s="1">
        <v>9118</v>
      </c>
      <c r="C100" s="1">
        <v>10216</v>
      </c>
      <c r="D100" s="1">
        <v>1262</v>
      </c>
      <c r="E100" s="1">
        <v>1615</v>
      </c>
      <c r="F100" s="7">
        <v>22211</v>
      </c>
    </row>
    <row r="101" spans="1:6" x14ac:dyDescent="0.2">
      <c r="A101" s="11" t="s">
        <v>102</v>
      </c>
      <c r="B101" s="1">
        <v>8001</v>
      </c>
      <c r="C101" s="1">
        <v>2737</v>
      </c>
      <c r="D101" s="1">
        <v>620</v>
      </c>
      <c r="E101" s="1">
        <v>479</v>
      </c>
      <c r="F101" s="7">
        <v>11837</v>
      </c>
    </row>
    <row r="102" spans="1:6" x14ac:dyDescent="0.2">
      <c r="A102" s="11" t="s">
        <v>103</v>
      </c>
      <c r="B102" s="1">
        <v>10659</v>
      </c>
      <c r="C102" s="1">
        <v>7805</v>
      </c>
      <c r="D102" s="1">
        <v>626</v>
      </c>
      <c r="E102" s="1">
        <v>849</v>
      </c>
      <c r="F102" s="7">
        <v>19939</v>
      </c>
    </row>
    <row r="103" spans="1:6" x14ac:dyDescent="0.2">
      <c r="A103" s="11" t="s">
        <v>104</v>
      </c>
      <c r="B103" s="1">
        <v>3362</v>
      </c>
      <c r="C103" s="1">
        <v>1789</v>
      </c>
      <c r="D103" s="1">
        <v>1389</v>
      </c>
      <c r="E103" s="1">
        <v>212</v>
      </c>
      <c r="F103" s="7">
        <v>6752</v>
      </c>
    </row>
    <row r="104" spans="1:6" x14ac:dyDescent="0.2">
      <c r="A104" s="11" t="s">
        <v>105</v>
      </c>
      <c r="B104" s="1">
        <v>8277</v>
      </c>
      <c r="C104" s="1">
        <v>8731</v>
      </c>
      <c r="D104" s="1">
        <v>1009</v>
      </c>
      <c r="E104" s="1">
        <v>1088</v>
      </c>
      <c r="F104" s="7">
        <v>19105</v>
      </c>
    </row>
    <row r="105" spans="1:6" x14ac:dyDescent="0.2">
      <c r="A105" s="11" t="s">
        <v>106</v>
      </c>
      <c r="B105" s="1">
        <v>20710</v>
      </c>
      <c r="C105" s="1">
        <v>7278</v>
      </c>
      <c r="D105" s="1">
        <v>702</v>
      </c>
      <c r="E105" s="1">
        <v>1896</v>
      </c>
      <c r="F105" s="7">
        <v>30586</v>
      </c>
    </row>
    <row r="106" spans="1:6" x14ac:dyDescent="0.2">
      <c r="A106" s="11" t="s">
        <v>107</v>
      </c>
      <c r="B106" s="1">
        <v>5574</v>
      </c>
      <c r="C106" s="1">
        <v>2077</v>
      </c>
      <c r="D106" s="1">
        <v>772</v>
      </c>
      <c r="E106" s="1">
        <v>686</v>
      </c>
      <c r="F106" s="7">
        <v>9109</v>
      </c>
    </row>
    <row r="107" spans="1:6" x14ac:dyDescent="0.2">
      <c r="A107" s="11" t="s">
        <v>108</v>
      </c>
      <c r="B107" s="1">
        <v>17717</v>
      </c>
      <c r="C107" s="1">
        <v>4627</v>
      </c>
      <c r="D107" s="1">
        <v>966</v>
      </c>
      <c r="E107" s="1">
        <v>1210</v>
      </c>
      <c r="F107" s="7">
        <v>24520</v>
      </c>
    </row>
    <row r="108" spans="1:6" x14ac:dyDescent="0.2">
      <c r="A108" s="11" t="s">
        <v>109</v>
      </c>
      <c r="B108" s="1">
        <v>29427</v>
      </c>
      <c r="C108" s="1">
        <v>485</v>
      </c>
      <c r="D108" s="1">
        <v>14056</v>
      </c>
      <c r="E108" s="1">
        <v>1589</v>
      </c>
      <c r="F108" s="7">
        <v>45557</v>
      </c>
    </row>
    <row r="109" spans="1:6" x14ac:dyDescent="0.2">
      <c r="A109" s="11" t="s">
        <v>110</v>
      </c>
      <c r="B109" s="1">
        <v>41453</v>
      </c>
      <c r="C109" s="1">
        <v>76036</v>
      </c>
      <c r="D109" s="1">
        <v>13191</v>
      </c>
      <c r="E109" s="1">
        <v>12941</v>
      </c>
      <c r="F109" s="7">
        <v>143621</v>
      </c>
    </row>
    <row r="110" spans="1:6" x14ac:dyDescent="0.2">
      <c r="A110" s="11" t="s">
        <v>111</v>
      </c>
      <c r="B110" s="1">
        <v>40310</v>
      </c>
      <c r="C110" s="1">
        <v>104971</v>
      </c>
      <c r="D110" s="1">
        <v>25138</v>
      </c>
      <c r="E110" s="1">
        <v>8919</v>
      </c>
      <c r="F110" s="7">
        <v>179338</v>
      </c>
    </row>
    <row r="111" spans="1:6" x14ac:dyDescent="0.2">
      <c r="A111" s="11" t="s">
        <v>112</v>
      </c>
      <c r="B111" s="1">
        <v>63054</v>
      </c>
      <c r="C111" s="1">
        <v>4505</v>
      </c>
      <c r="D111" s="1">
        <v>7248</v>
      </c>
      <c r="E111" s="1">
        <v>8084</v>
      </c>
      <c r="F111" s="7">
        <v>82891</v>
      </c>
    </row>
    <row r="112" spans="1:6" x14ac:dyDescent="0.2">
      <c r="A112" s="11" t="s">
        <v>113</v>
      </c>
      <c r="B112" s="1">
        <v>12053</v>
      </c>
      <c r="C112" s="1">
        <v>2475</v>
      </c>
      <c r="D112" s="1">
        <v>3557</v>
      </c>
      <c r="E112" s="1">
        <v>634</v>
      </c>
      <c r="F112" s="7">
        <v>18719</v>
      </c>
    </row>
    <row r="113" spans="1:6" x14ac:dyDescent="0.2">
      <c r="A113" s="11" t="s">
        <v>114</v>
      </c>
      <c r="B113" s="1">
        <v>128439</v>
      </c>
      <c r="C113" s="1">
        <v>108882</v>
      </c>
      <c r="D113" s="1">
        <v>41230</v>
      </c>
      <c r="E113" s="1">
        <v>15180</v>
      </c>
      <c r="F113" s="7">
        <v>293731</v>
      </c>
    </row>
    <row r="114" spans="1:6" x14ac:dyDescent="0.2">
      <c r="A114" s="11" t="s">
        <v>115</v>
      </c>
      <c r="B114" s="1">
        <v>10441</v>
      </c>
      <c r="C114" s="1">
        <v>11290</v>
      </c>
      <c r="D114" s="1">
        <v>4020</v>
      </c>
      <c r="E114" s="1">
        <v>1409</v>
      </c>
      <c r="F114" s="7">
        <v>27160</v>
      </c>
    </row>
    <row r="115" spans="1:6" x14ac:dyDescent="0.2">
      <c r="A115" s="11" t="s">
        <v>116</v>
      </c>
      <c r="B115" s="1">
        <v>46594</v>
      </c>
      <c r="C115" s="1">
        <v>574</v>
      </c>
      <c r="D115" s="1">
        <v>1720</v>
      </c>
      <c r="E115" s="1">
        <v>3149</v>
      </c>
      <c r="F115" s="7">
        <v>52037</v>
      </c>
    </row>
    <row r="116" spans="1:6" x14ac:dyDescent="0.2">
      <c r="A116" s="11" t="s">
        <v>117</v>
      </c>
      <c r="B116" s="1">
        <v>17344</v>
      </c>
      <c r="C116" s="1">
        <v>1525</v>
      </c>
      <c r="D116" s="1">
        <v>1670</v>
      </c>
      <c r="E116" s="1">
        <v>1007</v>
      </c>
      <c r="F116" s="7">
        <v>21546</v>
      </c>
    </row>
    <row r="117" spans="1:6" x14ac:dyDescent="0.2">
      <c r="A117" s="11" t="s">
        <v>118</v>
      </c>
      <c r="B117" s="1">
        <v>19061</v>
      </c>
      <c r="C117" s="1">
        <v>1353</v>
      </c>
      <c r="D117" s="1">
        <v>1119</v>
      </c>
      <c r="E117" s="1">
        <v>616</v>
      </c>
      <c r="F117" s="7">
        <v>22149</v>
      </c>
    </row>
    <row r="118" spans="1:6" x14ac:dyDescent="0.2">
      <c r="A118" s="11" t="s">
        <v>119</v>
      </c>
      <c r="B118" s="1">
        <v>37582</v>
      </c>
      <c r="C118" s="1">
        <v>5445</v>
      </c>
      <c r="D118" s="1">
        <v>9402</v>
      </c>
      <c r="E118" s="1">
        <v>1375</v>
      </c>
      <c r="F118" s="7">
        <v>53804</v>
      </c>
    </row>
    <row r="119" spans="1:6" x14ac:dyDescent="0.2">
      <c r="A119" s="11" t="s">
        <v>120</v>
      </c>
      <c r="B119" s="1">
        <v>4386</v>
      </c>
      <c r="C119" s="1">
        <v>3217</v>
      </c>
      <c r="D119" s="1">
        <v>433</v>
      </c>
      <c r="E119" s="1">
        <v>418</v>
      </c>
      <c r="F119" s="7">
        <v>8454</v>
      </c>
    </row>
    <row r="120" spans="1:6" x14ac:dyDescent="0.2">
      <c r="A120" s="11" t="s">
        <v>121</v>
      </c>
      <c r="B120" s="1">
        <v>14082</v>
      </c>
      <c r="C120" s="1">
        <v>5862</v>
      </c>
      <c r="D120" s="1">
        <v>2087</v>
      </c>
      <c r="E120" s="1">
        <v>951</v>
      </c>
      <c r="F120" s="7">
        <v>22982</v>
      </c>
    </row>
    <row r="121" spans="1:6" x14ac:dyDescent="0.2">
      <c r="A121" s="11" t="s">
        <v>122</v>
      </c>
      <c r="B121" s="1">
        <v>689</v>
      </c>
      <c r="C121" s="1">
        <v>1425</v>
      </c>
      <c r="D121" s="1">
        <v>80</v>
      </c>
      <c r="E121" s="1">
        <v>235</v>
      </c>
      <c r="F121" s="7">
        <v>2429</v>
      </c>
    </row>
    <row r="122" spans="1:6" x14ac:dyDescent="0.2">
      <c r="A122" s="11" t="s">
        <v>123</v>
      </c>
      <c r="B122" s="1">
        <v>16226</v>
      </c>
      <c r="C122" s="1">
        <v>459</v>
      </c>
      <c r="D122" s="1">
        <v>1576</v>
      </c>
      <c r="E122" s="1">
        <v>1763</v>
      </c>
      <c r="F122" s="7">
        <v>20024</v>
      </c>
    </row>
    <row r="123" spans="1:6" x14ac:dyDescent="0.2">
      <c r="A123" s="11" t="s">
        <v>124</v>
      </c>
      <c r="B123" s="1">
        <v>1912</v>
      </c>
      <c r="C123" s="1">
        <v>3200</v>
      </c>
      <c r="D123" s="1">
        <v>742</v>
      </c>
      <c r="E123" s="1">
        <v>191</v>
      </c>
      <c r="F123" s="7">
        <v>6045</v>
      </c>
    </row>
    <row r="124" spans="1:6" x14ac:dyDescent="0.2">
      <c r="A124" s="11" t="s">
        <v>125</v>
      </c>
      <c r="B124" s="1">
        <v>51538</v>
      </c>
      <c r="C124" s="1">
        <v>114677</v>
      </c>
      <c r="D124" s="1">
        <v>16768</v>
      </c>
      <c r="E124" s="1">
        <v>9860</v>
      </c>
      <c r="F124" s="7">
        <v>192843</v>
      </c>
    </row>
    <row r="125" spans="1:6" x14ac:dyDescent="0.2">
      <c r="A125" s="11" t="s">
        <v>126</v>
      </c>
      <c r="B125" s="1">
        <v>8959</v>
      </c>
      <c r="C125" s="1">
        <v>114840</v>
      </c>
      <c r="D125" s="1">
        <v>16383</v>
      </c>
      <c r="E125" s="1">
        <v>4739</v>
      </c>
      <c r="F125" s="7">
        <v>144921</v>
      </c>
    </row>
    <row r="126" spans="1:6" x14ac:dyDescent="0.2">
      <c r="A126" s="11" t="s">
        <v>127</v>
      </c>
      <c r="B126" s="1">
        <v>4262</v>
      </c>
      <c r="C126" s="1">
        <v>758</v>
      </c>
      <c r="D126" s="1">
        <v>720</v>
      </c>
      <c r="E126" s="1">
        <v>236</v>
      </c>
      <c r="F126" s="7">
        <v>5976</v>
      </c>
    </row>
    <row r="127" spans="1:6" x14ac:dyDescent="0.2">
      <c r="A127" s="11" t="s">
        <v>128</v>
      </c>
      <c r="B127" s="1">
        <v>6640</v>
      </c>
      <c r="C127" s="1">
        <v>3854</v>
      </c>
      <c r="D127" s="1">
        <v>1097</v>
      </c>
      <c r="E127" s="1">
        <v>523</v>
      </c>
      <c r="F127" s="7">
        <v>12114</v>
      </c>
    </row>
    <row r="128" spans="1:6" x14ac:dyDescent="0.2">
      <c r="A128" s="11" t="s">
        <v>129</v>
      </c>
      <c r="B128" s="1">
        <v>2981</v>
      </c>
      <c r="C128" s="1">
        <v>1622</v>
      </c>
      <c r="D128" s="1">
        <v>317</v>
      </c>
      <c r="E128" s="1">
        <v>578</v>
      </c>
      <c r="F128" s="7">
        <v>5498</v>
      </c>
    </row>
    <row r="129" spans="1:6" x14ac:dyDescent="0.2">
      <c r="A129" s="11" t="s">
        <v>130</v>
      </c>
      <c r="B129" s="1">
        <v>40219</v>
      </c>
      <c r="C129" s="1">
        <v>31410</v>
      </c>
      <c r="D129" s="1">
        <v>6813</v>
      </c>
      <c r="E129" s="1">
        <v>6141</v>
      </c>
      <c r="F129" s="7">
        <v>84583</v>
      </c>
    </row>
    <row r="130" spans="1:6" x14ac:dyDescent="0.2">
      <c r="A130" s="11" t="s">
        <v>131</v>
      </c>
      <c r="B130" s="1">
        <v>22816</v>
      </c>
      <c r="C130" s="1">
        <v>2829</v>
      </c>
      <c r="D130" s="1">
        <v>3572</v>
      </c>
      <c r="E130" s="1">
        <v>2637</v>
      </c>
      <c r="F130" s="7">
        <v>31854</v>
      </c>
    </row>
    <row r="131" spans="1:6" x14ac:dyDescent="0.2">
      <c r="A131" s="11" t="s">
        <v>132</v>
      </c>
      <c r="B131" s="1">
        <v>930</v>
      </c>
      <c r="C131" s="1">
        <v>2024</v>
      </c>
      <c r="D131" s="1">
        <v>2129</v>
      </c>
      <c r="E131" s="1">
        <v>520</v>
      </c>
      <c r="F131" s="7">
        <v>5603</v>
      </c>
    </row>
    <row r="132" spans="1:6" x14ac:dyDescent="0.2">
      <c r="A132" s="11" t="s">
        <v>133</v>
      </c>
      <c r="B132" s="1">
        <v>6841</v>
      </c>
      <c r="C132" s="1">
        <v>11818</v>
      </c>
      <c r="D132" s="1">
        <v>2053</v>
      </c>
      <c r="E132" s="1">
        <v>687</v>
      </c>
      <c r="F132" s="7">
        <v>21399</v>
      </c>
    </row>
    <row r="133" spans="1:6" x14ac:dyDescent="0.2">
      <c r="A133" s="11" t="s">
        <v>134</v>
      </c>
      <c r="B133" s="1">
        <v>1600</v>
      </c>
      <c r="C133" s="1">
        <v>1643</v>
      </c>
      <c r="D133" s="1">
        <v>506</v>
      </c>
      <c r="E133" s="1">
        <v>78</v>
      </c>
      <c r="F133" s="7">
        <v>3827</v>
      </c>
    </row>
    <row r="134" spans="1:6" x14ac:dyDescent="0.2">
      <c r="A134" s="11" t="s">
        <v>135</v>
      </c>
      <c r="B134" s="1">
        <v>497</v>
      </c>
      <c r="C134" s="1">
        <v>349</v>
      </c>
      <c r="D134" s="1">
        <v>480</v>
      </c>
      <c r="E134" s="1">
        <v>336</v>
      </c>
      <c r="F134" s="7">
        <v>1662</v>
      </c>
    </row>
    <row r="135" spans="1:6" x14ac:dyDescent="0.2">
      <c r="A135" s="11" t="s">
        <v>136</v>
      </c>
      <c r="B135" s="1">
        <v>13870</v>
      </c>
      <c r="C135" s="1">
        <v>7037</v>
      </c>
      <c r="D135" s="1">
        <v>3419</v>
      </c>
      <c r="E135" s="1">
        <v>837</v>
      </c>
      <c r="F135" s="7">
        <v>25163</v>
      </c>
    </row>
    <row r="136" spans="1:6" x14ac:dyDescent="0.2">
      <c r="A136" s="11" t="s">
        <v>137</v>
      </c>
      <c r="B136" s="1">
        <v>3346</v>
      </c>
      <c r="C136" s="1">
        <v>2368</v>
      </c>
      <c r="D136" s="1">
        <v>646</v>
      </c>
      <c r="E136" s="1">
        <v>456</v>
      </c>
      <c r="F136" s="7">
        <v>6816</v>
      </c>
    </row>
    <row r="137" spans="1:6" x14ac:dyDescent="0.2">
      <c r="A137" s="11" t="s">
        <v>138</v>
      </c>
      <c r="B137" s="1">
        <v>5282</v>
      </c>
      <c r="C137" s="1">
        <v>4122</v>
      </c>
      <c r="D137" s="1">
        <v>2237</v>
      </c>
      <c r="E137" s="1">
        <v>763</v>
      </c>
      <c r="F137" s="7">
        <v>12404</v>
      </c>
    </row>
    <row r="138" spans="1:6" x14ac:dyDescent="0.2">
      <c r="A138" s="11" t="s">
        <v>139</v>
      </c>
      <c r="B138" s="1">
        <v>2173</v>
      </c>
      <c r="C138" s="1">
        <v>3523</v>
      </c>
      <c r="D138" s="1">
        <v>598</v>
      </c>
      <c r="E138" s="1">
        <v>257</v>
      </c>
      <c r="F138" s="7">
        <v>6551</v>
      </c>
    </row>
    <row r="139" spans="1:6" x14ac:dyDescent="0.2">
      <c r="A139" s="11" t="s">
        <v>140</v>
      </c>
      <c r="B139" s="1">
        <v>23550</v>
      </c>
      <c r="C139" s="1">
        <v>14231</v>
      </c>
      <c r="D139" s="1">
        <v>2963</v>
      </c>
      <c r="E139" s="1">
        <v>2815</v>
      </c>
      <c r="F139" s="7">
        <v>43559</v>
      </c>
    </row>
    <row r="140" spans="1:6" x14ac:dyDescent="0.2">
      <c r="A140" s="11" t="s">
        <v>141</v>
      </c>
      <c r="B140" s="1">
        <v>20572</v>
      </c>
      <c r="C140" s="1">
        <v>11750</v>
      </c>
      <c r="D140" s="1">
        <v>9229</v>
      </c>
      <c r="E140" s="1">
        <v>1867</v>
      </c>
      <c r="F140" s="7">
        <v>43418</v>
      </c>
    </row>
    <row r="141" spans="1:6" x14ac:dyDescent="0.2">
      <c r="A141" s="11" t="s">
        <v>142</v>
      </c>
      <c r="B141" s="1">
        <v>13940</v>
      </c>
      <c r="C141" s="1">
        <v>7374</v>
      </c>
      <c r="D141" s="1">
        <v>4845</v>
      </c>
      <c r="E141" s="1">
        <v>1149</v>
      </c>
      <c r="F141" s="7">
        <v>27308</v>
      </c>
    </row>
    <row r="142" spans="1:6" x14ac:dyDescent="0.2">
      <c r="A142" s="11" t="s">
        <v>143</v>
      </c>
      <c r="B142" s="1">
        <v>16438</v>
      </c>
      <c r="C142" s="1">
        <v>578</v>
      </c>
      <c r="D142" s="1">
        <v>983</v>
      </c>
      <c r="E142" s="1">
        <v>1185</v>
      </c>
      <c r="F142" s="7">
        <v>19184</v>
      </c>
    </row>
    <row r="143" spans="1:6" x14ac:dyDescent="0.2">
      <c r="A143" s="11" t="s">
        <v>144</v>
      </c>
      <c r="B143" s="1">
        <v>4422</v>
      </c>
      <c r="C143" s="1">
        <v>2185</v>
      </c>
      <c r="D143" s="1">
        <v>380</v>
      </c>
      <c r="E143" s="1">
        <v>107</v>
      </c>
      <c r="F143" s="7">
        <v>7094</v>
      </c>
    </row>
    <row r="144" spans="1:6" x14ac:dyDescent="0.2">
      <c r="A144" s="11" t="s">
        <v>145</v>
      </c>
      <c r="B144" s="1">
        <v>33644</v>
      </c>
      <c r="C144" s="1">
        <v>31097</v>
      </c>
      <c r="D144" s="1">
        <v>4095</v>
      </c>
      <c r="E144" s="1">
        <v>7152</v>
      </c>
      <c r="F144" s="7">
        <v>75988</v>
      </c>
    </row>
    <row r="145" spans="1:6" x14ac:dyDescent="0.2">
      <c r="A145" s="11" t="s">
        <v>146</v>
      </c>
      <c r="B145" s="1">
        <v>3581</v>
      </c>
      <c r="C145" s="1">
        <v>3277</v>
      </c>
      <c r="D145" s="1">
        <v>541</v>
      </c>
      <c r="E145" s="1">
        <v>818</v>
      </c>
      <c r="F145" s="7">
        <v>8217</v>
      </c>
    </row>
    <row r="146" spans="1:6" x14ac:dyDescent="0.2">
      <c r="A146" s="11" t="s">
        <v>147</v>
      </c>
      <c r="B146" s="1">
        <v>3123</v>
      </c>
      <c r="C146" s="1">
        <v>2037</v>
      </c>
      <c r="D146" s="1">
        <v>1029</v>
      </c>
      <c r="E146" s="1">
        <v>385</v>
      </c>
      <c r="F146" s="7">
        <v>6574</v>
      </c>
    </row>
    <row r="147" spans="1:6" x14ac:dyDescent="0.2">
      <c r="A147" s="11" t="s">
        <v>148</v>
      </c>
      <c r="B147" s="1">
        <v>41519</v>
      </c>
      <c r="C147" s="1">
        <v>827</v>
      </c>
      <c r="D147" s="1">
        <v>3369</v>
      </c>
      <c r="E147" s="1">
        <v>1199</v>
      </c>
      <c r="F147" s="7">
        <v>46914</v>
      </c>
    </row>
    <row r="148" spans="1:6" x14ac:dyDescent="0.2">
      <c r="A148" s="11" t="s">
        <v>149</v>
      </c>
      <c r="B148" s="1">
        <v>16468</v>
      </c>
      <c r="C148" s="1">
        <v>8076</v>
      </c>
      <c r="D148" s="1">
        <v>531</v>
      </c>
      <c r="E148" s="1">
        <v>746</v>
      </c>
      <c r="F148" s="7">
        <v>25821</v>
      </c>
    </row>
    <row r="149" spans="1:6" x14ac:dyDescent="0.2">
      <c r="A149" s="11" t="s">
        <v>150</v>
      </c>
      <c r="B149" s="1">
        <v>60844</v>
      </c>
      <c r="C149" s="1">
        <v>3380</v>
      </c>
      <c r="D149" s="1">
        <v>5613</v>
      </c>
      <c r="E149" s="1">
        <v>2955</v>
      </c>
      <c r="F149" s="7">
        <v>72792</v>
      </c>
    </row>
    <row r="150" spans="1:6" x14ac:dyDescent="0.2">
      <c r="A150" s="11" t="s">
        <v>151</v>
      </c>
      <c r="B150" s="1">
        <v>83130</v>
      </c>
      <c r="C150" s="1">
        <v>38253</v>
      </c>
      <c r="D150" s="1">
        <v>16801</v>
      </c>
      <c r="E150" s="1">
        <v>10147</v>
      </c>
      <c r="F150" s="7">
        <v>148331</v>
      </c>
    </row>
    <row r="151" spans="1:6" x14ac:dyDescent="0.2">
      <c r="A151" s="11" t="s">
        <v>152</v>
      </c>
      <c r="B151" s="1">
        <v>20625</v>
      </c>
      <c r="C151" s="1">
        <v>13240</v>
      </c>
      <c r="D151" s="1">
        <v>3620</v>
      </c>
      <c r="E151" s="1">
        <v>2010</v>
      </c>
      <c r="F151" s="7">
        <v>39495</v>
      </c>
    </row>
    <row r="152" spans="1:6" x14ac:dyDescent="0.2">
      <c r="A152" s="11" t="s">
        <v>153</v>
      </c>
      <c r="B152" s="1">
        <v>1741</v>
      </c>
      <c r="C152" s="1">
        <v>2136</v>
      </c>
      <c r="D152" s="1">
        <v>395</v>
      </c>
      <c r="E152" s="1">
        <v>321</v>
      </c>
      <c r="F152" s="7">
        <v>4593</v>
      </c>
    </row>
    <row r="153" spans="1:6" x14ac:dyDescent="0.2">
      <c r="A153" s="11" t="s">
        <v>154</v>
      </c>
      <c r="B153" s="1">
        <v>6350</v>
      </c>
      <c r="C153" s="1">
        <v>10344</v>
      </c>
      <c r="D153" s="1">
        <v>1256</v>
      </c>
      <c r="E153" s="1">
        <v>515</v>
      </c>
      <c r="F153" s="7">
        <v>18465</v>
      </c>
    </row>
    <row r="154" spans="1:6" x14ac:dyDescent="0.2">
      <c r="A154" s="11" t="s">
        <v>155</v>
      </c>
      <c r="B154" s="1">
        <v>21551</v>
      </c>
      <c r="C154" s="1">
        <v>5374</v>
      </c>
      <c r="D154" s="1">
        <v>2441</v>
      </c>
      <c r="E154" s="1">
        <v>2050</v>
      </c>
      <c r="F154" s="7">
        <v>31416</v>
      </c>
    </row>
    <row r="155" spans="1:6" x14ac:dyDescent="0.2">
      <c r="A155" s="11" t="s">
        <v>156</v>
      </c>
      <c r="B155" s="1">
        <v>565</v>
      </c>
      <c r="C155" s="1">
        <v>634</v>
      </c>
      <c r="D155" s="1">
        <v>222</v>
      </c>
      <c r="E155" s="1">
        <v>288</v>
      </c>
      <c r="F155" s="7">
        <v>1709</v>
      </c>
    </row>
    <row r="156" spans="1:6" x14ac:dyDescent="0.2">
      <c r="A156" s="11" t="s">
        <v>157</v>
      </c>
      <c r="B156" s="1">
        <v>4661</v>
      </c>
      <c r="C156" s="1">
        <v>3018</v>
      </c>
      <c r="D156" s="1">
        <v>572</v>
      </c>
      <c r="E156" s="1">
        <v>443</v>
      </c>
      <c r="F156" s="7">
        <v>8694</v>
      </c>
    </row>
    <row r="157" spans="1:6" x14ac:dyDescent="0.2">
      <c r="A157" s="11" t="s">
        <v>158</v>
      </c>
      <c r="B157" s="1">
        <v>37464</v>
      </c>
      <c r="C157" s="1">
        <v>794</v>
      </c>
      <c r="D157" s="1">
        <v>4104</v>
      </c>
      <c r="E157" s="1">
        <v>2127</v>
      </c>
      <c r="F157" s="7">
        <v>44489</v>
      </c>
    </row>
    <row r="158" spans="1:6" x14ac:dyDescent="0.2">
      <c r="A158" s="11" t="s">
        <v>159</v>
      </c>
      <c r="B158" s="1">
        <v>46074</v>
      </c>
      <c r="C158" s="1">
        <v>4420</v>
      </c>
      <c r="D158" s="1">
        <v>59740</v>
      </c>
      <c r="E158" s="1">
        <v>4105</v>
      </c>
      <c r="F158" s="7">
        <v>114339</v>
      </c>
    </row>
    <row r="159" spans="1:6" x14ac:dyDescent="0.2">
      <c r="A159" s="11" t="s">
        <v>160</v>
      </c>
      <c r="B159" s="1">
        <v>4861</v>
      </c>
      <c r="C159" s="1">
        <v>2397</v>
      </c>
      <c r="D159" s="1">
        <v>1752</v>
      </c>
      <c r="E159" s="1">
        <v>354</v>
      </c>
      <c r="F159" s="7">
        <v>9364</v>
      </c>
    </row>
    <row r="160" spans="1:6" x14ac:dyDescent="0.2">
      <c r="A160" s="11" t="s">
        <v>161</v>
      </c>
      <c r="B160" s="1">
        <v>3833</v>
      </c>
      <c r="C160" s="1">
        <v>3796</v>
      </c>
      <c r="D160" s="1">
        <v>2061</v>
      </c>
      <c r="E160" s="1">
        <v>1587</v>
      </c>
      <c r="F160" s="7">
        <v>11277</v>
      </c>
    </row>
    <row r="161" spans="1:6" x14ac:dyDescent="0.2">
      <c r="A161" s="11" t="s">
        <v>162</v>
      </c>
      <c r="B161" s="1">
        <v>3677</v>
      </c>
      <c r="C161" s="1">
        <v>2333</v>
      </c>
      <c r="D161" s="1">
        <v>539</v>
      </c>
      <c r="E161" s="1">
        <v>287</v>
      </c>
      <c r="F161" s="7">
        <v>6836</v>
      </c>
    </row>
    <row r="162" spans="1:6" x14ac:dyDescent="0.2">
      <c r="A162" s="11" t="s">
        <v>163</v>
      </c>
      <c r="B162" s="1">
        <v>11136</v>
      </c>
      <c r="C162" s="1">
        <v>4427</v>
      </c>
      <c r="D162" s="1">
        <v>665</v>
      </c>
      <c r="E162" s="1">
        <v>1503</v>
      </c>
      <c r="F162" s="7">
        <v>17731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5.83203125" customWidth="1"/>
    <col min="2" max="2" width="12.83203125" style="1" customWidth="1"/>
    <col min="3" max="3" width="11.5" style="1" customWidth="1"/>
    <col min="4" max="4" width="12.1640625" style="1" customWidth="1"/>
    <col min="5" max="5" width="12.83203125" style="1" customWidth="1"/>
    <col min="6" max="6" width="13.33203125" style="1" customWidth="1"/>
  </cols>
  <sheetData>
    <row r="1" spans="1:6" ht="16" x14ac:dyDescent="0.2">
      <c r="A1" s="14" t="s">
        <v>203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5670690</v>
      </c>
      <c r="C3" s="1">
        <f t="shared" ref="C3:F3" si="0">SUM(C4:C162)</f>
        <v>5149427</v>
      </c>
      <c r="D3" s="1">
        <f t="shared" si="0"/>
        <v>1999239</v>
      </c>
      <c r="E3" s="1">
        <f t="shared" si="0"/>
        <v>1619947</v>
      </c>
      <c r="F3" s="6">
        <f t="shared" si="0"/>
        <v>14439303</v>
      </c>
    </row>
    <row r="4" spans="1:6" x14ac:dyDescent="0.2">
      <c r="A4" s="11" t="s">
        <v>5</v>
      </c>
      <c r="B4" s="1">
        <v>12106</v>
      </c>
      <c r="C4" s="1">
        <v>3774</v>
      </c>
      <c r="D4" s="1">
        <v>3641</v>
      </c>
      <c r="E4" s="1">
        <v>716</v>
      </c>
      <c r="F4" s="7">
        <v>20237</v>
      </c>
    </row>
    <row r="5" spans="1:6" x14ac:dyDescent="0.2">
      <c r="A5" s="11" t="s">
        <v>6</v>
      </c>
      <c r="B5" s="1">
        <v>4915</v>
      </c>
      <c r="C5" s="1">
        <v>1031</v>
      </c>
      <c r="D5" s="1">
        <v>2107</v>
      </c>
      <c r="E5" s="1">
        <v>534</v>
      </c>
      <c r="F5" s="7">
        <v>8587</v>
      </c>
    </row>
    <row r="6" spans="1:6" x14ac:dyDescent="0.2">
      <c r="A6" s="11" t="s">
        <v>7</v>
      </c>
      <c r="B6" s="1">
        <v>7856</v>
      </c>
      <c r="C6" s="1">
        <v>2620</v>
      </c>
      <c r="D6" s="1">
        <v>2358</v>
      </c>
      <c r="E6" s="1">
        <v>656</v>
      </c>
      <c r="F6" s="7">
        <v>13490</v>
      </c>
    </row>
    <row r="7" spans="1:6" x14ac:dyDescent="0.2">
      <c r="A7" s="11" t="s">
        <v>8</v>
      </c>
      <c r="B7" s="1">
        <v>786</v>
      </c>
      <c r="C7" s="1">
        <v>865</v>
      </c>
      <c r="D7" s="1">
        <v>475</v>
      </c>
      <c r="E7" s="1">
        <v>116</v>
      </c>
      <c r="F7" s="7">
        <v>2242</v>
      </c>
    </row>
    <row r="8" spans="1:6" x14ac:dyDescent="0.2">
      <c r="A8" s="11" t="s">
        <v>9</v>
      </c>
      <c r="B8" s="1">
        <v>16233</v>
      </c>
      <c r="C8" s="1">
        <v>15838</v>
      </c>
      <c r="D8" s="1">
        <v>964</v>
      </c>
      <c r="E8" s="1">
        <v>1298</v>
      </c>
      <c r="F8" s="7">
        <v>34333</v>
      </c>
    </row>
    <row r="9" spans="1:6" x14ac:dyDescent="0.2">
      <c r="A9" s="11" t="s">
        <v>10</v>
      </c>
      <c r="B9" s="1">
        <v>15738</v>
      </c>
      <c r="C9" s="1">
        <v>840</v>
      </c>
      <c r="D9" s="1">
        <v>2316</v>
      </c>
      <c r="E9" s="1">
        <v>1069</v>
      </c>
      <c r="F9" s="7">
        <v>19963</v>
      </c>
    </row>
    <row r="10" spans="1:6" x14ac:dyDescent="0.2">
      <c r="A10" s="11" t="s">
        <v>11</v>
      </c>
      <c r="B10" s="1">
        <v>83688</v>
      </c>
      <c r="C10" s="1">
        <v>27768</v>
      </c>
      <c r="D10" s="1">
        <v>48086</v>
      </c>
      <c r="E10" s="1">
        <v>12963</v>
      </c>
      <c r="F10" s="7">
        <v>172505</v>
      </c>
    </row>
    <row r="11" spans="1:6" x14ac:dyDescent="0.2">
      <c r="A11" s="11" t="s">
        <v>12</v>
      </c>
      <c r="B11" s="1">
        <v>84629</v>
      </c>
      <c r="C11" s="1">
        <v>19810</v>
      </c>
      <c r="D11" s="1">
        <v>22342</v>
      </c>
      <c r="E11" s="1">
        <v>8879</v>
      </c>
      <c r="F11" s="7">
        <v>135660</v>
      </c>
    </row>
    <row r="12" spans="1:6" x14ac:dyDescent="0.2">
      <c r="A12" s="11" t="s">
        <v>13</v>
      </c>
      <c r="B12" s="1">
        <v>7183</v>
      </c>
      <c r="C12" s="1">
        <v>5925</v>
      </c>
      <c r="D12" s="1">
        <v>1187</v>
      </c>
      <c r="E12" s="1">
        <v>599</v>
      </c>
      <c r="F12" s="7">
        <v>14894</v>
      </c>
    </row>
    <row r="13" spans="1:6" x14ac:dyDescent="0.2">
      <c r="A13" s="11" t="s">
        <v>14</v>
      </c>
      <c r="B13" s="1">
        <v>15254</v>
      </c>
      <c r="C13" s="1">
        <v>2234</v>
      </c>
      <c r="D13" s="1">
        <v>1339</v>
      </c>
      <c r="E13" s="1">
        <v>1333</v>
      </c>
      <c r="F13" s="7">
        <v>20160</v>
      </c>
    </row>
    <row r="14" spans="1:6" x14ac:dyDescent="0.2">
      <c r="A14" s="11" t="s">
        <v>15</v>
      </c>
      <c r="B14" s="1">
        <v>35972</v>
      </c>
      <c r="C14" s="1">
        <v>90202</v>
      </c>
      <c r="D14" s="1">
        <v>6616</v>
      </c>
      <c r="E14" s="1">
        <v>9399</v>
      </c>
      <c r="F14" s="7">
        <v>142189</v>
      </c>
    </row>
    <row r="15" spans="1:6" x14ac:dyDescent="0.2">
      <c r="A15" s="11" t="s">
        <v>16</v>
      </c>
      <c r="B15" s="1">
        <v>9119</v>
      </c>
      <c r="C15" s="1">
        <v>3275</v>
      </c>
      <c r="D15" s="1">
        <v>845</v>
      </c>
      <c r="E15" s="1">
        <v>543</v>
      </c>
      <c r="F15" s="7">
        <v>13782</v>
      </c>
    </row>
    <row r="16" spans="1:6" x14ac:dyDescent="0.2">
      <c r="A16" s="11" t="s">
        <v>17</v>
      </c>
      <c r="B16" s="1">
        <v>16005</v>
      </c>
      <c r="C16" s="1">
        <v>1855</v>
      </c>
      <c r="D16" s="1">
        <v>995</v>
      </c>
      <c r="E16" s="1">
        <v>1345</v>
      </c>
      <c r="F16" s="7">
        <v>20200</v>
      </c>
    </row>
    <row r="17" spans="1:6" x14ac:dyDescent="0.2">
      <c r="A17" s="11" t="s">
        <v>18</v>
      </c>
      <c r="B17" s="1">
        <v>8194</v>
      </c>
      <c r="C17" s="1">
        <v>5040</v>
      </c>
      <c r="D17" s="1">
        <v>1201</v>
      </c>
      <c r="E17" s="1">
        <v>1973</v>
      </c>
      <c r="F17" s="7">
        <v>16408</v>
      </c>
    </row>
    <row r="18" spans="1:6" x14ac:dyDescent="0.2">
      <c r="A18" s="11" t="s">
        <v>19</v>
      </c>
      <c r="B18" s="1">
        <v>50837</v>
      </c>
      <c r="C18" s="1">
        <v>11554</v>
      </c>
      <c r="D18" s="1">
        <v>12935</v>
      </c>
      <c r="E18" s="1">
        <v>7851</v>
      </c>
      <c r="F18" s="7">
        <v>83177</v>
      </c>
    </row>
    <row r="19" spans="1:6" x14ac:dyDescent="0.2">
      <c r="A19" s="11" t="s">
        <v>20</v>
      </c>
      <c r="B19" s="1">
        <v>60808</v>
      </c>
      <c r="C19" s="1">
        <v>32257</v>
      </c>
      <c r="D19" s="1">
        <v>5491</v>
      </c>
      <c r="E19" s="1">
        <v>6171</v>
      </c>
      <c r="F19" s="7">
        <v>104727</v>
      </c>
    </row>
    <row r="20" spans="1:6" x14ac:dyDescent="0.2">
      <c r="A20" s="11" t="s">
        <v>21</v>
      </c>
      <c r="B20" s="1">
        <v>10548</v>
      </c>
      <c r="C20" s="1">
        <v>9219</v>
      </c>
      <c r="D20" s="1">
        <v>972</v>
      </c>
      <c r="E20" s="1">
        <v>1116</v>
      </c>
      <c r="F20" s="7">
        <v>21855</v>
      </c>
    </row>
    <row r="21" spans="1:6" x14ac:dyDescent="0.2">
      <c r="A21" s="11" t="s">
        <v>22</v>
      </c>
      <c r="B21" s="1">
        <v>19068</v>
      </c>
      <c r="C21" s="1">
        <v>10673</v>
      </c>
      <c r="D21" s="1">
        <v>1576</v>
      </c>
      <c r="E21" s="1">
        <v>1955</v>
      </c>
      <c r="F21" s="7">
        <v>33272</v>
      </c>
    </row>
    <row r="22" spans="1:6" x14ac:dyDescent="0.2">
      <c r="A22" s="11" t="s">
        <v>23</v>
      </c>
      <c r="B22" s="1">
        <v>2175</v>
      </c>
      <c r="C22" s="1">
        <v>3154</v>
      </c>
      <c r="D22" s="1">
        <v>308</v>
      </c>
      <c r="E22" s="1">
        <v>291</v>
      </c>
      <c r="F22" s="7">
        <v>5928</v>
      </c>
    </row>
    <row r="23" spans="1:6" x14ac:dyDescent="0.2">
      <c r="A23" s="11" t="s">
        <v>24</v>
      </c>
      <c r="B23" s="1">
        <v>34281</v>
      </c>
      <c r="C23" s="1">
        <v>9286</v>
      </c>
      <c r="D23" s="1">
        <v>8061</v>
      </c>
      <c r="E23" s="1">
        <v>3374</v>
      </c>
      <c r="F23" s="7">
        <v>55002</v>
      </c>
    </row>
    <row r="24" spans="1:6" x14ac:dyDescent="0.2">
      <c r="A24" s="11" t="s">
        <v>25</v>
      </c>
      <c r="B24" s="1">
        <v>4993</v>
      </c>
      <c r="C24" s="1">
        <v>2422</v>
      </c>
      <c r="D24" s="1">
        <v>3529</v>
      </c>
      <c r="E24" s="1">
        <v>323</v>
      </c>
      <c r="F24" s="7">
        <v>11267</v>
      </c>
    </row>
    <row r="25" spans="1:6" x14ac:dyDescent="0.2">
      <c r="A25" s="11" t="s">
        <v>26</v>
      </c>
      <c r="B25" s="1">
        <v>94604</v>
      </c>
      <c r="C25" s="1">
        <v>37723</v>
      </c>
      <c r="D25" s="1">
        <v>20077</v>
      </c>
      <c r="E25" s="1">
        <v>9275</v>
      </c>
      <c r="F25" s="7">
        <v>161679</v>
      </c>
    </row>
    <row r="26" spans="1:6" x14ac:dyDescent="0.2">
      <c r="A26" s="11" t="s">
        <v>27</v>
      </c>
      <c r="B26" s="1">
        <v>59839</v>
      </c>
      <c r="C26" s="1">
        <v>5999</v>
      </c>
      <c r="D26" s="1">
        <v>6789</v>
      </c>
      <c r="E26" s="1">
        <v>4338</v>
      </c>
      <c r="F26" s="7">
        <v>76965</v>
      </c>
    </row>
    <row r="27" spans="1:6" x14ac:dyDescent="0.2">
      <c r="A27" s="11" t="s">
        <v>28</v>
      </c>
      <c r="B27" s="1">
        <v>5521</v>
      </c>
      <c r="C27" s="1">
        <v>3195</v>
      </c>
      <c r="D27" s="1">
        <v>659</v>
      </c>
      <c r="E27" s="1">
        <v>3432</v>
      </c>
      <c r="F27" s="7">
        <v>12807</v>
      </c>
    </row>
    <row r="28" spans="1:6" x14ac:dyDescent="0.2">
      <c r="A28" s="11" t="s">
        <v>29</v>
      </c>
      <c r="B28" s="1">
        <v>132603</v>
      </c>
      <c r="C28" s="1">
        <v>149297</v>
      </c>
      <c r="D28" s="1">
        <v>41149</v>
      </c>
      <c r="E28" s="1">
        <v>33671</v>
      </c>
      <c r="F28" s="7">
        <v>356720</v>
      </c>
    </row>
    <row r="29" spans="1:6" x14ac:dyDescent="0.2">
      <c r="A29" s="11" t="s">
        <v>30</v>
      </c>
      <c r="B29" s="1">
        <v>6550</v>
      </c>
      <c r="C29" s="1">
        <v>1760</v>
      </c>
      <c r="D29" s="1">
        <v>1687</v>
      </c>
      <c r="E29" s="1">
        <v>888</v>
      </c>
      <c r="F29" s="7">
        <v>10885</v>
      </c>
    </row>
    <row r="30" spans="1:6" x14ac:dyDescent="0.2">
      <c r="A30" s="11" t="s">
        <v>31</v>
      </c>
      <c r="B30" s="1">
        <v>18892</v>
      </c>
      <c r="C30" s="1">
        <v>2531</v>
      </c>
      <c r="D30" s="1">
        <v>2556</v>
      </c>
      <c r="E30" s="1">
        <v>1538</v>
      </c>
      <c r="F30" s="7">
        <v>25517</v>
      </c>
    </row>
    <row r="31" spans="1:6" x14ac:dyDescent="0.2">
      <c r="A31" s="11" t="s">
        <v>32</v>
      </c>
      <c r="B31" s="1">
        <v>300748</v>
      </c>
      <c r="C31" s="1">
        <v>65124</v>
      </c>
      <c r="D31" s="1">
        <v>64724</v>
      </c>
      <c r="E31" s="1">
        <v>32666</v>
      </c>
      <c r="F31" s="7">
        <v>463262</v>
      </c>
    </row>
    <row r="32" spans="1:6" x14ac:dyDescent="0.2">
      <c r="A32" s="11" t="s">
        <v>33</v>
      </c>
      <c r="B32" s="1">
        <v>73659</v>
      </c>
      <c r="C32" s="1">
        <v>53014</v>
      </c>
      <c r="D32" s="1">
        <v>22060</v>
      </c>
      <c r="E32" s="1">
        <v>11213</v>
      </c>
      <c r="F32" s="7">
        <v>159946</v>
      </c>
    </row>
    <row r="33" spans="1:6" x14ac:dyDescent="0.2">
      <c r="A33" s="11" t="s">
        <v>34</v>
      </c>
      <c r="B33" s="1">
        <v>614</v>
      </c>
      <c r="C33" s="1">
        <v>1618</v>
      </c>
      <c r="D33" s="1">
        <v>132</v>
      </c>
      <c r="E33" s="1">
        <v>184</v>
      </c>
      <c r="F33" s="7">
        <v>2548</v>
      </c>
    </row>
    <row r="34" spans="1:6" x14ac:dyDescent="0.2">
      <c r="A34" s="11" t="s">
        <v>35</v>
      </c>
      <c r="B34" s="1">
        <v>9727</v>
      </c>
      <c r="C34" s="1">
        <v>374460</v>
      </c>
      <c r="D34" s="1">
        <v>66269</v>
      </c>
      <c r="E34" s="1">
        <v>31980</v>
      </c>
      <c r="F34" s="7">
        <v>482436</v>
      </c>
    </row>
    <row r="35" spans="1:6" x14ac:dyDescent="0.2">
      <c r="A35" s="11" t="s">
        <v>36</v>
      </c>
      <c r="B35" s="1">
        <v>3558</v>
      </c>
      <c r="C35" s="1">
        <v>1607</v>
      </c>
      <c r="D35" s="1">
        <v>1875</v>
      </c>
      <c r="E35" s="1">
        <v>535</v>
      </c>
      <c r="F35" s="7">
        <v>7575</v>
      </c>
    </row>
    <row r="36" spans="1:6" x14ac:dyDescent="0.2">
      <c r="A36" s="11" t="s">
        <v>37</v>
      </c>
      <c r="B36" s="1">
        <v>318630</v>
      </c>
      <c r="C36" s="1">
        <v>366137</v>
      </c>
      <c r="D36" s="1">
        <v>165087</v>
      </c>
      <c r="E36" s="1">
        <v>133201</v>
      </c>
      <c r="F36" s="7">
        <v>983055</v>
      </c>
    </row>
    <row r="37" spans="1:6" x14ac:dyDescent="0.2">
      <c r="A37" s="11" t="s">
        <v>38</v>
      </c>
      <c r="B37" s="1">
        <v>19184</v>
      </c>
      <c r="C37" s="1">
        <v>12270</v>
      </c>
      <c r="D37" s="1">
        <v>9372</v>
      </c>
      <c r="E37" s="1">
        <v>1657</v>
      </c>
      <c r="F37" s="7">
        <v>42483</v>
      </c>
    </row>
    <row r="38" spans="1:6" x14ac:dyDescent="0.2">
      <c r="A38" s="11" t="s">
        <v>39</v>
      </c>
      <c r="B38" s="1">
        <v>18648</v>
      </c>
      <c r="C38" s="1">
        <v>9864</v>
      </c>
      <c r="D38" s="1">
        <v>14165</v>
      </c>
      <c r="E38" s="1">
        <v>772</v>
      </c>
      <c r="F38" s="7">
        <v>43449</v>
      </c>
    </row>
    <row r="39" spans="1:6" x14ac:dyDescent="0.2">
      <c r="A39" s="11" t="s">
        <v>40</v>
      </c>
      <c r="B39" s="1">
        <v>145654</v>
      </c>
      <c r="C39" s="1">
        <v>77595</v>
      </c>
      <c r="D39" s="1">
        <v>45161</v>
      </c>
      <c r="E39" s="1">
        <v>32815</v>
      </c>
      <c r="F39" s="7">
        <v>301225</v>
      </c>
    </row>
    <row r="40" spans="1:6" x14ac:dyDescent="0.2">
      <c r="A40" s="11" t="s">
        <v>41</v>
      </c>
      <c r="B40" s="1">
        <v>12871</v>
      </c>
      <c r="C40" s="1">
        <v>4867</v>
      </c>
      <c r="D40" s="1">
        <v>936</v>
      </c>
      <c r="E40" s="1">
        <v>929</v>
      </c>
      <c r="F40" s="7">
        <v>19603</v>
      </c>
    </row>
    <row r="41" spans="1:6" x14ac:dyDescent="0.2">
      <c r="A41" s="11" t="s">
        <v>42</v>
      </c>
      <c r="B41" s="1">
        <v>139005</v>
      </c>
      <c r="C41" s="1">
        <v>47317</v>
      </c>
      <c r="D41" s="1">
        <v>24395</v>
      </c>
      <c r="E41" s="1">
        <v>16899</v>
      </c>
      <c r="F41" s="7">
        <v>227616</v>
      </c>
    </row>
    <row r="42" spans="1:6" x14ac:dyDescent="0.2">
      <c r="A42" s="11" t="s">
        <v>43</v>
      </c>
      <c r="B42" s="1">
        <v>7177</v>
      </c>
      <c r="C42" s="1">
        <v>1737</v>
      </c>
      <c r="D42" s="1">
        <v>761</v>
      </c>
      <c r="E42" s="1">
        <v>1495</v>
      </c>
      <c r="F42" s="7">
        <v>11170</v>
      </c>
    </row>
    <row r="43" spans="1:6" x14ac:dyDescent="0.2">
      <c r="A43" s="11" t="s">
        <v>44</v>
      </c>
      <c r="B43" s="1">
        <v>7314</v>
      </c>
      <c r="C43" s="1">
        <v>9615</v>
      </c>
      <c r="D43" s="1">
        <v>927</v>
      </c>
      <c r="E43" s="1">
        <v>641</v>
      </c>
      <c r="F43" s="7">
        <v>18497</v>
      </c>
    </row>
    <row r="44" spans="1:6" x14ac:dyDescent="0.2">
      <c r="A44" s="11" t="s">
        <v>45</v>
      </c>
      <c r="B44" s="1">
        <v>13809</v>
      </c>
      <c r="C44" s="1">
        <v>451</v>
      </c>
      <c r="D44" s="1">
        <v>823</v>
      </c>
      <c r="E44" s="1">
        <v>642</v>
      </c>
      <c r="F44" s="7">
        <v>15725</v>
      </c>
    </row>
    <row r="45" spans="1:6" x14ac:dyDescent="0.2">
      <c r="A45" s="11" t="s">
        <v>46</v>
      </c>
      <c r="B45" s="1">
        <v>31782</v>
      </c>
      <c r="C45" s="1">
        <v>1288</v>
      </c>
      <c r="D45" s="1">
        <v>5620</v>
      </c>
      <c r="E45" s="1">
        <v>1234</v>
      </c>
      <c r="F45" s="7">
        <v>39924</v>
      </c>
    </row>
    <row r="46" spans="1:6" x14ac:dyDescent="0.2">
      <c r="A46" s="11" t="s">
        <v>47</v>
      </c>
      <c r="B46" s="1">
        <v>9703</v>
      </c>
      <c r="C46" s="1">
        <v>10447</v>
      </c>
      <c r="D46" s="1">
        <v>2419</v>
      </c>
      <c r="E46" s="1">
        <v>551</v>
      </c>
      <c r="F46" s="7">
        <v>23120</v>
      </c>
    </row>
    <row r="47" spans="1:6" x14ac:dyDescent="0.2">
      <c r="A47" s="11" t="s">
        <v>48</v>
      </c>
      <c r="B47" s="1">
        <v>229720</v>
      </c>
      <c r="C47" s="1">
        <v>467898</v>
      </c>
      <c r="D47" s="1">
        <v>83661</v>
      </c>
      <c r="E47" s="1">
        <v>102120</v>
      </c>
      <c r="F47" s="7">
        <v>883399</v>
      </c>
    </row>
    <row r="48" spans="1:6" x14ac:dyDescent="0.2">
      <c r="A48" s="11" t="s">
        <v>49</v>
      </c>
      <c r="B48" s="1">
        <v>9862</v>
      </c>
      <c r="C48" s="1">
        <v>5230</v>
      </c>
      <c r="D48" s="1">
        <v>689</v>
      </c>
      <c r="E48" s="1">
        <v>749</v>
      </c>
      <c r="F48" s="7">
        <v>16530</v>
      </c>
    </row>
    <row r="49" spans="1:6" x14ac:dyDescent="0.2">
      <c r="A49" s="11" t="s">
        <v>50</v>
      </c>
      <c r="B49" s="1">
        <v>3197</v>
      </c>
      <c r="C49" s="1">
        <v>4684</v>
      </c>
      <c r="D49" s="1">
        <v>1338</v>
      </c>
      <c r="E49" s="1">
        <v>506</v>
      </c>
      <c r="F49" s="7">
        <v>9725</v>
      </c>
    </row>
    <row r="50" spans="1:6" x14ac:dyDescent="0.2">
      <c r="A50" s="11" t="s">
        <v>51</v>
      </c>
      <c r="B50" s="1">
        <v>8717</v>
      </c>
      <c r="C50" s="1">
        <v>51368</v>
      </c>
      <c r="D50" s="1">
        <v>5144</v>
      </c>
      <c r="E50" s="1">
        <v>2176</v>
      </c>
      <c r="F50" s="7">
        <v>67405</v>
      </c>
    </row>
    <row r="51" spans="1:6" x14ac:dyDescent="0.2">
      <c r="A51" s="11" t="s">
        <v>52</v>
      </c>
      <c r="B51" s="1">
        <v>30297</v>
      </c>
      <c r="C51" s="1">
        <v>169443</v>
      </c>
      <c r="D51" s="1">
        <v>35265</v>
      </c>
      <c r="E51" s="1">
        <v>13751</v>
      </c>
      <c r="F51" s="7">
        <v>248756</v>
      </c>
    </row>
    <row r="52" spans="1:6" x14ac:dyDescent="0.2">
      <c r="A52" s="11" t="s">
        <v>53</v>
      </c>
      <c r="B52" s="1">
        <v>2923</v>
      </c>
      <c r="C52" s="1">
        <v>5461</v>
      </c>
      <c r="D52" s="1">
        <v>671</v>
      </c>
      <c r="E52" s="1">
        <v>609</v>
      </c>
      <c r="F52" s="7">
        <v>9664</v>
      </c>
    </row>
    <row r="53" spans="1:6" x14ac:dyDescent="0.2">
      <c r="A53" s="11" t="s">
        <v>54</v>
      </c>
      <c r="B53" s="1">
        <v>1673</v>
      </c>
      <c r="C53" s="1">
        <v>104</v>
      </c>
      <c r="D53" s="1">
        <v>1259</v>
      </c>
      <c r="E53" s="1">
        <v>177</v>
      </c>
      <c r="F53" s="7">
        <v>3213</v>
      </c>
    </row>
    <row r="54" spans="1:6" x14ac:dyDescent="0.2">
      <c r="A54" s="11" t="s">
        <v>55</v>
      </c>
      <c r="B54" s="1">
        <v>78961</v>
      </c>
      <c r="C54" s="1">
        <v>16975</v>
      </c>
      <c r="D54" s="1">
        <v>18574</v>
      </c>
      <c r="E54" s="1">
        <v>6550</v>
      </c>
      <c r="F54" s="7">
        <v>121060</v>
      </c>
    </row>
    <row r="55" spans="1:6" x14ac:dyDescent="0.2">
      <c r="A55" s="11" t="s">
        <v>56</v>
      </c>
      <c r="B55" s="1">
        <v>10588</v>
      </c>
      <c r="C55" s="1">
        <v>3757</v>
      </c>
      <c r="D55" s="1">
        <v>1782</v>
      </c>
      <c r="E55" s="1">
        <v>836</v>
      </c>
      <c r="F55" s="7">
        <v>16963</v>
      </c>
    </row>
    <row r="56" spans="1:6" x14ac:dyDescent="0.2">
      <c r="A56" s="11" t="s">
        <v>57</v>
      </c>
      <c r="B56" s="1">
        <v>13898</v>
      </c>
      <c r="C56" s="1">
        <v>8725</v>
      </c>
      <c r="D56" s="1">
        <v>978</v>
      </c>
      <c r="E56" s="1">
        <v>758</v>
      </c>
      <c r="F56" s="7">
        <v>24359</v>
      </c>
    </row>
    <row r="57" spans="1:6" x14ac:dyDescent="0.2">
      <c r="A57" s="11" t="s">
        <v>58</v>
      </c>
      <c r="B57" s="1">
        <v>5462</v>
      </c>
      <c r="C57" s="1">
        <v>3234</v>
      </c>
      <c r="D57" s="1">
        <v>1813</v>
      </c>
      <c r="E57" s="1">
        <v>671</v>
      </c>
      <c r="F57" s="7">
        <v>11180</v>
      </c>
    </row>
    <row r="58" spans="1:6" x14ac:dyDescent="0.2">
      <c r="A58" s="11" t="s">
        <v>59</v>
      </c>
      <c r="B58" s="1">
        <v>34977</v>
      </c>
      <c r="C58" s="1">
        <v>835</v>
      </c>
      <c r="D58" s="1">
        <v>4939</v>
      </c>
      <c r="E58" s="1">
        <v>1086</v>
      </c>
      <c r="F58" s="7">
        <v>41837</v>
      </c>
    </row>
    <row r="59" spans="1:6" x14ac:dyDescent="0.2">
      <c r="A59" s="11" t="s">
        <v>60</v>
      </c>
      <c r="B59" s="1">
        <v>56552</v>
      </c>
      <c r="C59" s="1">
        <v>59205</v>
      </c>
      <c r="D59" s="1">
        <v>14915</v>
      </c>
      <c r="E59" s="1">
        <v>23903</v>
      </c>
      <c r="F59" s="7">
        <v>154575</v>
      </c>
    </row>
    <row r="60" spans="1:6" x14ac:dyDescent="0.2">
      <c r="A60" s="11" t="s">
        <v>61</v>
      </c>
      <c r="B60" s="1">
        <v>70259</v>
      </c>
      <c r="C60" s="1">
        <v>17069</v>
      </c>
      <c r="D60" s="1">
        <v>21555</v>
      </c>
      <c r="E60" s="1">
        <v>5873</v>
      </c>
      <c r="F60" s="7">
        <v>114756</v>
      </c>
    </row>
    <row r="61" spans="1:6" x14ac:dyDescent="0.2">
      <c r="A61" s="11" t="s">
        <v>62</v>
      </c>
      <c r="B61" s="1">
        <v>260687</v>
      </c>
      <c r="C61" s="1">
        <v>50734</v>
      </c>
      <c r="D61" s="1">
        <v>62997</v>
      </c>
      <c r="E61" s="1">
        <v>229749</v>
      </c>
      <c r="F61" s="7">
        <v>604167</v>
      </c>
    </row>
    <row r="62" spans="1:6" x14ac:dyDescent="0.2">
      <c r="A62" s="11" t="s">
        <v>63</v>
      </c>
      <c r="B62" s="1">
        <v>24128</v>
      </c>
      <c r="C62" s="1">
        <v>3453</v>
      </c>
      <c r="D62" s="1">
        <v>2574</v>
      </c>
      <c r="E62" s="1">
        <v>1528</v>
      </c>
      <c r="F62" s="7">
        <v>31683</v>
      </c>
    </row>
    <row r="63" spans="1:6" x14ac:dyDescent="0.2">
      <c r="A63" s="11" t="s">
        <v>64</v>
      </c>
      <c r="B63" s="1">
        <v>460958</v>
      </c>
      <c r="C63" s="1">
        <v>622541</v>
      </c>
      <c r="D63" s="1">
        <v>94055</v>
      </c>
      <c r="E63" s="1">
        <v>231163</v>
      </c>
      <c r="F63" s="7">
        <v>1408717</v>
      </c>
    </row>
    <row r="64" spans="1:6" x14ac:dyDescent="0.2">
      <c r="A64" s="11" t="s">
        <v>65</v>
      </c>
      <c r="B64" s="1">
        <v>33058</v>
      </c>
      <c r="C64" s="1">
        <v>1212</v>
      </c>
      <c r="D64" s="1">
        <v>14720</v>
      </c>
      <c r="E64" s="1">
        <v>1876</v>
      </c>
      <c r="F64" s="7">
        <v>50866</v>
      </c>
    </row>
    <row r="65" spans="1:6" x14ac:dyDescent="0.2">
      <c r="A65" s="11" t="s">
        <v>66</v>
      </c>
      <c r="B65" s="1">
        <v>2835</v>
      </c>
      <c r="C65" s="1">
        <v>436</v>
      </c>
      <c r="D65" s="1">
        <v>83</v>
      </c>
      <c r="E65" s="1">
        <v>265</v>
      </c>
      <c r="F65" s="7">
        <v>3619</v>
      </c>
    </row>
    <row r="66" spans="1:6" x14ac:dyDescent="0.2">
      <c r="A66" s="11" t="s">
        <v>67</v>
      </c>
      <c r="B66" s="1">
        <v>64685</v>
      </c>
      <c r="C66" s="1">
        <v>29638</v>
      </c>
      <c r="D66" s="1">
        <v>12302</v>
      </c>
      <c r="E66" s="1">
        <v>5732</v>
      </c>
      <c r="F66" s="7">
        <v>112357</v>
      </c>
    </row>
    <row r="67" spans="1:6" x14ac:dyDescent="0.2">
      <c r="A67" s="11" t="s">
        <v>68</v>
      </c>
      <c r="B67" s="1">
        <v>40678</v>
      </c>
      <c r="C67" s="1">
        <v>3248</v>
      </c>
      <c r="D67" s="1">
        <v>19840</v>
      </c>
      <c r="E67" s="1">
        <v>2793</v>
      </c>
      <c r="F67" s="7">
        <v>66559</v>
      </c>
    </row>
    <row r="68" spans="1:6" x14ac:dyDescent="0.2">
      <c r="A68" s="11" t="s">
        <v>69</v>
      </c>
      <c r="B68" s="1">
        <v>10693</v>
      </c>
      <c r="C68" s="1">
        <v>6179</v>
      </c>
      <c r="D68" s="1">
        <v>5035</v>
      </c>
      <c r="E68" s="1">
        <v>602</v>
      </c>
      <c r="F68" s="7">
        <v>22509</v>
      </c>
    </row>
    <row r="69" spans="1:6" x14ac:dyDescent="0.2">
      <c r="A69" s="11" t="s">
        <v>70</v>
      </c>
      <c r="B69" s="1">
        <v>18277</v>
      </c>
      <c r="C69" s="1">
        <v>4776</v>
      </c>
      <c r="D69" s="1">
        <v>1583</v>
      </c>
      <c r="E69" s="1">
        <v>2245</v>
      </c>
      <c r="F69" s="7">
        <v>26881</v>
      </c>
    </row>
    <row r="70" spans="1:6" x14ac:dyDescent="0.2">
      <c r="A70" s="11" t="s">
        <v>71</v>
      </c>
      <c r="B70" s="1">
        <v>223315</v>
      </c>
      <c r="C70" s="1">
        <v>619403</v>
      </c>
      <c r="D70" s="1">
        <v>364609</v>
      </c>
      <c r="E70" s="1">
        <v>337484</v>
      </c>
      <c r="F70" s="7">
        <v>1544811</v>
      </c>
    </row>
    <row r="71" spans="1:6" x14ac:dyDescent="0.2">
      <c r="A71" s="11" t="s">
        <v>72</v>
      </c>
      <c r="B71" s="1">
        <v>36601</v>
      </c>
      <c r="C71" s="1">
        <v>3017</v>
      </c>
      <c r="D71" s="1">
        <v>13948</v>
      </c>
      <c r="E71" s="1">
        <v>2718</v>
      </c>
      <c r="F71" s="7">
        <v>56284</v>
      </c>
    </row>
    <row r="72" spans="1:6" x14ac:dyDescent="0.2">
      <c r="A72" s="11" t="s">
        <v>73</v>
      </c>
      <c r="B72" s="1">
        <v>150433</v>
      </c>
      <c r="C72" s="1">
        <v>21038</v>
      </c>
      <c r="D72" s="1">
        <v>108511</v>
      </c>
      <c r="E72" s="1">
        <v>13925</v>
      </c>
      <c r="F72" s="7">
        <v>293907</v>
      </c>
    </row>
    <row r="73" spans="1:6" x14ac:dyDescent="0.2">
      <c r="A73" s="11" t="s">
        <v>74</v>
      </c>
      <c r="B73" s="1">
        <v>2210</v>
      </c>
      <c r="C73" s="1">
        <v>3437</v>
      </c>
      <c r="D73" s="1">
        <v>477</v>
      </c>
      <c r="E73" s="1">
        <v>581</v>
      </c>
      <c r="F73" s="7">
        <v>6705</v>
      </c>
    </row>
    <row r="74" spans="1:6" x14ac:dyDescent="0.2">
      <c r="A74" s="11" t="s">
        <v>75</v>
      </c>
      <c r="B74" s="1">
        <v>34528</v>
      </c>
      <c r="C74" s="1">
        <v>2754</v>
      </c>
      <c r="D74" s="1">
        <v>2251</v>
      </c>
      <c r="E74" s="1">
        <v>1722</v>
      </c>
      <c r="F74" s="7">
        <v>41255</v>
      </c>
    </row>
    <row r="75" spans="1:6" x14ac:dyDescent="0.2">
      <c r="A75" s="11" t="s">
        <v>76</v>
      </c>
      <c r="B75" s="1">
        <v>29725</v>
      </c>
      <c r="C75" s="1">
        <v>6310</v>
      </c>
      <c r="D75" s="1">
        <v>4524</v>
      </c>
      <c r="E75" s="1">
        <v>2223</v>
      </c>
      <c r="F75" s="7">
        <v>42782</v>
      </c>
    </row>
    <row r="76" spans="1:6" x14ac:dyDescent="0.2">
      <c r="A76" s="11" t="s">
        <v>77</v>
      </c>
      <c r="B76" s="1">
        <v>18509</v>
      </c>
      <c r="C76" s="1">
        <v>5495</v>
      </c>
      <c r="D76" s="1">
        <v>2355</v>
      </c>
      <c r="E76" s="1">
        <v>1522</v>
      </c>
      <c r="F76" s="7">
        <v>27881</v>
      </c>
    </row>
    <row r="77" spans="1:6" x14ac:dyDescent="0.2">
      <c r="A77" s="11" t="s">
        <v>78</v>
      </c>
      <c r="B77" s="1">
        <v>10790</v>
      </c>
      <c r="C77" s="1">
        <v>1219</v>
      </c>
      <c r="D77" s="1">
        <v>1074</v>
      </c>
      <c r="E77" s="1">
        <v>587</v>
      </c>
      <c r="F77" s="7">
        <v>13670</v>
      </c>
    </row>
    <row r="78" spans="1:6" x14ac:dyDescent="0.2">
      <c r="A78" s="11" t="s">
        <v>79</v>
      </c>
      <c r="B78" s="1">
        <v>58875</v>
      </c>
      <c r="C78" s="1">
        <v>327610</v>
      </c>
      <c r="D78" s="1">
        <v>50154</v>
      </c>
      <c r="E78" s="1">
        <v>32231</v>
      </c>
      <c r="F78" s="7">
        <v>468870</v>
      </c>
    </row>
    <row r="79" spans="1:6" x14ac:dyDescent="0.2">
      <c r="A79" s="11" t="s">
        <v>80</v>
      </c>
      <c r="B79" s="1">
        <v>76017</v>
      </c>
      <c r="C79" s="1">
        <v>84369</v>
      </c>
      <c r="D79" s="1">
        <v>16895</v>
      </c>
      <c r="E79" s="1">
        <v>17377</v>
      </c>
      <c r="F79" s="7">
        <v>194658</v>
      </c>
    </row>
    <row r="80" spans="1:6" x14ac:dyDescent="0.2">
      <c r="A80" s="11" t="s">
        <v>81</v>
      </c>
      <c r="B80" s="1">
        <v>5753</v>
      </c>
      <c r="C80" s="1">
        <v>3473</v>
      </c>
      <c r="D80" s="1">
        <v>664</v>
      </c>
      <c r="E80" s="1">
        <v>283</v>
      </c>
      <c r="F80" s="7">
        <v>10173</v>
      </c>
    </row>
    <row r="81" spans="1:6" x14ac:dyDescent="0.2">
      <c r="A81" s="11" t="s">
        <v>82</v>
      </c>
      <c r="B81" s="1">
        <v>102702</v>
      </c>
      <c r="C81" s="1">
        <v>11562</v>
      </c>
      <c r="D81" s="1">
        <v>16827</v>
      </c>
      <c r="E81" s="1">
        <v>9369</v>
      </c>
      <c r="F81" s="7">
        <v>140460</v>
      </c>
    </row>
    <row r="82" spans="1:6" x14ac:dyDescent="0.2">
      <c r="A82" s="11" t="s">
        <v>83</v>
      </c>
      <c r="B82" s="1">
        <v>14103</v>
      </c>
      <c r="C82" s="1">
        <v>1680</v>
      </c>
      <c r="D82" s="1">
        <v>1046</v>
      </c>
      <c r="E82" s="1">
        <v>586</v>
      </c>
      <c r="F82" s="7">
        <v>17415</v>
      </c>
    </row>
    <row r="83" spans="1:6" x14ac:dyDescent="0.2">
      <c r="A83" s="11" t="s">
        <v>84</v>
      </c>
      <c r="B83" s="1">
        <v>10169</v>
      </c>
      <c r="C83" s="1">
        <v>2118</v>
      </c>
      <c r="D83" s="1">
        <v>3200</v>
      </c>
      <c r="E83" s="1">
        <v>637</v>
      </c>
      <c r="F83" s="7">
        <v>16124</v>
      </c>
    </row>
    <row r="84" spans="1:6" x14ac:dyDescent="0.2">
      <c r="A84" s="11" t="s">
        <v>85</v>
      </c>
      <c r="B84" s="1">
        <v>6121</v>
      </c>
      <c r="C84" s="1">
        <v>5850</v>
      </c>
      <c r="D84" s="1">
        <v>1174</v>
      </c>
      <c r="E84" s="1">
        <v>310</v>
      </c>
      <c r="F84" s="7">
        <v>13455</v>
      </c>
    </row>
    <row r="85" spans="1:6" x14ac:dyDescent="0.2">
      <c r="A85" s="11" t="s">
        <v>86</v>
      </c>
      <c r="B85" s="1">
        <v>3007</v>
      </c>
      <c r="C85" s="1">
        <v>2712</v>
      </c>
      <c r="D85" s="1">
        <v>750</v>
      </c>
      <c r="E85" s="1">
        <v>157</v>
      </c>
      <c r="F85" s="7">
        <v>6626</v>
      </c>
    </row>
    <row r="86" spans="1:6" x14ac:dyDescent="0.2">
      <c r="A86" s="11" t="s">
        <v>87</v>
      </c>
      <c r="B86" s="1">
        <v>5744</v>
      </c>
      <c r="C86" s="1">
        <v>2579</v>
      </c>
      <c r="D86" s="1">
        <v>327</v>
      </c>
      <c r="E86" s="1">
        <v>400</v>
      </c>
      <c r="F86" s="7">
        <v>9050</v>
      </c>
    </row>
    <row r="87" spans="1:6" x14ac:dyDescent="0.2">
      <c r="A87" s="11" t="s">
        <v>88</v>
      </c>
      <c r="B87" s="1">
        <v>16553</v>
      </c>
      <c r="C87" s="1">
        <v>7262</v>
      </c>
      <c r="D87" s="1">
        <v>2909</v>
      </c>
      <c r="E87" s="1">
        <v>1737</v>
      </c>
      <c r="F87" s="7">
        <v>28461</v>
      </c>
    </row>
    <row r="88" spans="1:6" x14ac:dyDescent="0.2">
      <c r="A88" s="11" t="s">
        <v>89</v>
      </c>
      <c r="B88" s="1">
        <v>17576</v>
      </c>
      <c r="C88" s="1">
        <v>5840</v>
      </c>
      <c r="D88" s="1">
        <v>1909</v>
      </c>
      <c r="E88" s="1">
        <v>860</v>
      </c>
      <c r="F88" s="7">
        <v>26185</v>
      </c>
    </row>
    <row r="89" spans="1:6" x14ac:dyDescent="0.2">
      <c r="A89" s="11" t="s">
        <v>90</v>
      </c>
      <c r="B89" s="1">
        <v>6333</v>
      </c>
      <c r="C89" s="1">
        <v>1950</v>
      </c>
      <c r="D89" s="1">
        <v>1470</v>
      </c>
      <c r="E89" s="1">
        <v>1138</v>
      </c>
      <c r="F89" s="7">
        <v>10891</v>
      </c>
    </row>
    <row r="90" spans="1:6" x14ac:dyDescent="0.2">
      <c r="A90" s="11" t="s">
        <v>91</v>
      </c>
      <c r="B90" s="1">
        <v>23096</v>
      </c>
      <c r="C90" s="1">
        <v>18965</v>
      </c>
      <c r="D90" s="1">
        <v>2118</v>
      </c>
      <c r="E90" s="1">
        <v>1490</v>
      </c>
      <c r="F90" s="7">
        <v>45669</v>
      </c>
    </row>
    <row r="91" spans="1:6" x14ac:dyDescent="0.2">
      <c r="A91" s="11" t="s">
        <v>92</v>
      </c>
      <c r="B91" s="1">
        <v>19528</v>
      </c>
      <c r="C91" s="1">
        <v>8811</v>
      </c>
      <c r="D91" s="1">
        <v>2408</v>
      </c>
      <c r="E91" s="1">
        <v>1648</v>
      </c>
      <c r="F91" s="7">
        <v>32395</v>
      </c>
    </row>
    <row r="92" spans="1:6" x14ac:dyDescent="0.2">
      <c r="A92" s="11" t="s">
        <v>93</v>
      </c>
      <c r="B92" s="1">
        <v>19115</v>
      </c>
      <c r="C92" s="1">
        <v>26093</v>
      </c>
      <c r="D92" s="1">
        <v>9397</v>
      </c>
      <c r="E92" s="1">
        <v>4662</v>
      </c>
      <c r="F92" s="7">
        <v>59267</v>
      </c>
    </row>
    <row r="93" spans="1:6" x14ac:dyDescent="0.2">
      <c r="A93" s="11" t="s">
        <v>94</v>
      </c>
      <c r="B93" s="1">
        <v>6175</v>
      </c>
      <c r="C93" s="1">
        <v>1629</v>
      </c>
      <c r="D93" s="1">
        <v>1529</v>
      </c>
      <c r="E93" s="1">
        <v>1307</v>
      </c>
      <c r="F93" s="7">
        <v>10640</v>
      </c>
    </row>
    <row r="94" spans="1:6" x14ac:dyDescent="0.2">
      <c r="A94" s="11" t="s">
        <v>95</v>
      </c>
      <c r="B94" s="1">
        <v>20511</v>
      </c>
      <c r="C94" s="1">
        <v>16592</v>
      </c>
      <c r="D94" s="1">
        <v>2976</v>
      </c>
      <c r="E94" s="1">
        <v>4251</v>
      </c>
      <c r="F94" s="7">
        <v>44330</v>
      </c>
    </row>
    <row r="95" spans="1:6" x14ac:dyDescent="0.2">
      <c r="A95" s="11" t="s">
        <v>96</v>
      </c>
      <c r="B95" s="1">
        <v>53482</v>
      </c>
      <c r="C95" s="1">
        <v>47877</v>
      </c>
      <c r="D95" s="1">
        <v>16200</v>
      </c>
      <c r="E95" s="1">
        <v>9178</v>
      </c>
      <c r="F95" s="7">
        <v>126737</v>
      </c>
    </row>
    <row r="96" spans="1:6" x14ac:dyDescent="0.2">
      <c r="A96" s="11" t="s">
        <v>97</v>
      </c>
      <c r="B96" s="1">
        <v>42004</v>
      </c>
      <c r="C96" s="1">
        <v>1232</v>
      </c>
      <c r="D96" s="1">
        <v>3396</v>
      </c>
      <c r="E96" s="1">
        <v>1624</v>
      </c>
      <c r="F96" s="7">
        <v>48256</v>
      </c>
    </row>
    <row r="97" spans="1:6" x14ac:dyDescent="0.2">
      <c r="A97" s="11" t="s">
        <v>98</v>
      </c>
      <c r="B97" s="1">
        <v>2546</v>
      </c>
      <c r="C97" s="1">
        <v>5773</v>
      </c>
      <c r="D97" s="1">
        <v>1386</v>
      </c>
      <c r="E97" s="1">
        <v>216</v>
      </c>
      <c r="F97" s="7">
        <v>9921</v>
      </c>
    </row>
    <row r="98" spans="1:6" x14ac:dyDescent="0.2">
      <c r="A98" s="11" t="s">
        <v>99</v>
      </c>
      <c r="B98" s="1">
        <v>24982</v>
      </c>
      <c r="C98" s="1">
        <v>3942</v>
      </c>
      <c r="D98" s="1">
        <v>7528</v>
      </c>
      <c r="E98" s="1">
        <v>6770</v>
      </c>
      <c r="F98" s="7">
        <v>43222</v>
      </c>
    </row>
    <row r="99" spans="1:6" x14ac:dyDescent="0.2">
      <c r="A99" s="11" t="s">
        <v>100</v>
      </c>
      <c r="B99" s="1">
        <v>3556</v>
      </c>
      <c r="C99" s="1">
        <v>1881</v>
      </c>
      <c r="D99" s="1">
        <v>1108</v>
      </c>
      <c r="E99" s="1">
        <v>443</v>
      </c>
      <c r="F99" s="7">
        <v>6988</v>
      </c>
    </row>
    <row r="100" spans="1:6" x14ac:dyDescent="0.2">
      <c r="A100" s="11" t="s">
        <v>101</v>
      </c>
      <c r="B100" s="1">
        <v>9065</v>
      </c>
      <c r="C100" s="1">
        <v>10246</v>
      </c>
      <c r="D100" s="1">
        <v>1278</v>
      </c>
      <c r="E100" s="1">
        <v>1663</v>
      </c>
      <c r="F100" s="7">
        <v>22252</v>
      </c>
    </row>
    <row r="101" spans="1:6" x14ac:dyDescent="0.2">
      <c r="A101" s="11" t="s">
        <v>102</v>
      </c>
      <c r="B101" s="1">
        <v>8014</v>
      </c>
      <c r="C101" s="1">
        <v>2694</v>
      </c>
      <c r="D101" s="1">
        <v>633</v>
      </c>
      <c r="E101" s="1">
        <v>485</v>
      </c>
      <c r="F101" s="7">
        <v>11826</v>
      </c>
    </row>
    <row r="102" spans="1:6" x14ac:dyDescent="0.2">
      <c r="A102" s="11" t="s">
        <v>103</v>
      </c>
      <c r="B102" s="1">
        <v>10646</v>
      </c>
      <c r="C102" s="1">
        <v>7798</v>
      </c>
      <c r="D102" s="1">
        <v>626</v>
      </c>
      <c r="E102" s="1">
        <v>857</v>
      </c>
      <c r="F102" s="7">
        <v>19927</v>
      </c>
    </row>
    <row r="103" spans="1:6" x14ac:dyDescent="0.2">
      <c r="A103" s="11" t="s">
        <v>104</v>
      </c>
      <c r="B103" s="1">
        <v>3351</v>
      </c>
      <c r="C103" s="1">
        <v>1792</v>
      </c>
      <c r="D103" s="1">
        <v>1440</v>
      </c>
      <c r="E103" s="1">
        <v>215</v>
      </c>
      <c r="F103" s="7">
        <v>6798</v>
      </c>
    </row>
    <row r="104" spans="1:6" x14ac:dyDescent="0.2">
      <c r="A104" s="11" t="s">
        <v>105</v>
      </c>
      <c r="B104" s="1">
        <v>8232</v>
      </c>
      <c r="C104" s="1">
        <v>8684</v>
      </c>
      <c r="D104" s="1">
        <v>1004</v>
      </c>
      <c r="E104" s="1">
        <v>1112</v>
      </c>
      <c r="F104" s="7">
        <v>19032</v>
      </c>
    </row>
    <row r="105" spans="1:6" x14ac:dyDescent="0.2">
      <c r="A105" s="11" t="s">
        <v>106</v>
      </c>
      <c r="B105" s="1">
        <v>20739</v>
      </c>
      <c r="C105" s="1">
        <v>7311</v>
      </c>
      <c r="D105" s="1">
        <v>704</v>
      </c>
      <c r="E105" s="1">
        <v>1947</v>
      </c>
      <c r="F105" s="7">
        <v>30701</v>
      </c>
    </row>
    <row r="106" spans="1:6" x14ac:dyDescent="0.2">
      <c r="A106" s="11" t="s">
        <v>107</v>
      </c>
      <c r="B106" s="1">
        <v>5568</v>
      </c>
      <c r="C106" s="1">
        <v>2062</v>
      </c>
      <c r="D106" s="1">
        <v>778</v>
      </c>
      <c r="E106" s="1">
        <v>704</v>
      </c>
      <c r="F106" s="7">
        <v>9112</v>
      </c>
    </row>
    <row r="107" spans="1:6" x14ac:dyDescent="0.2">
      <c r="A107" s="11" t="s">
        <v>108</v>
      </c>
      <c r="B107" s="1">
        <v>17870</v>
      </c>
      <c r="C107" s="1">
        <v>4640</v>
      </c>
      <c r="D107" s="1">
        <v>973</v>
      </c>
      <c r="E107" s="1">
        <v>1239</v>
      </c>
      <c r="F107" s="7">
        <v>24722</v>
      </c>
    </row>
    <row r="108" spans="1:6" x14ac:dyDescent="0.2">
      <c r="A108" s="11" t="s">
        <v>109</v>
      </c>
      <c r="B108" s="1">
        <v>29283</v>
      </c>
      <c r="C108" s="1">
        <v>489</v>
      </c>
      <c r="D108" s="1">
        <v>14290</v>
      </c>
      <c r="E108" s="1">
        <v>1620</v>
      </c>
      <c r="F108" s="7">
        <v>45682</v>
      </c>
    </row>
    <row r="109" spans="1:6" x14ac:dyDescent="0.2">
      <c r="A109" s="11" t="s">
        <v>110</v>
      </c>
      <c r="B109" s="1">
        <v>40735</v>
      </c>
      <c r="C109" s="1">
        <v>75583</v>
      </c>
      <c r="D109" s="1">
        <v>13109</v>
      </c>
      <c r="E109" s="1">
        <v>12957</v>
      </c>
      <c r="F109" s="7">
        <v>142384</v>
      </c>
    </row>
    <row r="110" spans="1:6" x14ac:dyDescent="0.2">
      <c r="A110" s="11" t="s">
        <v>111</v>
      </c>
      <c r="B110" s="1">
        <v>40002</v>
      </c>
      <c r="C110" s="1">
        <v>106812</v>
      </c>
      <c r="D110" s="1">
        <v>25952</v>
      </c>
      <c r="E110" s="1">
        <v>9121</v>
      </c>
      <c r="F110" s="7">
        <v>181887</v>
      </c>
    </row>
    <row r="111" spans="1:6" x14ac:dyDescent="0.2">
      <c r="A111" s="11" t="s">
        <v>112</v>
      </c>
      <c r="B111" s="1">
        <v>64159</v>
      </c>
      <c r="C111" s="1">
        <v>4607</v>
      </c>
      <c r="D111" s="1">
        <v>7466</v>
      </c>
      <c r="E111" s="1">
        <v>8317</v>
      </c>
      <c r="F111" s="7">
        <v>84549</v>
      </c>
    </row>
    <row r="112" spans="1:6" x14ac:dyDescent="0.2">
      <c r="A112" s="11" t="s">
        <v>113</v>
      </c>
      <c r="B112" s="1">
        <v>12069</v>
      </c>
      <c r="C112" s="1">
        <v>2470</v>
      </c>
      <c r="D112" s="1">
        <v>3669</v>
      </c>
      <c r="E112" s="1">
        <v>632</v>
      </c>
      <c r="F112" s="7">
        <v>18840</v>
      </c>
    </row>
    <row r="113" spans="1:6" x14ac:dyDescent="0.2">
      <c r="A113" s="11" t="s">
        <v>114</v>
      </c>
      <c r="B113" s="1">
        <v>128387</v>
      </c>
      <c r="C113" s="1">
        <v>111947</v>
      </c>
      <c r="D113" s="1">
        <v>42434</v>
      </c>
      <c r="E113" s="1">
        <v>15534</v>
      </c>
      <c r="F113" s="7">
        <v>298302</v>
      </c>
    </row>
    <row r="114" spans="1:6" x14ac:dyDescent="0.2">
      <c r="A114" s="11" t="s">
        <v>115</v>
      </c>
      <c r="B114" s="1">
        <v>10399</v>
      </c>
      <c r="C114" s="1">
        <v>11267</v>
      </c>
      <c r="D114" s="1">
        <v>4063</v>
      </c>
      <c r="E114" s="1">
        <v>1428</v>
      </c>
      <c r="F114" s="7">
        <v>27157</v>
      </c>
    </row>
    <row r="115" spans="1:6" x14ac:dyDescent="0.2">
      <c r="A115" s="11" t="s">
        <v>116</v>
      </c>
      <c r="B115" s="1">
        <v>47183</v>
      </c>
      <c r="C115" s="1">
        <v>583</v>
      </c>
      <c r="D115" s="1">
        <v>1741</v>
      </c>
      <c r="E115" s="1">
        <v>3236</v>
      </c>
      <c r="F115" s="7">
        <v>52743</v>
      </c>
    </row>
    <row r="116" spans="1:6" x14ac:dyDescent="0.2">
      <c r="A116" s="11" t="s">
        <v>117</v>
      </c>
      <c r="B116" s="1">
        <v>17360</v>
      </c>
      <c r="C116" s="1">
        <v>1521</v>
      </c>
      <c r="D116" s="1">
        <v>1678</v>
      </c>
      <c r="E116" s="1">
        <v>1027</v>
      </c>
      <c r="F116" s="7">
        <v>21586</v>
      </c>
    </row>
    <row r="117" spans="1:6" x14ac:dyDescent="0.2">
      <c r="A117" s="11" t="s">
        <v>118</v>
      </c>
      <c r="B117" s="1">
        <v>19126</v>
      </c>
      <c r="C117" s="1">
        <v>1347</v>
      </c>
      <c r="D117" s="1">
        <v>1148</v>
      </c>
      <c r="E117" s="1">
        <v>623</v>
      </c>
      <c r="F117" s="7">
        <v>22244</v>
      </c>
    </row>
    <row r="118" spans="1:6" x14ac:dyDescent="0.2">
      <c r="A118" s="11" t="s">
        <v>119</v>
      </c>
      <c r="B118" s="1">
        <v>37783</v>
      </c>
      <c r="C118" s="1">
        <v>5443</v>
      </c>
      <c r="D118" s="1">
        <v>9469</v>
      </c>
      <c r="E118" s="1">
        <v>1379</v>
      </c>
      <c r="F118" s="7">
        <v>54074</v>
      </c>
    </row>
    <row r="119" spans="1:6" x14ac:dyDescent="0.2">
      <c r="A119" s="11" t="s">
        <v>120</v>
      </c>
      <c r="B119" s="1">
        <v>4332</v>
      </c>
      <c r="C119" s="1">
        <v>3211</v>
      </c>
      <c r="D119" s="1">
        <v>436</v>
      </c>
      <c r="E119" s="1">
        <v>412</v>
      </c>
      <c r="F119" s="7">
        <v>8391</v>
      </c>
    </row>
    <row r="120" spans="1:6" x14ac:dyDescent="0.2">
      <c r="A120" s="11" t="s">
        <v>121</v>
      </c>
      <c r="B120" s="1">
        <v>14150</v>
      </c>
      <c r="C120" s="1">
        <v>5850</v>
      </c>
      <c r="D120" s="1">
        <v>2089</v>
      </c>
      <c r="E120" s="1">
        <v>968</v>
      </c>
      <c r="F120" s="7">
        <v>23057</v>
      </c>
    </row>
    <row r="121" spans="1:6" x14ac:dyDescent="0.2">
      <c r="A121" s="11" t="s">
        <v>122</v>
      </c>
      <c r="B121" s="1">
        <v>691</v>
      </c>
      <c r="C121" s="1">
        <v>1436</v>
      </c>
      <c r="D121" s="1">
        <v>78</v>
      </c>
      <c r="E121" s="1">
        <v>242</v>
      </c>
      <c r="F121" s="7">
        <v>2447</v>
      </c>
    </row>
    <row r="122" spans="1:6" x14ac:dyDescent="0.2">
      <c r="A122" s="11" t="s">
        <v>123</v>
      </c>
      <c r="B122" s="1">
        <v>16346</v>
      </c>
      <c r="C122" s="1">
        <v>469</v>
      </c>
      <c r="D122" s="1">
        <v>1570</v>
      </c>
      <c r="E122" s="1">
        <v>1817</v>
      </c>
      <c r="F122" s="7">
        <v>20202</v>
      </c>
    </row>
    <row r="123" spans="1:6" x14ac:dyDescent="0.2">
      <c r="A123" s="11" t="s">
        <v>124</v>
      </c>
      <c r="B123" s="1">
        <v>1907</v>
      </c>
      <c r="C123" s="1">
        <v>3179</v>
      </c>
      <c r="D123" s="1">
        <v>766</v>
      </c>
      <c r="E123" s="1">
        <v>196</v>
      </c>
      <c r="F123" s="7">
        <v>6048</v>
      </c>
    </row>
    <row r="124" spans="1:6" x14ac:dyDescent="0.2">
      <c r="A124" s="11" t="s">
        <v>125</v>
      </c>
      <c r="B124" s="1">
        <v>51150</v>
      </c>
      <c r="C124" s="1">
        <v>114593</v>
      </c>
      <c r="D124" s="1">
        <v>16960</v>
      </c>
      <c r="E124" s="1">
        <v>9864</v>
      </c>
      <c r="F124" s="7">
        <v>192567</v>
      </c>
    </row>
    <row r="125" spans="1:6" x14ac:dyDescent="0.2">
      <c r="A125" s="11" t="s">
        <v>126</v>
      </c>
      <c r="B125" s="1">
        <v>8676</v>
      </c>
      <c r="C125" s="1">
        <v>117087</v>
      </c>
      <c r="D125" s="1">
        <v>16521</v>
      </c>
      <c r="E125" s="1">
        <v>4759</v>
      </c>
      <c r="F125" s="7">
        <v>147043</v>
      </c>
    </row>
    <row r="126" spans="1:6" x14ac:dyDescent="0.2">
      <c r="A126" s="11" t="s">
        <v>127</v>
      </c>
      <c r="B126" s="1">
        <v>4262</v>
      </c>
      <c r="C126" s="1">
        <v>754</v>
      </c>
      <c r="D126" s="1">
        <v>738</v>
      </c>
      <c r="E126" s="1">
        <v>239</v>
      </c>
      <c r="F126" s="7">
        <v>5993</v>
      </c>
    </row>
    <row r="127" spans="1:6" x14ac:dyDescent="0.2">
      <c r="A127" s="11" t="s">
        <v>128</v>
      </c>
      <c r="B127" s="1">
        <v>6618</v>
      </c>
      <c r="C127" s="1">
        <v>3807</v>
      </c>
      <c r="D127" s="1">
        <v>1124</v>
      </c>
      <c r="E127" s="1">
        <v>533</v>
      </c>
      <c r="F127" s="7">
        <v>12082</v>
      </c>
    </row>
    <row r="128" spans="1:6" x14ac:dyDescent="0.2">
      <c r="A128" s="11" t="s">
        <v>129</v>
      </c>
      <c r="B128" s="1">
        <v>2942</v>
      </c>
      <c r="C128" s="1">
        <v>1598</v>
      </c>
      <c r="D128" s="1">
        <v>316</v>
      </c>
      <c r="E128" s="1">
        <v>590</v>
      </c>
      <c r="F128" s="7">
        <v>5446</v>
      </c>
    </row>
    <row r="129" spans="1:6" x14ac:dyDescent="0.2">
      <c r="A129" s="11" t="s">
        <v>130</v>
      </c>
      <c r="B129" s="1">
        <v>40317</v>
      </c>
      <c r="C129" s="1">
        <v>31615</v>
      </c>
      <c r="D129" s="1">
        <v>6932</v>
      </c>
      <c r="E129" s="1">
        <v>6304</v>
      </c>
      <c r="F129" s="7">
        <v>85168</v>
      </c>
    </row>
    <row r="130" spans="1:6" x14ac:dyDescent="0.2">
      <c r="A130" s="11" t="s">
        <v>131</v>
      </c>
      <c r="B130" s="1">
        <v>22873</v>
      </c>
      <c r="C130" s="1">
        <v>2829</v>
      </c>
      <c r="D130" s="1">
        <v>3683</v>
      </c>
      <c r="E130" s="1">
        <v>2700</v>
      </c>
      <c r="F130" s="7">
        <v>32085</v>
      </c>
    </row>
    <row r="131" spans="1:6" x14ac:dyDescent="0.2">
      <c r="A131" s="11" t="s">
        <v>132</v>
      </c>
      <c r="B131" s="1">
        <v>923</v>
      </c>
      <c r="C131" s="1">
        <v>2013</v>
      </c>
      <c r="D131" s="1">
        <v>2144</v>
      </c>
      <c r="E131" s="1">
        <v>536</v>
      </c>
      <c r="F131" s="7">
        <v>5616</v>
      </c>
    </row>
    <row r="132" spans="1:6" x14ac:dyDescent="0.2">
      <c r="A132" s="11" t="s">
        <v>133</v>
      </c>
      <c r="B132" s="1">
        <v>6743</v>
      </c>
      <c r="C132" s="1">
        <v>11708</v>
      </c>
      <c r="D132" s="1">
        <v>2058</v>
      </c>
      <c r="E132" s="1">
        <v>684</v>
      </c>
      <c r="F132" s="7">
        <v>21193</v>
      </c>
    </row>
    <row r="133" spans="1:6" x14ac:dyDescent="0.2">
      <c r="A133" s="11" t="s">
        <v>134</v>
      </c>
      <c r="B133" s="1">
        <v>1583</v>
      </c>
      <c r="C133" s="1">
        <v>1607</v>
      </c>
      <c r="D133" s="1">
        <v>513</v>
      </c>
      <c r="E133" s="1">
        <v>81</v>
      </c>
      <c r="F133" s="7">
        <v>3784</v>
      </c>
    </row>
    <row r="134" spans="1:6" x14ac:dyDescent="0.2">
      <c r="A134" s="11" t="s">
        <v>135</v>
      </c>
      <c r="B134" s="1">
        <v>495</v>
      </c>
      <c r="C134" s="1">
        <v>339</v>
      </c>
      <c r="D134" s="1">
        <v>495</v>
      </c>
      <c r="E134" s="1">
        <v>349</v>
      </c>
      <c r="F134" s="7">
        <v>1678</v>
      </c>
    </row>
    <row r="135" spans="1:6" x14ac:dyDescent="0.2">
      <c r="A135" s="11" t="s">
        <v>136</v>
      </c>
      <c r="B135" s="1">
        <v>13843</v>
      </c>
      <c r="C135" s="1">
        <v>7026</v>
      </c>
      <c r="D135" s="1">
        <v>3415</v>
      </c>
      <c r="E135" s="1">
        <v>846</v>
      </c>
      <c r="F135" s="7">
        <v>25130</v>
      </c>
    </row>
    <row r="136" spans="1:6" x14ac:dyDescent="0.2">
      <c r="A136" s="11" t="s">
        <v>137</v>
      </c>
      <c r="B136" s="1">
        <v>3313</v>
      </c>
      <c r="C136" s="1">
        <v>2347</v>
      </c>
      <c r="D136" s="1">
        <v>668</v>
      </c>
      <c r="E136" s="1">
        <v>472</v>
      </c>
      <c r="F136" s="7">
        <v>6800</v>
      </c>
    </row>
    <row r="137" spans="1:6" x14ac:dyDescent="0.2">
      <c r="A137" s="11" t="s">
        <v>138</v>
      </c>
      <c r="B137" s="1">
        <v>5228</v>
      </c>
      <c r="C137" s="1">
        <v>4097</v>
      </c>
      <c r="D137" s="1">
        <v>2237</v>
      </c>
      <c r="E137" s="1">
        <v>775</v>
      </c>
      <c r="F137" s="7">
        <v>12337</v>
      </c>
    </row>
    <row r="138" spans="1:6" x14ac:dyDescent="0.2">
      <c r="A138" s="11" t="s">
        <v>139</v>
      </c>
      <c r="B138" s="1">
        <v>2163</v>
      </c>
      <c r="C138" s="1">
        <v>3495</v>
      </c>
      <c r="D138" s="1">
        <v>608</v>
      </c>
      <c r="E138" s="1">
        <v>260</v>
      </c>
      <c r="F138" s="7">
        <v>6526</v>
      </c>
    </row>
    <row r="139" spans="1:6" x14ac:dyDescent="0.2">
      <c r="A139" s="11" t="s">
        <v>140</v>
      </c>
      <c r="B139" s="1">
        <v>23495</v>
      </c>
      <c r="C139" s="1">
        <v>14163</v>
      </c>
      <c r="D139" s="1">
        <v>3001</v>
      </c>
      <c r="E139" s="1">
        <v>2873</v>
      </c>
      <c r="F139" s="7">
        <v>43532</v>
      </c>
    </row>
    <row r="140" spans="1:6" x14ac:dyDescent="0.2">
      <c r="A140" s="11" t="s">
        <v>141</v>
      </c>
      <c r="B140" s="1">
        <v>20517</v>
      </c>
      <c r="C140" s="1">
        <v>11719</v>
      </c>
      <c r="D140" s="1">
        <v>9335</v>
      </c>
      <c r="E140" s="1">
        <v>1881</v>
      </c>
      <c r="F140" s="7">
        <v>43452</v>
      </c>
    </row>
    <row r="141" spans="1:6" x14ac:dyDescent="0.2">
      <c r="A141" s="11" t="s">
        <v>142</v>
      </c>
      <c r="B141" s="1">
        <v>13878</v>
      </c>
      <c r="C141" s="1">
        <v>7373</v>
      </c>
      <c r="D141" s="1">
        <v>4867</v>
      </c>
      <c r="E141" s="1">
        <v>1159</v>
      </c>
      <c r="F141" s="7">
        <v>27277</v>
      </c>
    </row>
    <row r="142" spans="1:6" x14ac:dyDescent="0.2">
      <c r="A142" s="11" t="s">
        <v>143</v>
      </c>
      <c r="B142" s="1">
        <v>16733</v>
      </c>
      <c r="C142" s="1">
        <v>608</v>
      </c>
      <c r="D142" s="1">
        <v>1009</v>
      </c>
      <c r="E142" s="1">
        <v>1228</v>
      </c>
      <c r="F142" s="7">
        <v>19578</v>
      </c>
    </row>
    <row r="143" spans="1:6" x14ac:dyDescent="0.2">
      <c r="A143" s="11" t="s">
        <v>144</v>
      </c>
      <c r="B143" s="1">
        <v>4430</v>
      </c>
      <c r="C143" s="1">
        <v>2185</v>
      </c>
      <c r="D143" s="1">
        <v>383</v>
      </c>
      <c r="E143" s="1">
        <v>105</v>
      </c>
      <c r="F143" s="7">
        <v>7103</v>
      </c>
    </row>
    <row r="144" spans="1:6" x14ac:dyDescent="0.2">
      <c r="A144" s="11" t="s">
        <v>145</v>
      </c>
      <c r="B144" s="1">
        <v>33479</v>
      </c>
      <c r="C144" s="1">
        <v>31213</v>
      </c>
      <c r="D144" s="1">
        <v>4118</v>
      </c>
      <c r="E144" s="1">
        <v>7290</v>
      </c>
      <c r="F144" s="7">
        <v>76100</v>
      </c>
    </row>
    <row r="145" spans="1:6" x14ac:dyDescent="0.2">
      <c r="A145" s="11" t="s">
        <v>146</v>
      </c>
      <c r="B145" s="1">
        <v>3569</v>
      </c>
      <c r="C145" s="1">
        <v>3285</v>
      </c>
      <c r="D145" s="1">
        <v>541</v>
      </c>
      <c r="E145" s="1">
        <v>841</v>
      </c>
      <c r="F145" s="7">
        <v>8236</v>
      </c>
    </row>
    <row r="146" spans="1:6" x14ac:dyDescent="0.2">
      <c r="A146" s="11" t="s">
        <v>147</v>
      </c>
      <c r="B146" s="1">
        <v>3099</v>
      </c>
      <c r="C146" s="1">
        <v>2014</v>
      </c>
      <c r="D146" s="1">
        <v>1061</v>
      </c>
      <c r="E146" s="1">
        <v>396</v>
      </c>
      <c r="F146" s="7">
        <v>6570</v>
      </c>
    </row>
    <row r="147" spans="1:6" x14ac:dyDescent="0.2">
      <c r="A147" s="11" t="s">
        <v>148</v>
      </c>
      <c r="B147" s="1">
        <v>42360</v>
      </c>
      <c r="C147" s="1">
        <v>845</v>
      </c>
      <c r="D147" s="1">
        <v>3476</v>
      </c>
      <c r="E147" s="1">
        <v>1225</v>
      </c>
      <c r="F147" s="7">
        <v>47906</v>
      </c>
    </row>
    <row r="148" spans="1:6" x14ac:dyDescent="0.2">
      <c r="A148" s="11" t="s">
        <v>149</v>
      </c>
      <c r="B148" s="1">
        <v>16441</v>
      </c>
      <c r="C148" s="1">
        <v>8085</v>
      </c>
      <c r="D148" s="1">
        <v>522</v>
      </c>
      <c r="E148" s="1">
        <v>744</v>
      </c>
      <c r="F148" s="7">
        <v>25792</v>
      </c>
    </row>
    <row r="149" spans="1:6" x14ac:dyDescent="0.2">
      <c r="A149" s="11" t="s">
        <v>150</v>
      </c>
      <c r="B149" s="1">
        <v>60759</v>
      </c>
      <c r="C149" s="1">
        <v>3389</v>
      </c>
      <c r="D149" s="1">
        <v>5789</v>
      </c>
      <c r="E149" s="1">
        <v>2996</v>
      </c>
      <c r="F149" s="7">
        <v>72933</v>
      </c>
    </row>
    <row r="150" spans="1:6" x14ac:dyDescent="0.2">
      <c r="A150" s="11" t="s">
        <v>151</v>
      </c>
      <c r="B150" s="1">
        <v>83472</v>
      </c>
      <c r="C150" s="1">
        <v>39080</v>
      </c>
      <c r="D150" s="1">
        <v>17340</v>
      </c>
      <c r="E150" s="1">
        <v>10410</v>
      </c>
      <c r="F150" s="7">
        <v>150302</v>
      </c>
    </row>
    <row r="151" spans="1:6" x14ac:dyDescent="0.2">
      <c r="A151" s="11" t="s">
        <v>152</v>
      </c>
      <c r="B151" s="1">
        <v>20580</v>
      </c>
      <c r="C151" s="1">
        <v>13300</v>
      </c>
      <c r="D151" s="1">
        <v>3685</v>
      </c>
      <c r="E151" s="1">
        <v>2036</v>
      </c>
      <c r="F151" s="7">
        <v>39601</v>
      </c>
    </row>
    <row r="152" spans="1:6" x14ac:dyDescent="0.2">
      <c r="A152" s="11" t="s">
        <v>153</v>
      </c>
      <c r="B152" s="1">
        <v>1741</v>
      </c>
      <c r="C152" s="1">
        <v>2114</v>
      </c>
      <c r="D152" s="1">
        <v>404</v>
      </c>
      <c r="E152" s="1">
        <v>331</v>
      </c>
      <c r="F152" s="7">
        <v>4590</v>
      </c>
    </row>
    <row r="153" spans="1:6" x14ac:dyDescent="0.2">
      <c r="A153" s="11" t="s">
        <v>154</v>
      </c>
      <c r="B153" s="1">
        <v>6299</v>
      </c>
      <c r="C153" s="1">
        <v>10321</v>
      </c>
      <c r="D153" s="1">
        <v>1278</v>
      </c>
      <c r="E153" s="1">
        <v>521</v>
      </c>
      <c r="F153" s="7">
        <v>18419</v>
      </c>
    </row>
    <row r="154" spans="1:6" x14ac:dyDescent="0.2">
      <c r="A154" s="11" t="s">
        <v>155</v>
      </c>
      <c r="B154" s="1">
        <v>21533</v>
      </c>
      <c r="C154" s="1">
        <v>5358</v>
      </c>
      <c r="D154" s="1">
        <v>2445</v>
      </c>
      <c r="E154" s="1">
        <v>2094</v>
      </c>
      <c r="F154" s="7">
        <v>31430</v>
      </c>
    </row>
    <row r="155" spans="1:6" x14ac:dyDescent="0.2">
      <c r="A155" s="11" t="s">
        <v>156</v>
      </c>
      <c r="B155" s="1">
        <v>552</v>
      </c>
      <c r="C155" s="1">
        <v>623</v>
      </c>
      <c r="D155" s="1">
        <v>226</v>
      </c>
      <c r="E155" s="1">
        <v>300</v>
      </c>
      <c r="F155" s="7">
        <v>1701</v>
      </c>
    </row>
    <row r="156" spans="1:6" x14ac:dyDescent="0.2">
      <c r="A156" s="11" t="s">
        <v>157</v>
      </c>
      <c r="B156" s="1">
        <v>4673</v>
      </c>
      <c r="C156" s="1">
        <v>3019</v>
      </c>
      <c r="D156" s="1">
        <v>575</v>
      </c>
      <c r="E156" s="1">
        <v>450</v>
      </c>
      <c r="F156" s="7">
        <v>8717</v>
      </c>
    </row>
    <row r="157" spans="1:6" x14ac:dyDescent="0.2">
      <c r="A157" s="11" t="s">
        <v>158</v>
      </c>
      <c r="B157" s="1">
        <v>37854</v>
      </c>
      <c r="C157" s="1">
        <v>802</v>
      </c>
      <c r="D157" s="1">
        <v>4238</v>
      </c>
      <c r="E157" s="1">
        <v>2176</v>
      </c>
      <c r="F157" s="7">
        <v>45070</v>
      </c>
    </row>
    <row r="158" spans="1:6" x14ac:dyDescent="0.2">
      <c r="A158" s="11" t="s">
        <v>159</v>
      </c>
      <c r="B158" s="1">
        <v>45688</v>
      </c>
      <c r="C158" s="1">
        <v>4432</v>
      </c>
      <c r="D158" s="1">
        <v>60118</v>
      </c>
      <c r="E158" s="1">
        <v>4118</v>
      </c>
      <c r="F158" s="7">
        <v>114356</v>
      </c>
    </row>
    <row r="159" spans="1:6" x14ac:dyDescent="0.2">
      <c r="A159" s="11" t="s">
        <v>160</v>
      </c>
      <c r="B159" s="1">
        <v>4856</v>
      </c>
      <c r="C159" s="1">
        <v>2386</v>
      </c>
      <c r="D159" s="1">
        <v>1800</v>
      </c>
      <c r="E159" s="1">
        <v>354</v>
      </c>
      <c r="F159" s="7">
        <v>9396</v>
      </c>
    </row>
    <row r="160" spans="1:6" x14ac:dyDescent="0.2">
      <c r="A160" s="11" t="s">
        <v>161</v>
      </c>
      <c r="B160" s="1">
        <v>3816</v>
      </c>
      <c r="C160" s="1">
        <v>3796</v>
      </c>
      <c r="D160" s="1">
        <v>2125</v>
      </c>
      <c r="E160" s="1">
        <v>1646</v>
      </c>
      <c r="F160" s="7">
        <v>11383</v>
      </c>
    </row>
    <row r="161" spans="1:6" x14ac:dyDescent="0.2">
      <c r="A161" s="11" t="s">
        <v>162</v>
      </c>
      <c r="B161" s="1">
        <v>3649</v>
      </c>
      <c r="C161" s="1">
        <v>2310</v>
      </c>
      <c r="D161" s="1">
        <v>550</v>
      </c>
      <c r="E161" s="1">
        <v>294</v>
      </c>
      <c r="F161" s="7">
        <v>6803</v>
      </c>
    </row>
    <row r="162" spans="1:6" x14ac:dyDescent="0.2">
      <c r="A162" s="11" t="s">
        <v>163</v>
      </c>
      <c r="B162" s="1">
        <v>11067</v>
      </c>
      <c r="C162" s="1">
        <v>4415</v>
      </c>
      <c r="D162" s="1">
        <v>668</v>
      </c>
      <c r="E162" s="1">
        <v>1542</v>
      </c>
      <c r="F162" s="7">
        <v>17692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2"/>
  <sheetViews>
    <sheetView tabSelected="1" workbookViewId="0">
      <selection sqref="A1:F1"/>
    </sheetView>
  </sheetViews>
  <sheetFormatPr baseColWidth="10" defaultColWidth="8.83203125" defaultRowHeight="15" x14ac:dyDescent="0.2"/>
  <cols>
    <col min="1" max="1" width="16.6640625" customWidth="1"/>
    <col min="2" max="2" width="12.1640625" style="1" customWidth="1"/>
    <col min="3" max="3" width="12.33203125" style="1" customWidth="1"/>
    <col min="4" max="4" width="13" style="1" customWidth="1"/>
    <col min="5" max="5" width="14.1640625" style="1" customWidth="1"/>
    <col min="6" max="6" width="13.6640625" style="1" bestFit="1" customWidth="1"/>
  </cols>
  <sheetData>
    <row r="1" spans="1:6" ht="16" x14ac:dyDescent="0.2">
      <c r="A1" s="14" t="s">
        <v>168</v>
      </c>
      <c r="B1" s="14"/>
      <c r="C1" s="14"/>
      <c r="D1" s="14"/>
      <c r="E1" s="14"/>
      <c r="F1" s="14"/>
    </row>
    <row r="2" spans="1:6" s="9" customFormat="1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5526117</v>
      </c>
      <c r="C3" s="1">
        <f t="shared" ref="C3:F3" si="0">SUM(C4:C162)</f>
        <v>3396756</v>
      </c>
      <c r="D3" s="1">
        <f t="shared" si="0"/>
        <v>1068579</v>
      </c>
      <c r="E3" s="1">
        <f t="shared" si="0"/>
        <v>703528</v>
      </c>
      <c r="F3" s="6">
        <f t="shared" si="0"/>
        <v>10694980</v>
      </c>
    </row>
    <row r="4" spans="1:6" x14ac:dyDescent="0.2">
      <c r="A4" s="11" t="s">
        <v>5</v>
      </c>
      <c r="B4" s="1">
        <v>12782</v>
      </c>
      <c r="C4" s="1">
        <v>3480</v>
      </c>
      <c r="D4" s="1">
        <v>2021</v>
      </c>
      <c r="E4" s="1">
        <v>406</v>
      </c>
      <c r="F4" s="7">
        <v>18689</v>
      </c>
    </row>
    <row r="5" spans="1:6" x14ac:dyDescent="0.2">
      <c r="A5" s="11" t="s">
        <v>6</v>
      </c>
      <c r="B5" s="1">
        <v>4789</v>
      </c>
      <c r="C5" s="1">
        <v>1316</v>
      </c>
      <c r="D5" s="1">
        <v>2110</v>
      </c>
      <c r="E5" s="1">
        <v>205</v>
      </c>
      <c r="F5" s="7">
        <v>8420</v>
      </c>
    </row>
    <row r="6" spans="1:6" x14ac:dyDescent="0.2">
      <c r="A6" s="11" t="s">
        <v>7</v>
      </c>
      <c r="B6" s="1">
        <v>8269</v>
      </c>
      <c r="C6" s="1">
        <v>1888</v>
      </c>
      <c r="D6" s="1">
        <v>1086</v>
      </c>
      <c r="E6" s="1">
        <v>265</v>
      </c>
      <c r="F6" s="7">
        <v>11508</v>
      </c>
    </row>
    <row r="7" spans="1:6" x14ac:dyDescent="0.2">
      <c r="A7" s="11" t="s">
        <v>8</v>
      </c>
      <c r="B7" s="1">
        <v>1446</v>
      </c>
      <c r="C7" s="1">
        <v>1385</v>
      </c>
      <c r="D7" s="1">
        <v>198</v>
      </c>
      <c r="E7" s="1">
        <v>77</v>
      </c>
      <c r="F7" s="7">
        <v>3106</v>
      </c>
    </row>
    <row r="8" spans="1:6" x14ac:dyDescent="0.2">
      <c r="A8" s="11" t="s">
        <v>9</v>
      </c>
      <c r="B8" s="1">
        <v>22960</v>
      </c>
      <c r="C8" s="1">
        <v>18762</v>
      </c>
      <c r="D8" s="1">
        <v>1017</v>
      </c>
      <c r="E8" s="1">
        <v>1409</v>
      </c>
      <c r="F8" s="7">
        <v>44148</v>
      </c>
    </row>
    <row r="9" spans="1:6" x14ac:dyDescent="0.2">
      <c r="A9" s="11" t="s">
        <v>10</v>
      </c>
      <c r="B9" s="1">
        <v>16492</v>
      </c>
      <c r="C9" s="1">
        <v>491</v>
      </c>
      <c r="D9" s="1">
        <v>1320</v>
      </c>
      <c r="E9" s="1">
        <v>548</v>
      </c>
      <c r="F9" s="7">
        <v>18851</v>
      </c>
    </row>
    <row r="10" spans="1:6" x14ac:dyDescent="0.2">
      <c r="A10" s="11" t="s">
        <v>11</v>
      </c>
      <c r="B10" s="1">
        <v>58666</v>
      </c>
      <c r="C10" s="1">
        <v>10161</v>
      </c>
      <c r="D10" s="1">
        <v>10198</v>
      </c>
      <c r="E10" s="1">
        <v>5111</v>
      </c>
      <c r="F10" s="7">
        <v>84136</v>
      </c>
    </row>
    <row r="11" spans="1:6" x14ac:dyDescent="0.2">
      <c r="A11" s="11" t="s">
        <v>12</v>
      </c>
      <c r="B11" s="1">
        <v>82455</v>
      </c>
      <c r="C11" s="1">
        <v>11950</v>
      </c>
      <c r="D11" s="1">
        <v>9834</v>
      </c>
      <c r="E11" s="1">
        <v>3511</v>
      </c>
      <c r="F11" s="7">
        <v>107750</v>
      </c>
    </row>
    <row r="12" spans="1:6" x14ac:dyDescent="0.2">
      <c r="A12" s="11" t="s">
        <v>13</v>
      </c>
      <c r="B12" s="1">
        <v>9364</v>
      </c>
      <c r="C12" s="1">
        <v>6059</v>
      </c>
      <c r="D12" s="1">
        <v>1070</v>
      </c>
      <c r="E12" s="1">
        <v>402</v>
      </c>
      <c r="F12" s="7">
        <v>16895</v>
      </c>
    </row>
    <row r="13" spans="1:6" x14ac:dyDescent="0.2">
      <c r="A13" s="11" t="s">
        <v>14</v>
      </c>
      <c r="B13" s="1">
        <v>15754</v>
      </c>
      <c r="C13" s="1">
        <v>2045</v>
      </c>
      <c r="D13" s="1">
        <v>983</v>
      </c>
      <c r="E13" s="1">
        <v>537</v>
      </c>
      <c r="F13" s="7">
        <v>19319</v>
      </c>
    </row>
    <row r="14" spans="1:6" x14ac:dyDescent="0.2">
      <c r="A14" s="11" t="s">
        <v>15</v>
      </c>
      <c r="B14" s="1">
        <v>56442</v>
      </c>
      <c r="C14" s="1">
        <v>84674</v>
      </c>
      <c r="D14" s="1">
        <v>5149</v>
      </c>
      <c r="E14" s="1">
        <v>5936</v>
      </c>
      <c r="F14" s="7">
        <v>152201</v>
      </c>
    </row>
    <row r="15" spans="1:6" x14ac:dyDescent="0.2">
      <c r="A15" s="11" t="s">
        <v>16</v>
      </c>
      <c r="B15" s="1">
        <v>8802</v>
      </c>
      <c r="C15" s="1">
        <v>3401</v>
      </c>
      <c r="D15" s="1">
        <v>397</v>
      </c>
      <c r="E15" s="1">
        <v>313</v>
      </c>
      <c r="F15" s="7">
        <v>12913</v>
      </c>
    </row>
    <row r="16" spans="1:6" x14ac:dyDescent="0.2">
      <c r="A16" s="11" t="s">
        <v>17</v>
      </c>
      <c r="B16" s="1">
        <v>17256</v>
      </c>
      <c r="C16" s="1">
        <v>684</v>
      </c>
      <c r="D16" s="1">
        <v>459</v>
      </c>
      <c r="E16" s="1">
        <v>493</v>
      </c>
      <c r="F16" s="7">
        <v>18892</v>
      </c>
    </row>
    <row r="17" spans="1:6" x14ac:dyDescent="0.2">
      <c r="A17" s="11" t="s">
        <v>18</v>
      </c>
      <c r="B17" s="1">
        <v>8857</v>
      </c>
      <c r="C17" s="1">
        <v>5375</v>
      </c>
      <c r="D17" s="1">
        <v>929</v>
      </c>
      <c r="E17" s="1">
        <v>471</v>
      </c>
      <c r="F17" s="7">
        <v>15632</v>
      </c>
    </row>
    <row r="18" spans="1:6" x14ac:dyDescent="0.2">
      <c r="A18" s="11" t="s">
        <v>19</v>
      </c>
      <c r="B18" s="1">
        <v>28747</v>
      </c>
      <c r="C18" s="1">
        <v>5655</v>
      </c>
      <c r="D18" s="1">
        <v>3103</v>
      </c>
      <c r="E18" s="1">
        <v>2160</v>
      </c>
      <c r="F18" s="7">
        <v>39665</v>
      </c>
    </row>
    <row r="19" spans="1:6" x14ac:dyDescent="0.2">
      <c r="A19" s="11" t="s">
        <v>20</v>
      </c>
      <c r="B19" s="1">
        <v>49540</v>
      </c>
      <c r="C19" s="1">
        <v>23015</v>
      </c>
      <c r="D19" s="1">
        <v>3073</v>
      </c>
      <c r="E19" s="1">
        <v>2792</v>
      </c>
      <c r="F19" s="7">
        <v>78420</v>
      </c>
    </row>
    <row r="20" spans="1:6" x14ac:dyDescent="0.2">
      <c r="A20" s="11" t="s">
        <v>21</v>
      </c>
      <c r="B20" s="1">
        <v>10747</v>
      </c>
      <c r="C20" s="1">
        <v>10592</v>
      </c>
      <c r="D20" s="1">
        <v>711</v>
      </c>
      <c r="E20" s="1">
        <v>538</v>
      </c>
      <c r="F20" s="7">
        <v>22588</v>
      </c>
    </row>
    <row r="21" spans="1:6" x14ac:dyDescent="0.2">
      <c r="A21" s="11" t="s">
        <v>22</v>
      </c>
      <c r="B21" s="1">
        <v>16243</v>
      </c>
      <c r="C21" s="1">
        <v>7088</v>
      </c>
      <c r="D21" s="1">
        <v>839</v>
      </c>
      <c r="E21" s="1">
        <v>577</v>
      </c>
      <c r="F21" s="7">
        <v>24747</v>
      </c>
    </row>
    <row r="22" spans="1:6" x14ac:dyDescent="0.2">
      <c r="A22" s="11" t="s">
        <v>23</v>
      </c>
      <c r="B22" s="1">
        <v>2107</v>
      </c>
      <c r="C22" s="1">
        <v>3808</v>
      </c>
      <c r="D22" s="1">
        <v>325</v>
      </c>
      <c r="E22" s="1">
        <v>147</v>
      </c>
      <c r="F22" s="7">
        <v>6387</v>
      </c>
    </row>
    <row r="23" spans="1:6" x14ac:dyDescent="0.2">
      <c r="A23" s="11" t="s">
        <v>24</v>
      </c>
      <c r="B23" s="1">
        <v>37114</v>
      </c>
      <c r="C23" s="1">
        <v>9867</v>
      </c>
      <c r="D23" s="1">
        <v>3863</v>
      </c>
      <c r="E23" s="1">
        <v>2654</v>
      </c>
      <c r="F23" s="7">
        <v>53498</v>
      </c>
    </row>
    <row r="24" spans="1:6" x14ac:dyDescent="0.2">
      <c r="A24" s="11" t="s">
        <v>25</v>
      </c>
      <c r="B24" s="1">
        <v>6529</v>
      </c>
      <c r="C24" s="1">
        <v>2611</v>
      </c>
      <c r="D24" s="1">
        <v>1466</v>
      </c>
      <c r="E24" s="1">
        <v>217</v>
      </c>
      <c r="F24" s="7">
        <v>10823</v>
      </c>
    </row>
    <row r="25" spans="1:6" x14ac:dyDescent="0.2">
      <c r="A25" s="11" t="s">
        <v>26</v>
      </c>
      <c r="B25" s="1">
        <v>84650</v>
      </c>
      <c r="C25" s="1">
        <v>23522</v>
      </c>
      <c r="D25" s="1">
        <v>9010</v>
      </c>
      <c r="E25" s="1">
        <v>4029</v>
      </c>
      <c r="F25" s="7">
        <v>121211</v>
      </c>
    </row>
    <row r="26" spans="1:6" x14ac:dyDescent="0.2">
      <c r="A26" s="11" t="s">
        <v>27</v>
      </c>
      <c r="B26" s="1">
        <v>60578</v>
      </c>
      <c r="C26" s="1">
        <v>2059</v>
      </c>
      <c r="D26" s="1">
        <v>2256</v>
      </c>
      <c r="E26" s="1">
        <v>2416</v>
      </c>
      <c r="F26" s="7">
        <v>67309</v>
      </c>
    </row>
    <row r="27" spans="1:6" x14ac:dyDescent="0.2">
      <c r="A27" s="11" t="s">
        <v>28</v>
      </c>
      <c r="B27" s="1">
        <v>7694</v>
      </c>
      <c r="C27" s="1">
        <v>3735</v>
      </c>
      <c r="D27" s="1">
        <v>493</v>
      </c>
      <c r="E27" s="1">
        <v>711</v>
      </c>
      <c r="F27" s="7">
        <v>12633</v>
      </c>
    </row>
    <row r="28" spans="1:6" x14ac:dyDescent="0.2">
      <c r="A28" s="11" t="s">
        <v>29</v>
      </c>
      <c r="B28" s="1">
        <v>140696</v>
      </c>
      <c r="C28" s="1">
        <v>118709</v>
      </c>
      <c r="D28" s="1">
        <v>20557</v>
      </c>
      <c r="E28" s="1">
        <v>16159</v>
      </c>
      <c r="F28" s="7">
        <v>296121</v>
      </c>
    </row>
    <row r="29" spans="1:6" x14ac:dyDescent="0.2">
      <c r="A29" s="11" t="s">
        <v>30</v>
      </c>
      <c r="B29" s="1">
        <v>6036</v>
      </c>
      <c r="C29" s="1">
        <v>1955</v>
      </c>
      <c r="D29" s="1">
        <v>1630</v>
      </c>
      <c r="E29" s="1">
        <v>832</v>
      </c>
      <c r="F29" s="7">
        <v>10453</v>
      </c>
    </row>
    <row r="30" spans="1:6" x14ac:dyDescent="0.2">
      <c r="A30" s="11" t="s">
        <v>31</v>
      </c>
      <c r="B30" s="1">
        <v>20444</v>
      </c>
      <c r="C30" s="1">
        <v>2458</v>
      </c>
      <c r="D30" s="1">
        <v>1333</v>
      </c>
      <c r="E30" s="1">
        <v>646</v>
      </c>
      <c r="F30" s="7">
        <v>24881</v>
      </c>
    </row>
    <row r="31" spans="1:6" x14ac:dyDescent="0.2">
      <c r="A31" s="11" t="s">
        <v>32</v>
      </c>
      <c r="B31" s="1">
        <v>203522</v>
      </c>
      <c r="C31" s="1">
        <v>18488</v>
      </c>
      <c r="D31" s="1">
        <v>27955</v>
      </c>
      <c r="E31" s="1">
        <v>11063</v>
      </c>
      <c r="F31" s="7">
        <v>261028</v>
      </c>
    </row>
    <row r="32" spans="1:6" x14ac:dyDescent="0.2">
      <c r="A32" s="11" t="s">
        <v>33</v>
      </c>
      <c r="B32" s="1">
        <v>70564</v>
      </c>
      <c r="C32" s="1">
        <v>36565</v>
      </c>
      <c r="D32" s="1">
        <v>14483</v>
      </c>
      <c r="E32" s="1">
        <v>8347</v>
      </c>
      <c r="F32" s="7">
        <v>129959</v>
      </c>
    </row>
    <row r="33" spans="1:6" x14ac:dyDescent="0.2">
      <c r="A33" s="11" t="s">
        <v>34</v>
      </c>
      <c r="B33" s="1">
        <v>1030</v>
      </c>
      <c r="C33" s="1">
        <v>1776</v>
      </c>
      <c r="D33" s="1">
        <v>52</v>
      </c>
      <c r="E33" s="1">
        <v>66</v>
      </c>
      <c r="F33" s="7">
        <v>2924</v>
      </c>
    </row>
    <row r="34" spans="1:6" x14ac:dyDescent="0.2">
      <c r="A34" s="11" t="s">
        <v>35</v>
      </c>
      <c r="B34" s="1">
        <v>26738</v>
      </c>
      <c r="C34" s="1">
        <v>210856</v>
      </c>
      <c r="D34" s="1">
        <v>40102</v>
      </c>
      <c r="E34" s="1">
        <v>21781</v>
      </c>
      <c r="F34" s="7">
        <v>299477</v>
      </c>
    </row>
    <row r="35" spans="1:6" x14ac:dyDescent="0.2">
      <c r="A35" s="11" t="s">
        <v>36</v>
      </c>
      <c r="B35" s="1">
        <v>4342</v>
      </c>
      <c r="C35" s="1">
        <v>1772</v>
      </c>
      <c r="D35" s="1">
        <v>456</v>
      </c>
      <c r="E35" s="1">
        <v>196</v>
      </c>
      <c r="F35" s="7">
        <v>6766</v>
      </c>
    </row>
    <row r="36" spans="1:6" x14ac:dyDescent="0.2">
      <c r="A36" s="11" t="s">
        <v>37</v>
      </c>
      <c r="B36" s="1">
        <v>389568</v>
      </c>
      <c r="C36" s="1">
        <v>217800</v>
      </c>
      <c r="D36" s="1">
        <v>104149</v>
      </c>
      <c r="E36" s="1">
        <v>63292</v>
      </c>
      <c r="F36" s="7">
        <v>774809</v>
      </c>
    </row>
    <row r="37" spans="1:6" x14ac:dyDescent="0.2">
      <c r="A37" s="11" t="s">
        <v>38</v>
      </c>
      <c r="B37" s="1">
        <v>24635</v>
      </c>
      <c r="C37" s="1">
        <v>12049</v>
      </c>
      <c r="D37" s="1">
        <v>5447</v>
      </c>
      <c r="E37" s="1">
        <v>1041</v>
      </c>
      <c r="F37" s="7">
        <v>43172</v>
      </c>
    </row>
    <row r="38" spans="1:6" x14ac:dyDescent="0.2">
      <c r="A38" s="11" t="s">
        <v>39</v>
      </c>
      <c r="B38" s="1">
        <v>24970</v>
      </c>
      <c r="C38" s="1">
        <v>10483</v>
      </c>
      <c r="D38" s="1">
        <v>9496</v>
      </c>
      <c r="E38" s="1">
        <v>877</v>
      </c>
      <c r="F38" s="7">
        <v>45826</v>
      </c>
    </row>
    <row r="39" spans="1:6" x14ac:dyDescent="0.2">
      <c r="A39" s="11" t="s">
        <v>40</v>
      </c>
      <c r="B39" s="1">
        <v>107381</v>
      </c>
      <c r="C39" s="1">
        <v>28874</v>
      </c>
      <c r="D39" s="1">
        <v>11683</v>
      </c>
      <c r="E39" s="1">
        <v>12366</v>
      </c>
      <c r="F39" s="7">
        <v>160304</v>
      </c>
    </row>
    <row r="40" spans="1:6" x14ac:dyDescent="0.2">
      <c r="A40" s="11" t="s">
        <v>41</v>
      </c>
      <c r="B40" s="1">
        <v>11320</v>
      </c>
      <c r="C40" s="1">
        <v>4756</v>
      </c>
      <c r="D40" s="1">
        <v>1000</v>
      </c>
      <c r="E40" s="1">
        <v>437</v>
      </c>
      <c r="F40" s="7">
        <v>17513</v>
      </c>
    </row>
    <row r="41" spans="1:6" x14ac:dyDescent="0.2">
      <c r="A41" s="11" t="s">
        <v>42</v>
      </c>
      <c r="B41" s="1">
        <v>104727</v>
      </c>
      <c r="C41" s="1">
        <v>26925</v>
      </c>
      <c r="D41" s="1">
        <v>10964</v>
      </c>
      <c r="E41" s="1">
        <v>6430</v>
      </c>
      <c r="F41" s="7">
        <v>149046</v>
      </c>
    </row>
    <row r="42" spans="1:6" x14ac:dyDescent="0.2">
      <c r="A42" s="11" t="s">
        <v>43</v>
      </c>
      <c r="B42" s="1">
        <v>8961</v>
      </c>
      <c r="C42" s="1">
        <v>2439</v>
      </c>
      <c r="D42" s="1">
        <v>428</v>
      </c>
      <c r="E42" s="1">
        <v>406</v>
      </c>
      <c r="F42" s="7">
        <v>12234</v>
      </c>
    </row>
    <row r="43" spans="1:6" x14ac:dyDescent="0.2">
      <c r="A43" s="11" t="s">
        <v>44</v>
      </c>
      <c r="B43" s="1">
        <v>11076</v>
      </c>
      <c r="C43" s="1">
        <v>9997</v>
      </c>
      <c r="D43" s="1">
        <v>772</v>
      </c>
      <c r="E43" s="1">
        <v>567</v>
      </c>
      <c r="F43" s="7">
        <v>22412</v>
      </c>
    </row>
    <row r="44" spans="1:6" x14ac:dyDescent="0.2">
      <c r="A44" s="11" t="s">
        <v>45</v>
      </c>
      <c r="B44" s="1">
        <v>15197</v>
      </c>
      <c r="C44" s="1">
        <v>207</v>
      </c>
      <c r="D44" s="1">
        <v>412</v>
      </c>
      <c r="E44" s="1">
        <v>462</v>
      </c>
      <c r="F44" s="7">
        <v>16278</v>
      </c>
    </row>
    <row r="45" spans="1:6" x14ac:dyDescent="0.2">
      <c r="A45" s="11" t="s">
        <v>46</v>
      </c>
      <c r="B45" s="1">
        <v>23260</v>
      </c>
      <c r="C45" s="1">
        <v>215</v>
      </c>
      <c r="D45" s="1">
        <v>1294</v>
      </c>
      <c r="E45" s="1">
        <v>606</v>
      </c>
      <c r="F45" s="7">
        <v>25375</v>
      </c>
    </row>
    <row r="46" spans="1:6" x14ac:dyDescent="0.2">
      <c r="A46" s="11" t="s">
        <v>47</v>
      </c>
      <c r="B46" s="1">
        <v>13156</v>
      </c>
      <c r="C46" s="1">
        <v>11176</v>
      </c>
      <c r="D46" s="1">
        <v>1684</v>
      </c>
      <c r="E46" s="1">
        <v>496</v>
      </c>
      <c r="F46" s="7">
        <v>26512</v>
      </c>
    </row>
    <row r="47" spans="1:6" x14ac:dyDescent="0.2">
      <c r="A47" s="11" t="s">
        <v>48</v>
      </c>
      <c r="B47" s="1">
        <v>221809</v>
      </c>
      <c r="C47" s="1">
        <v>415125</v>
      </c>
      <c r="D47" s="1">
        <v>66736</v>
      </c>
      <c r="E47" s="1">
        <v>66624</v>
      </c>
      <c r="F47" s="7">
        <v>770294</v>
      </c>
    </row>
    <row r="48" spans="1:6" x14ac:dyDescent="0.2">
      <c r="A48" s="11" t="s">
        <v>49</v>
      </c>
      <c r="B48" s="1">
        <v>13283</v>
      </c>
      <c r="C48" s="1">
        <v>6007</v>
      </c>
      <c r="D48" s="1">
        <v>729</v>
      </c>
      <c r="E48" s="1">
        <v>427</v>
      </c>
      <c r="F48" s="7">
        <v>20446</v>
      </c>
    </row>
    <row r="49" spans="1:6" x14ac:dyDescent="0.2">
      <c r="A49" s="11" t="s">
        <v>50</v>
      </c>
      <c r="B49" s="1">
        <v>5605</v>
      </c>
      <c r="C49" s="1">
        <v>6461</v>
      </c>
      <c r="D49" s="1">
        <v>1028</v>
      </c>
      <c r="E49" s="1">
        <v>268</v>
      </c>
      <c r="F49" s="7">
        <v>13362</v>
      </c>
    </row>
    <row r="50" spans="1:6" x14ac:dyDescent="0.2">
      <c r="A50" s="11" t="s">
        <v>51</v>
      </c>
      <c r="B50" s="1">
        <v>20962</v>
      </c>
      <c r="C50" s="1">
        <v>61543</v>
      </c>
      <c r="D50" s="1">
        <v>2690</v>
      </c>
      <c r="E50" s="1">
        <v>2052</v>
      </c>
      <c r="F50" s="7">
        <v>87247</v>
      </c>
    </row>
    <row r="51" spans="1:6" x14ac:dyDescent="0.2">
      <c r="A51" s="11" t="s">
        <v>52</v>
      </c>
      <c r="B51" s="1">
        <v>55947</v>
      </c>
      <c r="C51" s="1">
        <v>71490</v>
      </c>
      <c r="D51" s="1">
        <v>15174</v>
      </c>
      <c r="E51" s="1">
        <v>6410</v>
      </c>
      <c r="F51" s="7">
        <v>149021</v>
      </c>
    </row>
    <row r="52" spans="1:6" x14ac:dyDescent="0.2">
      <c r="A52" s="11" t="s">
        <v>53</v>
      </c>
      <c r="B52" s="1">
        <v>4494</v>
      </c>
      <c r="C52" s="1">
        <v>5242</v>
      </c>
      <c r="D52" s="1">
        <v>263</v>
      </c>
      <c r="E52" s="1">
        <v>227</v>
      </c>
      <c r="F52" s="7">
        <v>10226</v>
      </c>
    </row>
    <row r="53" spans="1:6" x14ac:dyDescent="0.2">
      <c r="A53" s="11" t="s">
        <v>54</v>
      </c>
      <c r="B53" s="1">
        <v>2375</v>
      </c>
      <c r="C53" s="1">
        <v>173</v>
      </c>
      <c r="D53" s="1">
        <v>1200</v>
      </c>
      <c r="E53" s="1">
        <v>148</v>
      </c>
      <c r="F53" s="7">
        <v>3896</v>
      </c>
    </row>
    <row r="54" spans="1:6" x14ac:dyDescent="0.2">
      <c r="A54" s="11" t="s">
        <v>55</v>
      </c>
      <c r="B54" s="1">
        <v>49449</v>
      </c>
      <c r="C54" s="1">
        <v>8695</v>
      </c>
      <c r="D54" s="1">
        <v>3174</v>
      </c>
      <c r="E54" s="1">
        <v>2155</v>
      </c>
      <c r="F54" s="7">
        <v>63473</v>
      </c>
    </row>
    <row r="55" spans="1:6" x14ac:dyDescent="0.2">
      <c r="A55" s="11" t="s">
        <v>56</v>
      </c>
      <c r="B55" s="1">
        <v>11993</v>
      </c>
      <c r="C55" s="1">
        <v>5324</v>
      </c>
      <c r="D55" s="1">
        <v>1158</v>
      </c>
      <c r="E55" s="1">
        <v>474</v>
      </c>
      <c r="F55" s="7">
        <v>18949</v>
      </c>
    </row>
    <row r="56" spans="1:6" x14ac:dyDescent="0.2">
      <c r="A56" s="11" t="s">
        <v>57</v>
      </c>
      <c r="B56" s="1">
        <v>13410</v>
      </c>
      <c r="C56" s="1">
        <v>7882</v>
      </c>
      <c r="D56" s="1">
        <v>1013</v>
      </c>
      <c r="E56" s="1">
        <v>442</v>
      </c>
      <c r="F56" s="7">
        <v>22747</v>
      </c>
    </row>
    <row r="57" spans="1:6" x14ac:dyDescent="0.2">
      <c r="A57" s="11" t="s">
        <v>58</v>
      </c>
      <c r="B57" s="1">
        <v>6020</v>
      </c>
      <c r="C57" s="1">
        <v>3195</v>
      </c>
      <c r="D57" s="1">
        <v>1330</v>
      </c>
      <c r="E57" s="1">
        <v>245</v>
      </c>
      <c r="F57" s="7">
        <v>10790</v>
      </c>
    </row>
    <row r="58" spans="1:6" x14ac:dyDescent="0.2">
      <c r="A58" s="11" t="s">
        <v>59</v>
      </c>
      <c r="B58" s="1">
        <v>24596</v>
      </c>
      <c r="C58" s="1">
        <v>208</v>
      </c>
      <c r="D58" s="1">
        <v>773</v>
      </c>
      <c r="E58" s="1">
        <v>544</v>
      </c>
      <c r="F58" s="7">
        <v>26121</v>
      </c>
    </row>
    <row r="59" spans="1:6" x14ac:dyDescent="0.2">
      <c r="A59" s="11" t="s">
        <v>60</v>
      </c>
      <c r="B59" s="1">
        <v>69083</v>
      </c>
      <c r="C59" s="1">
        <v>27806</v>
      </c>
      <c r="D59" s="1">
        <v>8722</v>
      </c>
      <c r="E59" s="1">
        <v>8939</v>
      </c>
      <c r="F59" s="7">
        <v>114550</v>
      </c>
    </row>
    <row r="60" spans="1:6" x14ac:dyDescent="0.2">
      <c r="A60" s="11" t="s">
        <v>61</v>
      </c>
      <c r="B60" s="1">
        <v>69744</v>
      </c>
      <c r="C60" s="1">
        <v>14342</v>
      </c>
      <c r="D60" s="1">
        <v>11645</v>
      </c>
      <c r="E60" s="1">
        <v>3404</v>
      </c>
      <c r="F60" s="7">
        <v>99135</v>
      </c>
    </row>
    <row r="61" spans="1:6" x14ac:dyDescent="0.2">
      <c r="A61" s="11" t="s">
        <v>62</v>
      </c>
      <c r="B61" s="1">
        <v>169833</v>
      </c>
      <c r="C61" s="1">
        <v>9720</v>
      </c>
      <c r="D61" s="1">
        <v>24129</v>
      </c>
      <c r="E61" s="1">
        <v>42160</v>
      </c>
      <c r="F61" s="7">
        <v>245842</v>
      </c>
    </row>
    <row r="62" spans="1:6" x14ac:dyDescent="0.2">
      <c r="A62" s="11" t="s">
        <v>63</v>
      </c>
      <c r="B62" s="1">
        <v>19403</v>
      </c>
      <c r="C62" s="1">
        <v>2173</v>
      </c>
      <c r="D62" s="1">
        <v>1157</v>
      </c>
      <c r="E62" s="1">
        <v>668</v>
      </c>
      <c r="F62" s="7">
        <v>23401</v>
      </c>
    </row>
    <row r="63" spans="1:6" x14ac:dyDescent="0.2">
      <c r="A63" s="11" t="s">
        <v>64</v>
      </c>
      <c r="B63" s="1">
        <v>421090</v>
      </c>
      <c r="C63" s="1">
        <v>470598</v>
      </c>
      <c r="D63" s="1">
        <v>78430</v>
      </c>
      <c r="E63" s="1">
        <v>104036</v>
      </c>
      <c r="F63" s="7">
        <v>1074154</v>
      </c>
    </row>
    <row r="64" spans="1:6" x14ac:dyDescent="0.2">
      <c r="A64" s="11" t="s">
        <v>65</v>
      </c>
      <c r="B64" s="1">
        <v>26536</v>
      </c>
      <c r="C64" s="1">
        <v>226</v>
      </c>
      <c r="D64" s="1">
        <v>4296</v>
      </c>
      <c r="E64" s="1">
        <v>660</v>
      </c>
      <c r="F64" s="7">
        <v>31718</v>
      </c>
    </row>
    <row r="65" spans="1:6" x14ac:dyDescent="0.2">
      <c r="A65" s="11" t="s">
        <v>66</v>
      </c>
      <c r="B65" s="1">
        <v>2696</v>
      </c>
      <c r="C65" s="1">
        <v>290</v>
      </c>
      <c r="D65" s="1">
        <v>58</v>
      </c>
      <c r="E65" s="1">
        <v>83</v>
      </c>
      <c r="F65" s="7">
        <v>3127</v>
      </c>
    </row>
    <row r="66" spans="1:6" x14ac:dyDescent="0.2">
      <c r="A66" s="11" t="s">
        <v>67</v>
      </c>
      <c r="B66" s="1">
        <v>54721</v>
      </c>
      <c r="C66" s="1">
        <v>22955</v>
      </c>
      <c r="D66" s="1">
        <v>6358</v>
      </c>
      <c r="E66" s="1">
        <v>3134</v>
      </c>
      <c r="F66" s="7">
        <v>87168</v>
      </c>
    </row>
    <row r="67" spans="1:6" x14ac:dyDescent="0.2">
      <c r="A67" s="11" t="s">
        <v>68</v>
      </c>
      <c r="B67" s="1">
        <v>44205</v>
      </c>
      <c r="C67" s="1">
        <v>2255</v>
      </c>
      <c r="D67" s="1">
        <v>9930</v>
      </c>
      <c r="E67" s="1">
        <v>1627</v>
      </c>
      <c r="F67" s="7">
        <v>58017</v>
      </c>
    </row>
    <row r="68" spans="1:6" x14ac:dyDescent="0.2">
      <c r="A68" s="11" t="s">
        <v>69</v>
      </c>
      <c r="B68" s="1">
        <v>14089</v>
      </c>
      <c r="C68" s="1">
        <v>6982</v>
      </c>
      <c r="D68" s="1">
        <v>3057</v>
      </c>
      <c r="E68" s="1">
        <v>542</v>
      </c>
      <c r="F68" s="7">
        <v>24670</v>
      </c>
    </row>
    <row r="69" spans="1:6" x14ac:dyDescent="0.2">
      <c r="A69" s="11" t="s">
        <v>70</v>
      </c>
      <c r="B69" s="1">
        <v>10400</v>
      </c>
      <c r="C69" s="1">
        <v>5825</v>
      </c>
      <c r="D69" s="1">
        <v>1099</v>
      </c>
      <c r="E69" s="1">
        <v>509</v>
      </c>
      <c r="F69" s="7">
        <v>17833</v>
      </c>
    </row>
    <row r="70" spans="1:6" x14ac:dyDescent="0.2">
      <c r="A70" s="11" t="s">
        <v>71</v>
      </c>
      <c r="B70" s="1">
        <v>334467</v>
      </c>
      <c r="C70" s="1">
        <v>269465</v>
      </c>
      <c r="D70" s="1">
        <v>207307</v>
      </c>
      <c r="E70" s="1">
        <v>145313</v>
      </c>
      <c r="F70" s="7">
        <v>956552</v>
      </c>
    </row>
    <row r="71" spans="1:6" x14ac:dyDescent="0.2">
      <c r="A71" s="11" t="s">
        <v>72</v>
      </c>
      <c r="B71" s="1">
        <v>34617</v>
      </c>
      <c r="C71" s="1">
        <v>1725</v>
      </c>
      <c r="D71" s="1">
        <v>7106</v>
      </c>
      <c r="E71" s="1">
        <v>1888</v>
      </c>
      <c r="F71" s="7">
        <v>45336</v>
      </c>
    </row>
    <row r="72" spans="1:6" x14ac:dyDescent="0.2">
      <c r="A72" s="11" t="s">
        <v>73</v>
      </c>
      <c r="B72" s="1">
        <v>123384</v>
      </c>
      <c r="C72" s="1">
        <v>15053</v>
      </c>
      <c r="D72" s="1">
        <v>60851</v>
      </c>
      <c r="E72" s="1">
        <v>7108</v>
      </c>
      <c r="F72" s="7">
        <v>206396</v>
      </c>
    </row>
    <row r="73" spans="1:6" x14ac:dyDescent="0.2">
      <c r="A73" s="11" t="s">
        <v>74</v>
      </c>
      <c r="B73" s="1">
        <v>2093</v>
      </c>
      <c r="C73" s="1">
        <v>5841</v>
      </c>
      <c r="D73" s="1">
        <v>208</v>
      </c>
      <c r="E73" s="1">
        <v>212</v>
      </c>
      <c r="F73" s="7">
        <v>8354</v>
      </c>
    </row>
    <row r="74" spans="1:6" x14ac:dyDescent="0.2">
      <c r="A74" s="11" t="s">
        <v>75</v>
      </c>
      <c r="B74" s="1">
        <v>27329</v>
      </c>
      <c r="C74" s="1">
        <v>1449</v>
      </c>
      <c r="D74" s="1">
        <v>558</v>
      </c>
      <c r="E74" s="1">
        <v>813</v>
      </c>
      <c r="F74" s="7">
        <v>30149</v>
      </c>
    </row>
    <row r="75" spans="1:6" x14ac:dyDescent="0.2">
      <c r="A75" s="11" t="s">
        <v>76</v>
      </c>
      <c r="B75" s="1">
        <v>26361</v>
      </c>
      <c r="C75" s="1">
        <v>5668</v>
      </c>
      <c r="D75" s="1">
        <v>1400</v>
      </c>
      <c r="E75" s="1">
        <v>1085</v>
      </c>
      <c r="F75" s="7">
        <v>34514</v>
      </c>
    </row>
    <row r="76" spans="1:6" x14ac:dyDescent="0.2">
      <c r="A76" s="11" t="s">
        <v>77</v>
      </c>
      <c r="B76" s="1">
        <v>19205</v>
      </c>
      <c r="C76" s="1">
        <v>4946</v>
      </c>
      <c r="D76" s="1">
        <v>1086</v>
      </c>
      <c r="E76" s="1">
        <v>691</v>
      </c>
      <c r="F76" s="7">
        <v>25928</v>
      </c>
    </row>
    <row r="77" spans="1:6" x14ac:dyDescent="0.2">
      <c r="A77" s="11" t="s">
        <v>78</v>
      </c>
      <c r="B77" s="1">
        <v>10085</v>
      </c>
      <c r="C77" s="1">
        <v>1174</v>
      </c>
      <c r="D77" s="1">
        <v>350</v>
      </c>
      <c r="E77" s="1">
        <v>330</v>
      </c>
      <c r="F77" s="7">
        <v>11939</v>
      </c>
    </row>
    <row r="78" spans="1:6" x14ac:dyDescent="0.2">
      <c r="A78" s="11" t="s">
        <v>79</v>
      </c>
      <c r="B78" s="1">
        <v>95272</v>
      </c>
      <c r="C78" s="1">
        <v>110622</v>
      </c>
      <c r="D78" s="1">
        <v>17279</v>
      </c>
      <c r="E78" s="1">
        <v>14046</v>
      </c>
      <c r="F78" s="7">
        <v>237219</v>
      </c>
    </row>
    <row r="79" spans="1:6" x14ac:dyDescent="0.2">
      <c r="A79" s="11" t="s">
        <v>80</v>
      </c>
      <c r="B79" s="1">
        <v>86125</v>
      </c>
      <c r="C79" s="1">
        <v>50270</v>
      </c>
      <c r="D79" s="1">
        <v>10835</v>
      </c>
      <c r="E79" s="1">
        <v>9581</v>
      </c>
      <c r="F79" s="7">
        <v>156811</v>
      </c>
    </row>
    <row r="80" spans="1:6" x14ac:dyDescent="0.2">
      <c r="A80" s="11" t="s">
        <v>81</v>
      </c>
      <c r="B80" s="1">
        <v>6276</v>
      </c>
      <c r="C80" s="1">
        <v>2663</v>
      </c>
      <c r="D80" s="1">
        <v>380</v>
      </c>
      <c r="E80" s="1">
        <v>169</v>
      </c>
      <c r="F80" s="7">
        <v>9488</v>
      </c>
    </row>
    <row r="81" spans="1:6" x14ac:dyDescent="0.2">
      <c r="A81" s="11" t="s">
        <v>82</v>
      </c>
      <c r="B81" s="1">
        <v>58450</v>
      </c>
      <c r="C81" s="1">
        <v>5060</v>
      </c>
      <c r="D81" s="1">
        <v>5630</v>
      </c>
      <c r="E81" s="1">
        <v>2887</v>
      </c>
      <c r="F81" s="7">
        <v>72027</v>
      </c>
    </row>
    <row r="82" spans="1:6" x14ac:dyDescent="0.2">
      <c r="A82" s="11" t="s">
        <v>83</v>
      </c>
      <c r="B82" s="1">
        <v>10623</v>
      </c>
      <c r="C82" s="1">
        <v>2666</v>
      </c>
      <c r="D82" s="1">
        <v>605</v>
      </c>
      <c r="E82" s="1">
        <v>298</v>
      </c>
      <c r="F82" s="7">
        <v>14192</v>
      </c>
    </row>
    <row r="83" spans="1:6" x14ac:dyDescent="0.2">
      <c r="A83" s="11" t="s">
        <v>84</v>
      </c>
      <c r="B83" s="1">
        <v>10801</v>
      </c>
      <c r="C83" s="1">
        <v>2222</v>
      </c>
      <c r="D83" s="1">
        <v>1880</v>
      </c>
      <c r="E83" s="1">
        <v>298</v>
      </c>
      <c r="F83" s="7">
        <v>15201</v>
      </c>
    </row>
    <row r="84" spans="1:6" x14ac:dyDescent="0.2">
      <c r="A84" s="11" t="s">
        <v>85</v>
      </c>
      <c r="B84" s="1">
        <v>6552</v>
      </c>
      <c r="C84" s="1">
        <v>8040</v>
      </c>
      <c r="D84" s="1">
        <v>648</v>
      </c>
      <c r="E84" s="1">
        <v>263</v>
      </c>
      <c r="F84" s="7">
        <v>15503</v>
      </c>
    </row>
    <row r="85" spans="1:6" x14ac:dyDescent="0.2">
      <c r="A85" s="11" t="s">
        <v>86</v>
      </c>
      <c r="B85" s="1">
        <v>4334</v>
      </c>
      <c r="C85" s="1">
        <v>3621</v>
      </c>
      <c r="D85" s="1">
        <v>504</v>
      </c>
      <c r="E85" s="1">
        <v>138</v>
      </c>
      <c r="F85" s="7">
        <v>8597</v>
      </c>
    </row>
    <row r="86" spans="1:6" x14ac:dyDescent="0.2">
      <c r="A86" s="11" t="s">
        <v>87</v>
      </c>
      <c r="B86" s="1">
        <v>6081</v>
      </c>
      <c r="C86" s="1">
        <v>3235</v>
      </c>
      <c r="D86" s="1">
        <v>238</v>
      </c>
      <c r="E86" s="1">
        <v>153</v>
      </c>
      <c r="F86" s="7">
        <v>9707</v>
      </c>
    </row>
    <row r="87" spans="1:6" x14ac:dyDescent="0.2">
      <c r="A87" s="11" t="s">
        <v>88</v>
      </c>
      <c r="B87" s="1">
        <v>20045</v>
      </c>
      <c r="C87" s="1">
        <v>7126</v>
      </c>
      <c r="D87" s="1">
        <v>594</v>
      </c>
      <c r="E87" s="1">
        <v>679</v>
      </c>
      <c r="F87" s="7">
        <v>28444</v>
      </c>
    </row>
    <row r="88" spans="1:6" x14ac:dyDescent="0.2">
      <c r="A88" s="11" t="s">
        <v>89</v>
      </c>
      <c r="B88" s="1">
        <v>12508</v>
      </c>
      <c r="C88" s="1">
        <v>5569</v>
      </c>
      <c r="D88" s="1">
        <v>527</v>
      </c>
      <c r="E88" s="1">
        <v>500</v>
      </c>
      <c r="F88" s="7">
        <v>19104</v>
      </c>
    </row>
    <row r="89" spans="1:6" x14ac:dyDescent="0.2">
      <c r="A89" s="11" t="s">
        <v>90</v>
      </c>
      <c r="B89" s="1">
        <v>7118</v>
      </c>
      <c r="C89" s="1">
        <v>2194</v>
      </c>
      <c r="D89" s="1">
        <v>660</v>
      </c>
      <c r="E89" s="1">
        <v>490</v>
      </c>
      <c r="F89" s="7">
        <v>10462</v>
      </c>
    </row>
    <row r="90" spans="1:6" x14ac:dyDescent="0.2">
      <c r="A90" s="11" t="s">
        <v>91</v>
      </c>
      <c r="B90" s="1">
        <v>27194</v>
      </c>
      <c r="C90" s="1">
        <v>17679</v>
      </c>
      <c r="D90" s="1">
        <v>1308</v>
      </c>
      <c r="E90" s="1">
        <v>1153</v>
      </c>
      <c r="F90" s="7">
        <v>47334</v>
      </c>
    </row>
    <row r="91" spans="1:6" x14ac:dyDescent="0.2">
      <c r="A91" s="11" t="s">
        <v>92</v>
      </c>
      <c r="B91" s="1">
        <v>21203</v>
      </c>
      <c r="C91" s="1">
        <v>6383</v>
      </c>
      <c r="D91" s="1">
        <v>924</v>
      </c>
      <c r="E91" s="1">
        <v>1296</v>
      </c>
      <c r="F91" s="7">
        <v>29806</v>
      </c>
    </row>
    <row r="92" spans="1:6" x14ac:dyDescent="0.2">
      <c r="A92" s="11" t="s">
        <v>93</v>
      </c>
      <c r="B92" s="1">
        <v>23302</v>
      </c>
      <c r="C92" s="1">
        <v>25886</v>
      </c>
      <c r="D92" s="1">
        <v>8030</v>
      </c>
      <c r="E92" s="1">
        <v>4192</v>
      </c>
      <c r="F92" s="7">
        <v>61410</v>
      </c>
    </row>
    <row r="93" spans="1:6" x14ac:dyDescent="0.2">
      <c r="A93" s="11" t="s">
        <v>94</v>
      </c>
      <c r="B93" s="1">
        <v>5251</v>
      </c>
      <c r="C93" s="1">
        <v>2295</v>
      </c>
      <c r="D93" s="1">
        <v>197</v>
      </c>
      <c r="E93" s="1">
        <v>243</v>
      </c>
      <c r="F93" s="7">
        <v>7986</v>
      </c>
    </row>
    <row r="94" spans="1:6" x14ac:dyDescent="0.2">
      <c r="A94" s="11" t="s">
        <v>95</v>
      </c>
      <c r="B94" s="1">
        <v>11562</v>
      </c>
      <c r="C94" s="1">
        <v>5442</v>
      </c>
      <c r="D94" s="1">
        <v>2196</v>
      </c>
      <c r="E94" s="1">
        <v>1199</v>
      </c>
      <c r="F94" s="7">
        <v>20399</v>
      </c>
    </row>
    <row r="95" spans="1:6" x14ac:dyDescent="0.2">
      <c r="A95" s="11" t="s">
        <v>96</v>
      </c>
      <c r="B95" s="1">
        <v>61654</v>
      </c>
      <c r="C95" s="1">
        <v>42650</v>
      </c>
      <c r="D95" s="1">
        <v>7279</v>
      </c>
      <c r="E95" s="1">
        <v>4966</v>
      </c>
      <c r="F95" s="7">
        <v>116549</v>
      </c>
    </row>
    <row r="96" spans="1:6" x14ac:dyDescent="0.2">
      <c r="A96" s="11" t="s">
        <v>97</v>
      </c>
      <c r="B96" s="1">
        <v>30713</v>
      </c>
      <c r="C96" s="1">
        <v>518</v>
      </c>
      <c r="D96" s="1">
        <v>1708</v>
      </c>
      <c r="E96" s="1">
        <v>1063</v>
      </c>
      <c r="F96" s="7">
        <v>34002</v>
      </c>
    </row>
    <row r="97" spans="1:6" x14ac:dyDescent="0.2">
      <c r="A97" s="11" t="s">
        <v>98</v>
      </c>
      <c r="B97" s="1">
        <v>4236</v>
      </c>
      <c r="C97" s="1">
        <v>7864</v>
      </c>
      <c r="D97" s="1">
        <v>641</v>
      </c>
      <c r="E97" s="1">
        <v>333</v>
      </c>
      <c r="F97" s="7">
        <v>13074</v>
      </c>
    </row>
    <row r="98" spans="1:6" x14ac:dyDescent="0.2">
      <c r="A98" s="11" t="s">
        <v>99</v>
      </c>
      <c r="B98" s="1">
        <v>24306</v>
      </c>
      <c r="C98" s="1">
        <v>2671</v>
      </c>
      <c r="D98" s="1">
        <v>1846</v>
      </c>
      <c r="E98" s="1">
        <v>1265</v>
      </c>
      <c r="F98" s="7">
        <v>30088</v>
      </c>
    </row>
    <row r="99" spans="1:6" x14ac:dyDescent="0.2">
      <c r="A99" s="11" t="s">
        <v>100</v>
      </c>
      <c r="B99" s="1">
        <v>4888</v>
      </c>
      <c r="C99" s="1">
        <v>2551</v>
      </c>
      <c r="D99" s="1">
        <v>655</v>
      </c>
      <c r="E99" s="1">
        <v>277</v>
      </c>
      <c r="F99" s="7">
        <v>8371</v>
      </c>
    </row>
    <row r="100" spans="1:6" x14ac:dyDescent="0.2">
      <c r="A100" s="11" t="s">
        <v>101</v>
      </c>
      <c r="B100" s="1">
        <v>11334</v>
      </c>
      <c r="C100" s="1">
        <v>9011</v>
      </c>
      <c r="D100" s="1">
        <v>695</v>
      </c>
      <c r="E100" s="1">
        <v>574</v>
      </c>
      <c r="F100" s="7">
        <v>21614</v>
      </c>
    </row>
    <row r="101" spans="1:6" x14ac:dyDescent="0.2">
      <c r="A101" s="11" t="s">
        <v>102</v>
      </c>
      <c r="B101" s="1">
        <v>8745</v>
      </c>
      <c r="C101" s="1">
        <v>4537</v>
      </c>
      <c r="D101" s="1">
        <v>321</v>
      </c>
      <c r="E101" s="1">
        <v>318</v>
      </c>
      <c r="F101" s="7">
        <v>13921</v>
      </c>
    </row>
    <row r="102" spans="1:6" x14ac:dyDescent="0.2">
      <c r="A102" s="11" t="s">
        <v>103</v>
      </c>
      <c r="B102" s="1">
        <v>11803</v>
      </c>
      <c r="C102" s="1">
        <v>8219</v>
      </c>
      <c r="D102" s="1">
        <v>463</v>
      </c>
      <c r="E102" s="1">
        <v>505</v>
      </c>
      <c r="F102" s="7">
        <v>20990</v>
      </c>
    </row>
    <row r="103" spans="1:6" x14ac:dyDescent="0.2">
      <c r="A103" s="11" t="s">
        <v>104</v>
      </c>
      <c r="B103" s="1">
        <v>3854</v>
      </c>
      <c r="C103" s="1">
        <v>1642</v>
      </c>
      <c r="D103" s="1">
        <v>219</v>
      </c>
      <c r="E103" s="1">
        <v>129</v>
      </c>
      <c r="F103" s="7">
        <v>5844</v>
      </c>
    </row>
    <row r="104" spans="1:6" x14ac:dyDescent="0.2">
      <c r="A104" s="11" t="s">
        <v>105</v>
      </c>
      <c r="B104" s="1">
        <v>10115</v>
      </c>
      <c r="C104" s="1">
        <v>10463</v>
      </c>
      <c r="D104" s="1">
        <v>1000</v>
      </c>
      <c r="E104" s="1">
        <v>472</v>
      </c>
      <c r="F104" s="7">
        <v>22050</v>
      </c>
    </row>
    <row r="105" spans="1:6" x14ac:dyDescent="0.2">
      <c r="A105" s="11" t="s">
        <v>106</v>
      </c>
      <c r="B105" s="1">
        <v>19786</v>
      </c>
      <c r="C105" s="1">
        <v>6300</v>
      </c>
      <c r="D105" s="1">
        <v>642</v>
      </c>
      <c r="E105" s="1">
        <v>731</v>
      </c>
      <c r="F105" s="7">
        <v>27459</v>
      </c>
    </row>
    <row r="106" spans="1:6" x14ac:dyDescent="0.2">
      <c r="A106" s="11" t="s">
        <v>107</v>
      </c>
      <c r="B106" s="1">
        <v>5968</v>
      </c>
      <c r="C106" s="1">
        <v>2296</v>
      </c>
      <c r="D106" s="1">
        <v>609</v>
      </c>
      <c r="E106" s="1">
        <v>207</v>
      </c>
      <c r="F106" s="7">
        <v>9080</v>
      </c>
    </row>
    <row r="107" spans="1:6" x14ac:dyDescent="0.2">
      <c r="A107" s="11" t="s">
        <v>108</v>
      </c>
      <c r="B107" s="1">
        <v>13544</v>
      </c>
      <c r="C107" s="1">
        <v>4207</v>
      </c>
      <c r="D107" s="1">
        <v>612</v>
      </c>
      <c r="E107" s="1">
        <v>477</v>
      </c>
      <c r="F107" s="7">
        <v>18840</v>
      </c>
    </row>
    <row r="108" spans="1:6" x14ac:dyDescent="0.2">
      <c r="A108" s="11" t="s">
        <v>109</v>
      </c>
      <c r="B108" s="1">
        <v>32741</v>
      </c>
      <c r="C108" s="1">
        <v>314</v>
      </c>
      <c r="D108" s="1">
        <v>6563</v>
      </c>
      <c r="E108" s="1">
        <v>736</v>
      </c>
      <c r="F108" s="7">
        <v>40354</v>
      </c>
    </row>
    <row r="109" spans="1:6" x14ac:dyDescent="0.2">
      <c r="A109" s="11" t="s">
        <v>110</v>
      </c>
      <c r="B109" s="1">
        <v>74352</v>
      </c>
      <c r="C109" s="1">
        <v>88834</v>
      </c>
      <c r="D109" s="1">
        <v>14455</v>
      </c>
      <c r="E109" s="1">
        <v>11261</v>
      </c>
      <c r="F109" s="7">
        <v>188902</v>
      </c>
    </row>
    <row r="110" spans="1:6" x14ac:dyDescent="0.2">
      <c r="A110" s="11" t="s">
        <v>111</v>
      </c>
      <c r="B110" s="1">
        <v>49668</v>
      </c>
      <c r="C110" s="1">
        <v>51835</v>
      </c>
      <c r="D110" s="1">
        <v>6900</v>
      </c>
      <c r="E110" s="1">
        <v>3713</v>
      </c>
      <c r="F110" s="7">
        <v>112116</v>
      </c>
    </row>
    <row r="111" spans="1:6" x14ac:dyDescent="0.2">
      <c r="A111" s="11" t="s">
        <v>112</v>
      </c>
      <c r="B111" s="1">
        <v>33772</v>
      </c>
      <c r="C111" s="1">
        <v>2031</v>
      </c>
      <c r="D111" s="1">
        <v>2132</v>
      </c>
      <c r="E111" s="1">
        <v>2399</v>
      </c>
      <c r="F111" s="7">
        <v>40334</v>
      </c>
    </row>
    <row r="112" spans="1:6" x14ac:dyDescent="0.2">
      <c r="A112" s="11" t="s">
        <v>113</v>
      </c>
      <c r="B112" s="1">
        <v>11363</v>
      </c>
      <c r="C112" s="1">
        <v>2482</v>
      </c>
      <c r="D112" s="1">
        <v>847</v>
      </c>
      <c r="E112" s="1">
        <v>470</v>
      </c>
      <c r="F112" s="7">
        <v>15162</v>
      </c>
    </row>
    <row r="113" spans="1:6" x14ac:dyDescent="0.2">
      <c r="A113" s="11" t="s">
        <v>114</v>
      </c>
      <c r="B113" s="1">
        <v>115550</v>
      </c>
      <c r="C113" s="1">
        <v>34824</v>
      </c>
      <c r="D113" s="1">
        <v>11599</v>
      </c>
      <c r="E113" s="1">
        <v>5832</v>
      </c>
      <c r="F113" s="7">
        <v>167805</v>
      </c>
    </row>
    <row r="114" spans="1:6" x14ac:dyDescent="0.2">
      <c r="A114" s="11" t="s">
        <v>115</v>
      </c>
      <c r="B114" s="1">
        <v>12192</v>
      </c>
      <c r="C114" s="1">
        <v>11887</v>
      </c>
      <c r="D114" s="1">
        <v>2295</v>
      </c>
      <c r="E114" s="1">
        <v>836</v>
      </c>
      <c r="F114" s="7">
        <v>27210</v>
      </c>
    </row>
    <row r="115" spans="1:6" x14ac:dyDescent="0.2">
      <c r="A115" s="11" t="s">
        <v>116</v>
      </c>
      <c r="B115" s="1">
        <v>30805</v>
      </c>
      <c r="C115" s="1">
        <v>343</v>
      </c>
      <c r="D115" s="1">
        <v>1063</v>
      </c>
      <c r="E115" s="1">
        <v>908</v>
      </c>
      <c r="F115" s="7">
        <v>33119</v>
      </c>
    </row>
    <row r="116" spans="1:6" x14ac:dyDescent="0.2">
      <c r="A116" s="11" t="s">
        <v>117</v>
      </c>
      <c r="B116" s="1">
        <v>16354</v>
      </c>
      <c r="C116" s="1">
        <v>1615</v>
      </c>
      <c r="D116" s="1">
        <v>1068</v>
      </c>
      <c r="E116" s="1">
        <v>487</v>
      </c>
      <c r="F116" s="7">
        <v>19524</v>
      </c>
    </row>
    <row r="117" spans="1:6" x14ac:dyDescent="0.2">
      <c r="A117" s="11" t="s">
        <v>118</v>
      </c>
      <c r="B117" s="1">
        <v>16111</v>
      </c>
      <c r="C117" s="1">
        <v>1686</v>
      </c>
      <c r="D117" s="1">
        <v>337</v>
      </c>
      <c r="E117" s="1">
        <v>412</v>
      </c>
      <c r="F117" s="7">
        <v>18546</v>
      </c>
    </row>
    <row r="118" spans="1:6" x14ac:dyDescent="0.2">
      <c r="A118" s="11" t="s">
        <v>119</v>
      </c>
      <c r="B118" s="1">
        <v>30878</v>
      </c>
      <c r="C118" s="1">
        <v>5224</v>
      </c>
      <c r="D118" s="1">
        <v>5983</v>
      </c>
      <c r="E118" s="1">
        <v>1047</v>
      </c>
      <c r="F118" s="7">
        <v>43132</v>
      </c>
    </row>
    <row r="119" spans="1:6" x14ac:dyDescent="0.2">
      <c r="A119" s="11" t="s">
        <v>120</v>
      </c>
      <c r="B119" s="1">
        <v>6719</v>
      </c>
      <c r="C119" s="1">
        <v>3543</v>
      </c>
      <c r="D119" s="1">
        <v>398</v>
      </c>
      <c r="E119" s="1">
        <v>302</v>
      </c>
      <c r="F119" s="7">
        <v>10962</v>
      </c>
    </row>
    <row r="120" spans="1:6" x14ac:dyDescent="0.2">
      <c r="A120" s="11" t="s">
        <v>121</v>
      </c>
      <c r="B120" s="1">
        <v>14169</v>
      </c>
      <c r="C120" s="1">
        <v>5743</v>
      </c>
      <c r="D120" s="1">
        <v>1511</v>
      </c>
      <c r="E120" s="1">
        <v>449</v>
      </c>
      <c r="F120" s="7">
        <v>21872</v>
      </c>
    </row>
    <row r="121" spans="1:6" x14ac:dyDescent="0.2">
      <c r="A121" s="11" t="s">
        <v>122</v>
      </c>
      <c r="B121" s="1">
        <v>1106</v>
      </c>
      <c r="C121" s="1">
        <v>1152</v>
      </c>
      <c r="D121" s="1">
        <v>42</v>
      </c>
      <c r="E121" s="1">
        <v>51</v>
      </c>
      <c r="F121" s="7">
        <v>2351</v>
      </c>
    </row>
    <row r="122" spans="1:6" x14ac:dyDescent="0.2">
      <c r="A122" s="11" t="s">
        <v>123</v>
      </c>
      <c r="B122" s="1">
        <v>14636</v>
      </c>
      <c r="C122" s="1">
        <v>228</v>
      </c>
      <c r="D122" s="1">
        <v>1383</v>
      </c>
      <c r="E122" s="1">
        <v>554</v>
      </c>
      <c r="F122" s="7">
        <v>16801</v>
      </c>
    </row>
    <row r="123" spans="1:6" x14ac:dyDescent="0.2">
      <c r="A123" s="11" t="s">
        <v>124</v>
      </c>
      <c r="B123" s="1">
        <v>2435</v>
      </c>
      <c r="C123" s="1">
        <v>4204</v>
      </c>
      <c r="D123" s="1">
        <v>198</v>
      </c>
      <c r="E123" s="1">
        <v>95</v>
      </c>
      <c r="F123" s="7">
        <v>6932</v>
      </c>
    </row>
    <row r="124" spans="1:6" x14ac:dyDescent="0.2">
      <c r="A124" s="11" t="s">
        <v>125</v>
      </c>
      <c r="B124" s="1">
        <v>68740</v>
      </c>
      <c r="C124" s="1">
        <v>113144</v>
      </c>
      <c r="D124" s="1">
        <v>10544</v>
      </c>
      <c r="E124" s="1">
        <v>9284</v>
      </c>
      <c r="F124" s="7">
        <v>201712</v>
      </c>
    </row>
    <row r="125" spans="1:6" x14ac:dyDescent="0.2">
      <c r="A125" s="11" t="s">
        <v>126</v>
      </c>
      <c r="B125" s="1">
        <v>26515</v>
      </c>
      <c r="C125" s="1">
        <v>52772</v>
      </c>
      <c r="D125" s="1">
        <v>9946</v>
      </c>
      <c r="E125" s="1">
        <v>3603</v>
      </c>
      <c r="F125" s="7">
        <v>92836</v>
      </c>
    </row>
    <row r="126" spans="1:6" x14ac:dyDescent="0.2">
      <c r="A126" s="11" t="s">
        <v>127</v>
      </c>
      <c r="B126" s="1">
        <v>3856</v>
      </c>
      <c r="C126" s="1">
        <v>1022</v>
      </c>
      <c r="D126" s="1">
        <v>282</v>
      </c>
      <c r="E126" s="1">
        <v>99</v>
      </c>
      <c r="F126" s="7">
        <v>5259</v>
      </c>
    </row>
    <row r="127" spans="1:6" x14ac:dyDescent="0.2">
      <c r="A127" s="11" t="s">
        <v>128</v>
      </c>
      <c r="B127" s="1">
        <v>7611</v>
      </c>
      <c r="C127" s="1">
        <v>5629</v>
      </c>
      <c r="D127" s="1">
        <v>353</v>
      </c>
      <c r="E127" s="1">
        <v>296</v>
      </c>
      <c r="F127" s="7">
        <v>13889</v>
      </c>
    </row>
    <row r="128" spans="1:6" x14ac:dyDescent="0.2">
      <c r="A128" s="11" t="s">
        <v>129</v>
      </c>
      <c r="B128" s="1">
        <v>4915</v>
      </c>
      <c r="C128" s="1">
        <v>2634</v>
      </c>
      <c r="D128" s="1">
        <v>265</v>
      </c>
      <c r="E128" s="1">
        <v>206</v>
      </c>
      <c r="F128" s="7">
        <v>8020</v>
      </c>
    </row>
    <row r="129" spans="1:6" x14ac:dyDescent="0.2">
      <c r="A129" s="11" t="s">
        <v>130</v>
      </c>
      <c r="B129" s="1">
        <v>38576</v>
      </c>
      <c r="C129" s="1">
        <v>22999</v>
      </c>
      <c r="D129" s="1">
        <v>3243</v>
      </c>
      <c r="E129" s="1">
        <v>2208</v>
      </c>
      <c r="F129" s="7">
        <v>67026</v>
      </c>
    </row>
    <row r="130" spans="1:6" x14ac:dyDescent="0.2">
      <c r="A130" s="11" t="s">
        <v>131</v>
      </c>
      <c r="B130" s="1">
        <v>21461</v>
      </c>
      <c r="C130" s="1">
        <v>2782</v>
      </c>
      <c r="D130" s="1">
        <v>1033</v>
      </c>
      <c r="E130" s="1">
        <v>996</v>
      </c>
      <c r="F130" s="7">
        <v>26272</v>
      </c>
    </row>
    <row r="131" spans="1:6" x14ac:dyDescent="0.2">
      <c r="A131" s="11" t="s">
        <v>132</v>
      </c>
      <c r="B131" s="1">
        <v>1423</v>
      </c>
      <c r="C131" s="1">
        <v>2496</v>
      </c>
      <c r="D131" s="1">
        <v>1795</v>
      </c>
      <c r="E131" s="1">
        <v>208</v>
      </c>
      <c r="F131" s="7">
        <v>5922</v>
      </c>
    </row>
    <row r="132" spans="1:6" x14ac:dyDescent="0.2">
      <c r="A132" s="11" t="s">
        <v>133</v>
      </c>
      <c r="B132" s="1">
        <v>11348</v>
      </c>
      <c r="C132" s="1">
        <v>15367</v>
      </c>
      <c r="D132" s="1">
        <v>1645</v>
      </c>
      <c r="E132" s="1">
        <v>763</v>
      </c>
      <c r="F132" s="7">
        <v>29123</v>
      </c>
    </row>
    <row r="133" spans="1:6" x14ac:dyDescent="0.2">
      <c r="A133" s="11" t="s">
        <v>134</v>
      </c>
      <c r="B133" s="1">
        <v>2459</v>
      </c>
      <c r="C133" s="1">
        <v>3302</v>
      </c>
      <c r="D133" s="1">
        <v>183</v>
      </c>
      <c r="E133" s="1">
        <v>113</v>
      </c>
      <c r="F133" s="7">
        <v>6057</v>
      </c>
    </row>
    <row r="134" spans="1:6" x14ac:dyDescent="0.2">
      <c r="A134" s="11" t="s">
        <v>135</v>
      </c>
      <c r="B134" s="1">
        <v>578</v>
      </c>
      <c r="C134" s="1">
        <v>854</v>
      </c>
      <c r="D134" s="1">
        <v>80</v>
      </c>
      <c r="E134" s="1">
        <v>66</v>
      </c>
      <c r="F134" s="7">
        <v>1578</v>
      </c>
    </row>
    <row r="135" spans="1:6" x14ac:dyDescent="0.2">
      <c r="A135" s="11" t="s">
        <v>136</v>
      </c>
      <c r="B135" s="1">
        <v>14796</v>
      </c>
      <c r="C135" s="1">
        <v>7247</v>
      </c>
      <c r="D135" s="1">
        <v>2871</v>
      </c>
      <c r="E135" s="1">
        <v>492</v>
      </c>
      <c r="F135" s="7">
        <v>25406</v>
      </c>
    </row>
    <row r="136" spans="1:6" x14ac:dyDescent="0.2">
      <c r="A136" s="11" t="s">
        <v>137</v>
      </c>
      <c r="B136" s="1">
        <v>4535</v>
      </c>
      <c r="C136" s="1">
        <v>3066</v>
      </c>
      <c r="D136" s="1">
        <v>242</v>
      </c>
      <c r="E136" s="1">
        <v>181</v>
      </c>
      <c r="F136" s="7">
        <v>8024</v>
      </c>
    </row>
    <row r="137" spans="1:6" x14ac:dyDescent="0.2">
      <c r="A137" s="11" t="s">
        <v>138</v>
      </c>
      <c r="B137" s="1">
        <v>7637</v>
      </c>
      <c r="C137" s="1">
        <v>5355</v>
      </c>
      <c r="D137" s="1">
        <v>2330</v>
      </c>
      <c r="E137" s="1">
        <v>309</v>
      </c>
      <c r="F137" s="7">
        <v>15631</v>
      </c>
    </row>
    <row r="138" spans="1:6" x14ac:dyDescent="0.2">
      <c r="A138" s="11" t="s">
        <v>139</v>
      </c>
      <c r="B138" s="1">
        <v>3037</v>
      </c>
      <c r="C138" s="1">
        <v>5046</v>
      </c>
      <c r="D138" s="1">
        <v>276</v>
      </c>
      <c r="E138" s="1">
        <v>155</v>
      </c>
      <c r="F138" s="7">
        <v>8514</v>
      </c>
    </row>
    <row r="139" spans="1:6" x14ac:dyDescent="0.2">
      <c r="A139" s="11" t="s">
        <v>140</v>
      </c>
      <c r="B139" s="1">
        <v>25648</v>
      </c>
      <c r="C139" s="1">
        <v>16117</v>
      </c>
      <c r="D139" s="1">
        <v>1727</v>
      </c>
      <c r="E139" s="1">
        <v>1233</v>
      </c>
      <c r="F139" s="7">
        <v>44725</v>
      </c>
    </row>
    <row r="140" spans="1:6" x14ac:dyDescent="0.2">
      <c r="A140" s="11" t="s">
        <v>141</v>
      </c>
      <c r="B140" s="1">
        <v>22493</v>
      </c>
      <c r="C140" s="1">
        <v>12090</v>
      </c>
      <c r="D140" s="1">
        <v>5188</v>
      </c>
      <c r="E140" s="1">
        <v>1204</v>
      </c>
      <c r="F140" s="7">
        <v>40975</v>
      </c>
    </row>
    <row r="141" spans="1:6" x14ac:dyDescent="0.2">
      <c r="A141" s="11" t="s">
        <v>142</v>
      </c>
      <c r="B141" s="1">
        <v>16104</v>
      </c>
      <c r="C141" s="1">
        <v>6933</v>
      </c>
      <c r="D141" s="1">
        <v>3397</v>
      </c>
      <c r="E141" s="1">
        <v>693</v>
      </c>
      <c r="F141" s="7">
        <v>27127</v>
      </c>
    </row>
    <row r="142" spans="1:6" x14ac:dyDescent="0.2">
      <c r="A142" s="11" t="s">
        <v>143</v>
      </c>
      <c r="B142" s="1">
        <v>11064</v>
      </c>
      <c r="C142" s="1">
        <v>137</v>
      </c>
      <c r="D142" s="1">
        <v>331</v>
      </c>
      <c r="E142" s="1">
        <v>237</v>
      </c>
      <c r="F142" s="7">
        <v>11769</v>
      </c>
    </row>
    <row r="143" spans="1:6" x14ac:dyDescent="0.2">
      <c r="A143" s="11" t="s">
        <v>144</v>
      </c>
      <c r="B143" s="1">
        <v>4300</v>
      </c>
      <c r="C143" s="1">
        <v>2155</v>
      </c>
      <c r="D143" s="1">
        <v>202</v>
      </c>
      <c r="E143" s="1">
        <v>100</v>
      </c>
      <c r="F143" s="7">
        <v>6757</v>
      </c>
    </row>
    <row r="144" spans="1:6" x14ac:dyDescent="0.2">
      <c r="A144" s="11" t="s">
        <v>145</v>
      </c>
      <c r="B144" s="1">
        <v>39048</v>
      </c>
      <c r="C144" s="1">
        <v>25585</v>
      </c>
      <c r="D144" s="1">
        <v>2818</v>
      </c>
      <c r="E144" s="1">
        <v>2970</v>
      </c>
      <c r="F144" s="7">
        <v>70421</v>
      </c>
    </row>
    <row r="145" spans="1:6" x14ac:dyDescent="0.2">
      <c r="A145" s="11" t="s">
        <v>146</v>
      </c>
      <c r="B145" s="1">
        <v>4207</v>
      </c>
      <c r="C145" s="1">
        <v>3131</v>
      </c>
      <c r="D145" s="1">
        <v>390</v>
      </c>
      <c r="E145" s="1">
        <v>206</v>
      </c>
      <c r="F145" s="7">
        <v>7934</v>
      </c>
    </row>
    <row r="146" spans="1:6" x14ac:dyDescent="0.2">
      <c r="A146" s="11" t="s">
        <v>147</v>
      </c>
      <c r="B146" s="1">
        <v>4384</v>
      </c>
      <c r="C146" s="1">
        <v>3228</v>
      </c>
      <c r="D146" s="1">
        <v>247</v>
      </c>
      <c r="E146" s="1">
        <v>174</v>
      </c>
      <c r="F146" s="7">
        <v>8033</v>
      </c>
    </row>
    <row r="147" spans="1:6" x14ac:dyDescent="0.2">
      <c r="A147" s="11" t="s">
        <v>148</v>
      </c>
      <c r="B147" s="1">
        <v>23034</v>
      </c>
      <c r="C147" s="1">
        <v>214</v>
      </c>
      <c r="D147" s="1">
        <v>883</v>
      </c>
      <c r="E147" s="1">
        <v>538</v>
      </c>
      <c r="F147" s="7">
        <v>24669</v>
      </c>
    </row>
    <row r="148" spans="1:6" x14ac:dyDescent="0.2">
      <c r="A148" s="11" t="s">
        <v>149</v>
      </c>
      <c r="B148" s="1">
        <v>17561</v>
      </c>
      <c r="C148" s="1">
        <v>7483</v>
      </c>
      <c r="D148" s="1">
        <v>597</v>
      </c>
      <c r="E148" s="1">
        <v>610</v>
      </c>
      <c r="F148" s="7">
        <v>26251</v>
      </c>
    </row>
    <row r="149" spans="1:6" x14ac:dyDescent="0.2">
      <c r="A149" s="11" t="s">
        <v>150</v>
      </c>
      <c r="B149" s="1">
        <v>62869</v>
      </c>
      <c r="C149" s="1">
        <v>2983</v>
      </c>
      <c r="D149" s="1">
        <v>1701</v>
      </c>
      <c r="E149" s="1">
        <v>1710</v>
      </c>
      <c r="F149" s="7">
        <v>69263</v>
      </c>
    </row>
    <row r="150" spans="1:6" x14ac:dyDescent="0.2">
      <c r="A150" s="11" t="s">
        <v>151</v>
      </c>
      <c r="B150" s="1">
        <v>69751</v>
      </c>
      <c r="C150" s="1">
        <v>17319</v>
      </c>
      <c r="D150" s="1">
        <v>4562</v>
      </c>
      <c r="E150" s="1">
        <v>3403</v>
      </c>
      <c r="F150" s="7">
        <v>95035</v>
      </c>
    </row>
    <row r="151" spans="1:6" x14ac:dyDescent="0.2">
      <c r="A151" s="11" t="s">
        <v>152</v>
      </c>
      <c r="B151" s="1">
        <v>22470</v>
      </c>
      <c r="C151" s="1">
        <v>10924</v>
      </c>
      <c r="D151" s="1">
        <v>1655</v>
      </c>
      <c r="E151" s="1">
        <v>1108</v>
      </c>
      <c r="F151" s="7">
        <v>36157</v>
      </c>
    </row>
    <row r="152" spans="1:6" x14ac:dyDescent="0.2">
      <c r="A152" s="11" t="s">
        <v>153</v>
      </c>
      <c r="B152" s="1">
        <v>1973</v>
      </c>
      <c r="C152" s="1">
        <v>3043</v>
      </c>
      <c r="D152" s="1">
        <v>87</v>
      </c>
      <c r="E152" s="1">
        <v>113</v>
      </c>
      <c r="F152" s="7">
        <v>5216</v>
      </c>
    </row>
    <row r="153" spans="1:6" x14ac:dyDescent="0.2">
      <c r="A153" s="11" t="s">
        <v>154</v>
      </c>
      <c r="B153" s="1">
        <v>8495</v>
      </c>
      <c r="C153" s="1">
        <v>10827</v>
      </c>
      <c r="D153" s="1">
        <v>555</v>
      </c>
      <c r="E153" s="1">
        <v>358</v>
      </c>
      <c r="F153" s="7">
        <v>20235</v>
      </c>
    </row>
    <row r="154" spans="1:6" x14ac:dyDescent="0.2">
      <c r="A154" s="11" t="s">
        <v>155</v>
      </c>
      <c r="B154" s="1">
        <v>21469</v>
      </c>
      <c r="C154" s="1">
        <v>5726</v>
      </c>
      <c r="D154" s="1">
        <v>1955</v>
      </c>
      <c r="E154" s="1">
        <v>915</v>
      </c>
      <c r="F154" s="7">
        <v>30065</v>
      </c>
    </row>
    <row r="155" spans="1:6" x14ac:dyDescent="0.2">
      <c r="A155" s="11" t="s">
        <v>156</v>
      </c>
      <c r="B155" s="1">
        <v>1281</v>
      </c>
      <c r="C155" s="1">
        <v>1028</v>
      </c>
      <c r="D155" s="1">
        <v>120</v>
      </c>
      <c r="E155" s="1">
        <v>63</v>
      </c>
      <c r="F155" s="7">
        <v>2492</v>
      </c>
    </row>
    <row r="156" spans="1:6" x14ac:dyDescent="0.2">
      <c r="A156" s="11" t="s">
        <v>157</v>
      </c>
      <c r="B156" s="1">
        <v>4462</v>
      </c>
      <c r="C156" s="1">
        <v>2954</v>
      </c>
      <c r="D156" s="1">
        <v>431</v>
      </c>
      <c r="E156" s="1">
        <v>146</v>
      </c>
      <c r="F156" s="7">
        <v>7993</v>
      </c>
    </row>
    <row r="157" spans="1:6" x14ac:dyDescent="0.2">
      <c r="A157" s="11" t="s">
        <v>158</v>
      </c>
      <c r="B157" s="1">
        <v>27831</v>
      </c>
      <c r="C157" s="1">
        <v>581</v>
      </c>
      <c r="D157" s="1">
        <v>1112</v>
      </c>
      <c r="E157" s="1">
        <v>839</v>
      </c>
      <c r="F157" s="7">
        <v>30363</v>
      </c>
    </row>
    <row r="158" spans="1:6" x14ac:dyDescent="0.2">
      <c r="A158" s="11" t="s">
        <v>159</v>
      </c>
      <c r="B158" s="1">
        <v>59778</v>
      </c>
      <c r="C158" s="1">
        <v>3813</v>
      </c>
      <c r="D158" s="1">
        <v>39027</v>
      </c>
      <c r="E158" s="1">
        <v>3022</v>
      </c>
      <c r="F158" s="7">
        <v>105640</v>
      </c>
    </row>
    <row r="159" spans="1:6" x14ac:dyDescent="0.2">
      <c r="A159" s="11" t="s">
        <v>160</v>
      </c>
      <c r="B159" s="1">
        <v>5141</v>
      </c>
      <c r="C159" s="1">
        <v>2941</v>
      </c>
      <c r="D159" s="1">
        <v>484</v>
      </c>
      <c r="E159" s="1">
        <v>201</v>
      </c>
      <c r="F159" s="7">
        <v>8767</v>
      </c>
    </row>
    <row r="160" spans="1:6" x14ac:dyDescent="0.2">
      <c r="A160" s="11" t="s">
        <v>161</v>
      </c>
      <c r="B160" s="1">
        <v>4895</v>
      </c>
      <c r="C160" s="1">
        <v>4047</v>
      </c>
      <c r="D160" s="1">
        <v>582</v>
      </c>
      <c r="E160" s="1">
        <v>342</v>
      </c>
      <c r="F160" s="7">
        <v>9866</v>
      </c>
    </row>
    <row r="161" spans="1:6" x14ac:dyDescent="0.2">
      <c r="A161" s="11" t="s">
        <v>162</v>
      </c>
      <c r="B161" s="1">
        <v>4977</v>
      </c>
      <c r="C161" s="1">
        <v>3343</v>
      </c>
      <c r="D161" s="1">
        <v>277</v>
      </c>
      <c r="E161" s="1">
        <v>192</v>
      </c>
      <c r="F161" s="7">
        <v>8789</v>
      </c>
    </row>
    <row r="162" spans="1:6" x14ac:dyDescent="0.2">
      <c r="A162" s="11" t="s">
        <v>163</v>
      </c>
      <c r="B162" s="1">
        <v>13711</v>
      </c>
      <c r="C162" s="1">
        <v>5631</v>
      </c>
      <c r="D162" s="1">
        <v>442</v>
      </c>
      <c r="E162" s="1">
        <v>505</v>
      </c>
      <c r="F162" s="7">
        <v>20289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7.33203125" customWidth="1"/>
    <col min="2" max="2" width="13.33203125" style="1" customWidth="1"/>
    <col min="3" max="4" width="13.83203125" style="1" customWidth="1"/>
    <col min="5" max="5" width="13" style="1" customWidth="1"/>
    <col min="6" max="6" width="14.1640625" style="1" customWidth="1"/>
  </cols>
  <sheetData>
    <row r="1" spans="1:6" ht="16" x14ac:dyDescent="0.2">
      <c r="A1" s="14" t="s">
        <v>204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5676736</v>
      </c>
      <c r="C3" s="1">
        <f t="shared" ref="C3:F3" si="0">SUM(C4:C162)</f>
        <v>5207011</v>
      </c>
      <c r="D3" s="1">
        <f t="shared" si="0"/>
        <v>2026891</v>
      </c>
      <c r="E3" s="1">
        <f t="shared" si="0"/>
        <v>1651657</v>
      </c>
      <c r="F3" s="6">
        <f t="shared" si="0"/>
        <v>14562295</v>
      </c>
    </row>
    <row r="4" spans="1:6" x14ac:dyDescent="0.2">
      <c r="A4" s="11" t="s">
        <v>5</v>
      </c>
      <c r="B4" s="1">
        <v>12096</v>
      </c>
      <c r="C4" s="1">
        <v>3786</v>
      </c>
      <c r="D4" s="1">
        <v>3676</v>
      </c>
      <c r="E4" s="1">
        <v>722</v>
      </c>
      <c r="F4" s="7">
        <v>20280</v>
      </c>
    </row>
    <row r="5" spans="1:6" x14ac:dyDescent="0.2">
      <c r="A5" s="11" t="s">
        <v>6</v>
      </c>
      <c r="B5" s="1">
        <v>4916</v>
      </c>
      <c r="C5" s="1">
        <v>1024</v>
      </c>
      <c r="D5" s="1">
        <v>2095</v>
      </c>
      <c r="E5" s="1">
        <v>545</v>
      </c>
      <c r="F5" s="7">
        <v>8580</v>
      </c>
    </row>
    <row r="6" spans="1:6" x14ac:dyDescent="0.2">
      <c r="A6" s="11" t="s">
        <v>7</v>
      </c>
      <c r="B6" s="1">
        <v>7837</v>
      </c>
      <c r="C6" s="1">
        <v>2647</v>
      </c>
      <c r="D6" s="1">
        <v>2399</v>
      </c>
      <c r="E6" s="1">
        <v>669</v>
      </c>
      <c r="F6" s="7">
        <v>13552</v>
      </c>
    </row>
    <row r="7" spans="1:6" x14ac:dyDescent="0.2">
      <c r="A7" s="11" t="s">
        <v>8</v>
      </c>
      <c r="B7" s="1">
        <v>773</v>
      </c>
      <c r="C7" s="1">
        <v>855</v>
      </c>
      <c r="D7" s="1">
        <v>488</v>
      </c>
      <c r="E7" s="1">
        <v>119</v>
      </c>
      <c r="F7" s="7">
        <v>2235</v>
      </c>
    </row>
    <row r="8" spans="1:6" x14ac:dyDescent="0.2">
      <c r="A8" s="11" t="s">
        <v>9</v>
      </c>
      <c r="B8" s="1">
        <v>16067</v>
      </c>
      <c r="C8" s="1">
        <v>15729</v>
      </c>
      <c r="D8" s="1">
        <v>963</v>
      </c>
      <c r="E8" s="1">
        <v>1295</v>
      </c>
      <c r="F8" s="7">
        <v>34054</v>
      </c>
    </row>
    <row r="9" spans="1:6" x14ac:dyDescent="0.2">
      <c r="A9" s="11" t="s">
        <v>10</v>
      </c>
      <c r="B9" s="1">
        <v>15708</v>
      </c>
      <c r="C9" s="1">
        <v>854</v>
      </c>
      <c r="D9" s="1">
        <v>2342</v>
      </c>
      <c r="E9" s="1">
        <v>1085</v>
      </c>
      <c r="F9" s="7">
        <v>19989</v>
      </c>
    </row>
    <row r="10" spans="1:6" x14ac:dyDescent="0.2">
      <c r="A10" s="11" t="s">
        <v>11</v>
      </c>
      <c r="B10" s="1">
        <v>84446</v>
      </c>
      <c r="C10" s="1">
        <v>28460</v>
      </c>
      <c r="D10" s="1">
        <v>49747</v>
      </c>
      <c r="E10" s="1">
        <v>13242</v>
      </c>
      <c r="F10" s="7">
        <v>175895</v>
      </c>
    </row>
    <row r="11" spans="1:6" x14ac:dyDescent="0.2">
      <c r="A11" s="11" t="s">
        <v>12</v>
      </c>
      <c r="B11" s="1">
        <v>84538</v>
      </c>
      <c r="C11" s="1">
        <v>20047</v>
      </c>
      <c r="D11" s="1">
        <v>22736</v>
      </c>
      <c r="E11" s="1">
        <v>9078</v>
      </c>
      <c r="F11" s="7">
        <v>136399</v>
      </c>
    </row>
    <row r="12" spans="1:6" x14ac:dyDescent="0.2">
      <c r="A12" s="11" t="s">
        <v>13</v>
      </c>
      <c r="B12" s="1">
        <v>7127</v>
      </c>
      <c r="C12" s="1">
        <v>5918</v>
      </c>
      <c r="D12" s="1">
        <v>1183</v>
      </c>
      <c r="E12" s="1">
        <v>607</v>
      </c>
      <c r="F12" s="7">
        <v>14835</v>
      </c>
    </row>
    <row r="13" spans="1:6" x14ac:dyDescent="0.2">
      <c r="A13" s="11" t="s">
        <v>14</v>
      </c>
      <c r="B13" s="1">
        <v>15225</v>
      </c>
      <c r="C13" s="1">
        <v>2236</v>
      </c>
      <c r="D13" s="1">
        <v>1345</v>
      </c>
      <c r="E13" s="1">
        <v>1353</v>
      </c>
      <c r="F13" s="7">
        <v>20159</v>
      </c>
    </row>
    <row r="14" spans="1:6" x14ac:dyDescent="0.2">
      <c r="A14" s="11" t="s">
        <v>15</v>
      </c>
      <c r="B14" s="1">
        <v>35524</v>
      </c>
      <c r="C14" s="1">
        <v>90260</v>
      </c>
      <c r="D14" s="1">
        <v>6641</v>
      </c>
      <c r="E14" s="1">
        <v>9490</v>
      </c>
      <c r="F14" s="7">
        <v>141915</v>
      </c>
    </row>
    <row r="15" spans="1:6" x14ac:dyDescent="0.2">
      <c r="A15" s="11" t="s">
        <v>16</v>
      </c>
      <c r="B15" s="1">
        <v>9127</v>
      </c>
      <c r="C15" s="1">
        <v>3264</v>
      </c>
      <c r="D15" s="1">
        <v>863</v>
      </c>
      <c r="E15" s="1">
        <v>543</v>
      </c>
      <c r="F15" s="7">
        <v>13797</v>
      </c>
    </row>
    <row r="16" spans="1:6" x14ac:dyDescent="0.2">
      <c r="A16" s="11" t="s">
        <v>17</v>
      </c>
      <c r="B16" s="1">
        <v>15947</v>
      </c>
      <c r="C16" s="1">
        <v>1903</v>
      </c>
      <c r="D16" s="1">
        <v>1013</v>
      </c>
      <c r="E16" s="1">
        <v>1380</v>
      </c>
      <c r="F16" s="7">
        <v>20243</v>
      </c>
    </row>
    <row r="17" spans="1:6" x14ac:dyDescent="0.2">
      <c r="A17" s="11" t="s">
        <v>18</v>
      </c>
      <c r="B17" s="1">
        <v>8189</v>
      </c>
      <c r="C17" s="1">
        <v>5031</v>
      </c>
      <c r="D17" s="1">
        <v>1196</v>
      </c>
      <c r="E17" s="1">
        <v>2037</v>
      </c>
      <c r="F17" s="7">
        <v>16453</v>
      </c>
    </row>
    <row r="18" spans="1:6" x14ac:dyDescent="0.2">
      <c r="A18" s="11" t="s">
        <v>19</v>
      </c>
      <c r="B18" s="1">
        <v>51554</v>
      </c>
      <c r="C18" s="1">
        <v>11758</v>
      </c>
      <c r="D18" s="1">
        <v>13367</v>
      </c>
      <c r="E18" s="1">
        <v>8091</v>
      </c>
      <c r="F18" s="7">
        <v>84770</v>
      </c>
    </row>
    <row r="19" spans="1:6" x14ac:dyDescent="0.2">
      <c r="A19" s="11" t="s">
        <v>20</v>
      </c>
      <c r="B19" s="1">
        <v>61106</v>
      </c>
      <c r="C19" s="1">
        <v>32522</v>
      </c>
      <c r="D19" s="1">
        <v>5562</v>
      </c>
      <c r="E19" s="1">
        <v>6289</v>
      </c>
      <c r="F19" s="7">
        <v>105479</v>
      </c>
    </row>
    <row r="20" spans="1:6" x14ac:dyDescent="0.2">
      <c r="A20" s="11" t="s">
        <v>21</v>
      </c>
      <c r="B20" s="1">
        <v>10540</v>
      </c>
      <c r="C20" s="1">
        <v>9181</v>
      </c>
      <c r="D20" s="1">
        <v>978</v>
      </c>
      <c r="E20" s="1">
        <v>1140</v>
      </c>
      <c r="F20" s="7">
        <v>21839</v>
      </c>
    </row>
    <row r="21" spans="1:6" x14ac:dyDescent="0.2">
      <c r="A21" s="11" t="s">
        <v>22</v>
      </c>
      <c r="B21" s="1">
        <v>19150</v>
      </c>
      <c r="C21" s="1">
        <v>10798</v>
      </c>
      <c r="D21" s="1">
        <v>1597</v>
      </c>
      <c r="E21" s="1">
        <v>2015</v>
      </c>
      <c r="F21" s="7">
        <v>33560</v>
      </c>
    </row>
    <row r="22" spans="1:6" x14ac:dyDescent="0.2">
      <c r="A22" s="11" t="s">
        <v>23</v>
      </c>
      <c r="B22" s="1">
        <v>2179</v>
      </c>
      <c r="C22" s="1">
        <v>3140</v>
      </c>
      <c r="D22" s="1">
        <v>311</v>
      </c>
      <c r="E22" s="1">
        <v>291</v>
      </c>
      <c r="F22" s="7">
        <v>5921</v>
      </c>
    </row>
    <row r="23" spans="1:6" x14ac:dyDescent="0.2">
      <c r="A23" s="11" t="s">
        <v>24</v>
      </c>
      <c r="B23" s="1">
        <v>34177</v>
      </c>
      <c r="C23" s="1">
        <v>9246</v>
      </c>
      <c r="D23" s="1">
        <v>8210</v>
      </c>
      <c r="E23" s="1">
        <v>3380</v>
      </c>
      <c r="F23" s="7">
        <v>55013</v>
      </c>
    </row>
    <row r="24" spans="1:6" x14ac:dyDescent="0.2">
      <c r="A24" s="11" t="s">
        <v>25</v>
      </c>
      <c r="B24" s="1">
        <v>4958</v>
      </c>
      <c r="C24" s="1">
        <v>2414</v>
      </c>
      <c r="D24" s="1">
        <v>3596</v>
      </c>
      <c r="E24" s="1">
        <v>324</v>
      </c>
      <c r="F24" s="7">
        <v>11292</v>
      </c>
    </row>
    <row r="25" spans="1:6" x14ac:dyDescent="0.2">
      <c r="A25" s="11" t="s">
        <v>26</v>
      </c>
      <c r="B25" s="1">
        <v>94796</v>
      </c>
      <c r="C25" s="1">
        <v>38178</v>
      </c>
      <c r="D25" s="1">
        <v>20440</v>
      </c>
      <c r="E25" s="1">
        <v>9462</v>
      </c>
      <c r="F25" s="7">
        <v>162876</v>
      </c>
    </row>
    <row r="26" spans="1:6" x14ac:dyDescent="0.2">
      <c r="A26" s="11" t="s">
        <v>27</v>
      </c>
      <c r="B26" s="1">
        <v>59746</v>
      </c>
      <c r="C26" s="1">
        <v>6130</v>
      </c>
      <c r="D26" s="1">
        <v>6973</v>
      </c>
      <c r="E26" s="1">
        <v>4399</v>
      </c>
      <c r="F26" s="7">
        <v>77248</v>
      </c>
    </row>
    <row r="27" spans="1:6" x14ac:dyDescent="0.2">
      <c r="A27" s="11" t="s">
        <v>28</v>
      </c>
      <c r="B27" s="1">
        <v>5468</v>
      </c>
      <c r="C27" s="1">
        <v>3175</v>
      </c>
      <c r="D27" s="1">
        <v>661</v>
      </c>
      <c r="E27" s="1">
        <v>3531</v>
      </c>
      <c r="F27" s="7">
        <v>12835</v>
      </c>
    </row>
    <row r="28" spans="1:6" x14ac:dyDescent="0.2">
      <c r="A28" s="11" t="s">
        <v>29</v>
      </c>
      <c r="B28" s="1">
        <v>132447</v>
      </c>
      <c r="C28" s="1">
        <v>150048</v>
      </c>
      <c r="D28" s="1">
        <v>41812</v>
      </c>
      <c r="E28" s="1">
        <v>34283</v>
      </c>
      <c r="F28" s="7">
        <v>358590</v>
      </c>
    </row>
    <row r="29" spans="1:6" x14ac:dyDescent="0.2">
      <c r="A29" s="11" t="s">
        <v>30</v>
      </c>
      <c r="B29" s="1">
        <v>6564</v>
      </c>
      <c r="C29" s="1">
        <v>1755</v>
      </c>
      <c r="D29" s="1">
        <v>1686</v>
      </c>
      <c r="E29" s="1">
        <v>889</v>
      </c>
      <c r="F29" s="7">
        <v>10894</v>
      </c>
    </row>
    <row r="30" spans="1:6" x14ac:dyDescent="0.2">
      <c r="A30" s="11" t="s">
        <v>31</v>
      </c>
      <c r="B30" s="1">
        <v>18847</v>
      </c>
      <c r="C30" s="1">
        <v>2533</v>
      </c>
      <c r="D30" s="1">
        <v>2586</v>
      </c>
      <c r="E30" s="1">
        <v>1569</v>
      </c>
      <c r="F30" s="7">
        <v>25535</v>
      </c>
    </row>
    <row r="31" spans="1:6" x14ac:dyDescent="0.2">
      <c r="A31" s="11" t="s">
        <v>32</v>
      </c>
      <c r="B31" s="1">
        <v>303717</v>
      </c>
      <c r="C31" s="1">
        <v>66989</v>
      </c>
      <c r="D31" s="1">
        <v>65898</v>
      </c>
      <c r="E31" s="1">
        <v>33471</v>
      </c>
      <c r="F31" s="7">
        <v>470075</v>
      </c>
    </row>
    <row r="32" spans="1:6" x14ac:dyDescent="0.2">
      <c r="A32" s="11" t="s">
        <v>33</v>
      </c>
      <c r="B32" s="1">
        <v>73784</v>
      </c>
      <c r="C32" s="1">
        <v>53519</v>
      </c>
      <c r="D32" s="1">
        <v>22213</v>
      </c>
      <c r="E32" s="1">
        <v>11275</v>
      </c>
      <c r="F32" s="7">
        <v>160791</v>
      </c>
    </row>
    <row r="33" spans="1:6" x14ac:dyDescent="0.2">
      <c r="A33" s="11" t="s">
        <v>34</v>
      </c>
      <c r="B33" s="1">
        <v>612</v>
      </c>
      <c r="C33" s="1">
        <v>1612</v>
      </c>
      <c r="D33" s="1">
        <v>132</v>
      </c>
      <c r="E33" s="1">
        <v>186</v>
      </c>
      <c r="F33" s="7">
        <v>2542</v>
      </c>
    </row>
    <row r="34" spans="1:6" x14ac:dyDescent="0.2">
      <c r="A34" s="11" t="s">
        <v>35</v>
      </c>
      <c r="B34" s="1">
        <v>9500</v>
      </c>
      <c r="C34" s="1">
        <v>379521</v>
      </c>
      <c r="D34" s="1">
        <v>66832</v>
      </c>
      <c r="E34" s="1">
        <v>32208</v>
      </c>
      <c r="F34" s="7">
        <v>488061</v>
      </c>
    </row>
    <row r="35" spans="1:6" x14ac:dyDescent="0.2">
      <c r="A35" s="11" t="s">
        <v>36</v>
      </c>
      <c r="B35" s="1">
        <v>3538</v>
      </c>
      <c r="C35" s="1">
        <v>1601</v>
      </c>
      <c r="D35" s="1">
        <v>1938</v>
      </c>
      <c r="E35" s="1">
        <v>545</v>
      </c>
      <c r="F35" s="7">
        <v>7622</v>
      </c>
    </row>
    <row r="36" spans="1:6" x14ac:dyDescent="0.2">
      <c r="A36" s="11" t="s">
        <v>37</v>
      </c>
      <c r="B36" s="1">
        <v>316261</v>
      </c>
      <c r="C36" s="1">
        <v>370427</v>
      </c>
      <c r="D36" s="1">
        <v>166284</v>
      </c>
      <c r="E36" s="1">
        <v>135496</v>
      </c>
      <c r="F36" s="7">
        <v>988468</v>
      </c>
    </row>
    <row r="37" spans="1:6" x14ac:dyDescent="0.2">
      <c r="A37" s="11" t="s">
        <v>38</v>
      </c>
      <c r="B37" s="1">
        <v>19024</v>
      </c>
      <c r="C37" s="1">
        <v>12260</v>
      </c>
      <c r="D37" s="1">
        <v>9465</v>
      </c>
      <c r="E37" s="1">
        <v>1674</v>
      </c>
      <c r="F37" s="7">
        <v>42423</v>
      </c>
    </row>
    <row r="38" spans="1:6" x14ac:dyDescent="0.2">
      <c r="A38" s="11" t="s">
        <v>39</v>
      </c>
      <c r="B38" s="1">
        <v>18476</v>
      </c>
      <c r="C38" s="1">
        <v>9823</v>
      </c>
      <c r="D38" s="1">
        <v>14237</v>
      </c>
      <c r="E38" s="1">
        <v>761</v>
      </c>
      <c r="F38" s="7">
        <v>43297</v>
      </c>
    </row>
    <row r="39" spans="1:6" x14ac:dyDescent="0.2">
      <c r="A39" s="11" t="s">
        <v>40</v>
      </c>
      <c r="B39" s="1">
        <v>146777</v>
      </c>
      <c r="C39" s="1">
        <v>79376</v>
      </c>
      <c r="D39" s="1">
        <v>46563</v>
      </c>
      <c r="E39" s="1">
        <v>33620</v>
      </c>
      <c r="F39" s="7">
        <v>306336</v>
      </c>
    </row>
    <row r="40" spans="1:6" x14ac:dyDescent="0.2">
      <c r="A40" s="11" t="s">
        <v>41</v>
      </c>
      <c r="B40" s="1">
        <v>12913</v>
      </c>
      <c r="C40" s="1">
        <v>4864</v>
      </c>
      <c r="D40" s="1">
        <v>929</v>
      </c>
      <c r="E40" s="1">
        <v>941</v>
      </c>
      <c r="F40" s="7">
        <v>19647</v>
      </c>
    </row>
    <row r="41" spans="1:6" x14ac:dyDescent="0.2">
      <c r="A41" s="11" t="s">
        <v>42</v>
      </c>
      <c r="B41" s="1">
        <v>139918</v>
      </c>
      <c r="C41" s="1">
        <v>48003</v>
      </c>
      <c r="D41" s="1">
        <v>24817</v>
      </c>
      <c r="E41" s="1">
        <v>17286</v>
      </c>
      <c r="F41" s="7">
        <v>230024</v>
      </c>
    </row>
    <row r="42" spans="1:6" x14ac:dyDescent="0.2">
      <c r="A42" s="11" t="s">
        <v>43</v>
      </c>
      <c r="B42" s="1">
        <v>7128</v>
      </c>
      <c r="C42" s="1">
        <v>1722</v>
      </c>
      <c r="D42" s="1">
        <v>769</v>
      </c>
      <c r="E42" s="1">
        <v>1542</v>
      </c>
      <c r="F42" s="7">
        <v>11161</v>
      </c>
    </row>
    <row r="43" spans="1:6" x14ac:dyDescent="0.2">
      <c r="A43" s="11" t="s">
        <v>44</v>
      </c>
      <c r="B43" s="1">
        <v>7229</v>
      </c>
      <c r="C43" s="1">
        <v>9596</v>
      </c>
      <c r="D43" s="1">
        <v>924</v>
      </c>
      <c r="E43" s="1">
        <v>643</v>
      </c>
      <c r="F43" s="7">
        <v>18392</v>
      </c>
    </row>
    <row r="44" spans="1:6" x14ac:dyDescent="0.2">
      <c r="A44" s="11" t="s">
        <v>45</v>
      </c>
      <c r="B44" s="1">
        <v>13781</v>
      </c>
      <c r="C44" s="1">
        <v>455</v>
      </c>
      <c r="D44" s="1">
        <v>833</v>
      </c>
      <c r="E44" s="1">
        <v>647</v>
      </c>
      <c r="F44" s="7">
        <v>15716</v>
      </c>
    </row>
    <row r="45" spans="1:6" x14ac:dyDescent="0.2">
      <c r="A45" s="11" t="s">
        <v>46</v>
      </c>
      <c r="B45" s="1">
        <v>32068</v>
      </c>
      <c r="C45" s="1">
        <v>1334</v>
      </c>
      <c r="D45" s="1">
        <v>5809</v>
      </c>
      <c r="E45" s="1">
        <v>1258</v>
      </c>
      <c r="F45" s="7">
        <v>40469</v>
      </c>
    </row>
    <row r="46" spans="1:6" x14ac:dyDescent="0.2">
      <c r="A46" s="11" t="s">
        <v>47</v>
      </c>
      <c r="B46" s="1">
        <v>9624</v>
      </c>
      <c r="C46" s="1">
        <v>10408</v>
      </c>
      <c r="D46" s="1">
        <v>2431</v>
      </c>
      <c r="E46" s="1">
        <v>552</v>
      </c>
      <c r="F46" s="7">
        <v>23015</v>
      </c>
    </row>
    <row r="47" spans="1:6" x14ac:dyDescent="0.2">
      <c r="A47" s="11" t="s">
        <v>48</v>
      </c>
      <c r="B47" s="1">
        <v>229685</v>
      </c>
      <c r="C47" s="1">
        <v>468479</v>
      </c>
      <c r="D47" s="1">
        <v>83867</v>
      </c>
      <c r="E47" s="1">
        <v>103086</v>
      </c>
      <c r="F47" s="7">
        <v>885117</v>
      </c>
    </row>
    <row r="48" spans="1:6" x14ac:dyDescent="0.2">
      <c r="A48" s="11" t="s">
        <v>49</v>
      </c>
      <c r="B48" s="1">
        <v>9767</v>
      </c>
      <c r="C48" s="1">
        <v>5203</v>
      </c>
      <c r="D48" s="1">
        <v>686</v>
      </c>
      <c r="E48" s="1">
        <v>755</v>
      </c>
      <c r="F48" s="7">
        <v>16411</v>
      </c>
    </row>
    <row r="49" spans="1:6" x14ac:dyDescent="0.2">
      <c r="A49" s="11" t="s">
        <v>50</v>
      </c>
      <c r="B49" s="1">
        <v>3154</v>
      </c>
      <c r="C49" s="1">
        <v>4639</v>
      </c>
      <c r="D49" s="1">
        <v>1343</v>
      </c>
      <c r="E49" s="1">
        <v>512</v>
      </c>
      <c r="F49" s="7">
        <v>9648</v>
      </c>
    </row>
    <row r="50" spans="1:6" x14ac:dyDescent="0.2">
      <c r="A50" s="11" t="s">
        <v>51</v>
      </c>
      <c r="B50" s="1">
        <v>8526</v>
      </c>
      <c r="C50" s="1">
        <v>51058</v>
      </c>
      <c r="D50" s="1">
        <v>5217</v>
      </c>
      <c r="E50" s="1">
        <v>2173</v>
      </c>
      <c r="F50" s="7">
        <v>66974</v>
      </c>
    </row>
    <row r="51" spans="1:6" x14ac:dyDescent="0.2">
      <c r="A51" s="11" t="s">
        <v>52</v>
      </c>
      <c r="B51" s="1">
        <v>29692</v>
      </c>
      <c r="C51" s="1">
        <v>173003</v>
      </c>
      <c r="D51" s="1">
        <v>35946</v>
      </c>
      <c r="E51" s="1">
        <v>13990</v>
      </c>
      <c r="F51" s="7">
        <v>252631</v>
      </c>
    </row>
    <row r="52" spans="1:6" x14ac:dyDescent="0.2">
      <c r="A52" s="11" t="s">
        <v>53</v>
      </c>
      <c r="B52" s="1">
        <v>2887</v>
      </c>
      <c r="C52" s="1">
        <v>5461</v>
      </c>
      <c r="D52" s="1">
        <v>682</v>
      </c>
      <c r="E52" s="1">
        <v>621</v>
      </c>
      <c r="F52" s="7">
        <v>9651</v>
      </c>
    </row>
    <row r="53" spans="1:6" x14ac:dyDescent="0.2">
      <c r="A53" s="11" t="s">
        <v>54</v>
      </c>
      <c r="B53" s="1">
        <v>1649</v>
      </c>
      <c r="C53" s="1">
        <v>102</v>
      </c>
      <c r="D53" s="1">
        <v>1256</v>
      </c>
      <c r="E53" s="1">
        <v>176</v>
      </c>
      <c r="F53" s="7">
        <v>3183</v>
      </c>
    </row>
    <row r="54" spans="1:6" x14ac:dyDescent="0.2">
      <c r="A54" s="11" t="s">
        <v>55</v>
      </c>
      <c r="B54" s="1">
        <v>79909</v>
      </c>
      <c r="C54" s="1">
        <v>17276</v>
      </c>
      <c r="D54" s="1">
        <v>19275</v>
      </c>
      <c r="E54" s="1">
        <v>6728</v>
      </c>
      <c r="F54" s="7">
        <v>123188</v>
      </c>
    </row>
    <row r="55" spans="1:6" x14ac:dyDescent="0.2">
      <c r="A55" s="11" t="s">
        <v>56</v>
      </c>
      <c r="B55" s="1">
        <v>10567</v>
      </c>
      <c r="C55" s="1">
        <v>3715</v>
      </c>
      <c r="D55" s="1">
        <v>1792</v>
      </c>
      <c r="E55" s="1">
        <v>846</v>
      </c>
      <c r="F55" s="7">
        <v>16920</v>
      </c>
    </row>
    <row r="56" spans="1:6" x14ac:dyDescent="0.2">
      <c r="A56" s="11" t="s">
        <v>57</v>
      </c>
      <c r="B56" s="1">
        <v>13917</v>
      </c>
      <c r="C56" s="1">
        <v>8745</v>
      </c>
      <c r="D56" s="1">
        <v>967</v>
      </c>
      <c r="E56" s="1">
        <v>767</v>
      </c>
      <c r="F56" s="7">
        <v>24396</v>
      </c>
    </row>
    <row r="57" spans="1:6" x14ac:dyDescent="0.2">
      <c r="A57" s="11" t="s">
        <v>58</v>
      </c>
      <c r="B57" s="1">
        <v>5448</v>
      </c>
      <c r="C57" s="1">
        <v>3234</v>
      </c>
      <c r="D57" s="1">
        <v>1820</v>
      </c>
      <c r="E57" s="1">
        <v>684</v>
      </c>
      <c r="F57" s="7">
        <v>11186</v>
      </c>
    </row>
    <row r="58" spans="1:6" x14ac:dyDescent="0.2">
      <c r="A58" s="11" t="s">
        <v>59</v>
      </c>
      <c r="B58" s="1">
        <v>35452</v>
      </c>
      <c r="C58" s="1">
        <v>860</v>
      </c>
      <c r="D58" s="1">
        <v>5130</v>
      </c>
      <c r="E58" s="1">
        <v>1110</v>
      </c>
      <c r="F58" s="7">
        <v>42552</v>
      </c>
    </row>
    <row r="59" spans="1:6" x14ac:dyDescent="0.2">
      <c r="A59" s="11" t="s">
        <v>60</v>
      </c>
      <c r="B59" s="1">
        <v>56194</v>
      </c>
      <c r="C59" s="1">
        <v>60338</v>
      </c>
      <c r="D59" s="1">
        <v>15068</v>
      </c>
      <c r="E59" s="1">
        <v>24463</v>
      </c>
      <c r="F59" s="7">
        <v>156063</v>
      </c>
    </row>
    <row r="60" spans="1:6" x14ac:dyDescent="0.2">
      <c r="A60" s="11" t="s">
        <v>61</v>
      </c>
      <c r="B60" s="1">
        <v>70269</v>
      </c>
      <c r="C60" s="1">
        <v>17125</v>
      </c>
      <c r="D60" s="1">
        <v>21813</v>
      </c>
      <c r="E60" s="1">
        <v>5949</v>
      </c>
      <c r="F60" s="7">
        <v>115156</v>
      </c>
    </row>
    <row r="61" spans="1:6" x14ac:dyDescent="0.2">
      <c r="A61" s="11" t="s">
        <v>62</v>
      </c>
      <c r="B61" s="1">
        <v>263115</v>
      </c>
      <c r="C61" s="1">
        <v>52321</v>
      </c>
      <c r="D61" s="1">
        <v>64392</v>
      </c>
      <c r="E61" s="1">
        <v>236752</v>
      </c>
      <c r="F61" s="7">
        <v>616580</v>
      </c>
    </row>
    <row r="62" spans="1:6" x14ac:dyDescent="0.2">
      <c r="A62" s="11" t="s">
        <v>63</v>
      </c>
      <c r="B62" s="1">
        <v>24295</v>
      </c>
      <c r="C62" s="1">
        <v>3493</v>
      </c>
      <c r="D62" s="1">
        <v>2620</v>
      </c>
      <c r="E62" s="1">
        <v>1559</v>
      </c>
      <c r="F62" s="7">
        <v>31967</v>
      </c>
    </row>
    <row r="63" spans="1:6" x14ac:dyDescent="0.2">
      <c r="A63" s="11" t="s">
        <v>64</v>
      </c>
      <c r="B63" s="1">
        <v>460886</v>
      </c>
      <c r="C63" s="1">
        <v>626242</v>
      </c>
      <c r="D63" s="1">
        <v>94024</v>
      </c>
      <c r="E63" s="1">
        <v>235460</v>
      </c>
      <c r="F63" s="7">
        <v>1416612</v>
      </c>
    </row>
    <row r="64" spans="1:6" x14ac:dyDescent="0.2">
      <c r="A64" s="11" t="s">
        <v>65</v>
      </c>
      <c r="B64" s="1">
        <v>33380</v>
      </c>
      <c r="C64" s="1">
        <v>1255</v>
      </c>
      <c r="D64" s="1">
        <v>15128</v>
      </c>
      <c r="E64" s="1">
        <v>1919</v>
      </c>
      <c r="F64" s="7">
        <v>51682</v>
      </c>
    </row>
    <row r="65" spans="1:6" x14ac:dyDescent="0.2">
      <c r="A65" s="11" t="s">
        <v>66</v>
      </c>
      <c r="B65" s="1">
        <v>2834</v>
      </c>
      <c r="C65" s="1">
        <v>441</v>
      </c>
      <c r="D65" s="1">
        <v>86</v>
      </c>
      <c r="E65" s="1">
        <v>273</v>
      </c>
      <c r="F65" s="7">
        <v>3634</v>
      </c>
    </row>
    <row r="66" spans="1:6" x14ac:dyDescent="0.2">
      <c r="A66" s="11" t="s">
        <v>67</v>
      </c>
      <c r="B66" s="1">
        <v>65140</v>
      </c>
      <c r="C66" s="1">
        <v>29811</v>
      </c>
      <c r="D66" s="1">
        <v>12483</v>
      </c>
      <c r="E66" s="1">
        <v>5804</v>
      </c>
      <c r="F66" s="7">
        <v>113238</v>
      </c>
    </row>
    <row r="67" spans="1:6" x14ac:dyDescent="0.2">
      <c r="A67" s="11" t="s">
        <v>68</v>
      </c>
      <c r="B67" s="1">
        <v>40501</v>
      </c>
      <c r="C67" s="1">
        <v>3274</v>
      </c>
      <c r="D67" s="1">
        <v>20123</v>
      </c>
      <c r="E67" s="1">
        <v>2821</v>
      </c>
      <c r="F67" s="7">
        <v>66719</v>
      </c>
    </row>
    <row r="68" spans="1:6" x14ac:dyDescent="0.2">
      <c r="A68" s="11" t="s">
        <v>69</v>
      </c>
      <c r="B68" s="1">
        <v>10612</v>
      </c>
      <c r="C68" s="1">
        <v>6154</v>
      </c>
      <c r="D68" s="1">
        <v>5083</v>
      </c>
      <c r="E68" s="1">
        <v>599</v>
      </c>
      <c r="F68" s="7">
        <v>22448</v>
      </c>
    </row>
    <row r="69" spans="1:6" x14ac:dyDescent="0.2">
      <c r="A69" s="11" t="s">
        <v>70</v>
      </c>
      <c r="B69" s="1">
        <v>18632</v>
      </c>
      <c r="C69" s="1">
        <v>4742</v>
      </c>
      <c r="D69" s="1">
        <v>1596</v>
      </c>
      <c r="E69" s="1">
        <v>2316</v>
      </c>
      <c r="F69" s="7">
        <v>27286</v>
      </c>
    </row>
    <row r="70" spans="1:6" x14ac:dyDescent="0.2">
      <c r="A70" s="11" t="s">
        <v>71</v>
      </c>
      <c r="B70" s="1">
        <v>220405</v>
      </c>
      <c r="C70" s="1">
        <v>631800</v>
      </c>
      <c r="D70" s="1">
        <v>368395</v>
      </c>
      <c r="E70" s="1">
        <v>344079</v>
      </c>
      <c r="F70" s="7">
        <v>1564679</v>
      </c>
    </row>
    <row r="71" spans="1:6" x14ac:dyDescent="0.2">
      <c r="A71" s="11" t="s">
        <v>72</v>
      </c>
      <c r="B71" s="1">
        <v>36711</v>
      </c>
      <c r="C71" s="1">
        <v>3066</v>
      </c>
      <c r="D71" s="1">
        <v>14132</v>
      </c>
      <c r="E71" s="1">
        <v>2737</v>
      </c>
      <c r="F71" s="7">
        <v>56646</v>
      </c>
    </row>
    <row r="72" spans="1:6" x14ac:dyDescent="0.2">
      <c r="A72" s="11" t="s">
        <v>73</v>
      </c>
      <c r="B72" s="1">
        <v>151327</v>
      </c>
      <c r="C72" s="1">
        <v>21201</v>
      </c>
      <c r="D72" s="1">
        <v>109618</v>
      </c>
      <c r="E72" s="1">
        <v>14129</v>
      </c>
      <c r="F72" s="7">
        <v>296275</v>
      </c>
    </row>
    <row r="73" spans="1:6" x14ac:dyDescent="0.2">
      <c r="A73" s="11" t="s">
        <v>74</v>
      </c>
      <c r="B73" s="1">
        <v>2226</v>
      </c>
      <c r="C73" s="1">
        <v>3384</v>
      </c>
      <c r="D73" s="1">
        <v>493</v>
      </c>
      <c r="E73" s="1">
        <v>594</v>
      </c>
      <c r="F73" s="7">
        <v>6697</v>
      </c>
    </row>
    <row r="74" spans="1:6" x14ac:dyDescent="0.2">
      <c r="A74" s="11" t="s">
        <v>75</v>
      </c>
      <c r="B74" s="1">
        <v>34705</v>
      </c>
      <c r="C74" s="1">
        <v>2796</v>
      </c>
      <c r="D74" s="1">
        <v>2326</v>
      </c>
      <c r="E74" s="1">
        <v>1753</v>
      </c>
      <c r="F74" s="7">
        <v>41580</v>
      </c>
    </row>
    <row r="75" spans="1:6" x14ac:dyDescent="0.2">
      <c r="A75" s="11" t="s">
        <v>76</v>
      </c>
      <c r="B75" s="1">
        <v>29829</v>
      </c>
      <c r="C75" s="1">
        <v>6328</v>
      </c>
      <c r="D75" s="1">
        <v>4643</v>
      </c>
      <c r="E75" s="1">
        <v>2260</v>
      </c>
      <c r="F75" s="7">
        <v>43060</v>
      </c>
    </row>
    <row r="76" spans="1:6" x14ac:dyDescent="0.2">
      <c r="A76" s="11" t="s">
        <v>77</v>
      </c>
      <c r="B76" s="1">
        <v>18526</v>
      </c>
      <c r="C76" s="1">
        <v>5505</v>
      </c>
      <c r="D76" s="1">
        <v>2398</v>
      </c>
      <c r="E76" s="1">
        <v>1555</v>
      </c>
      <c r="F76" s="7">
        <v>27984</v>
      </c>
    </row>
    <row r="77" spans="1:6" x14ac:dyDescent="0.2">
      <c r="A77" s="11" t="s">
        <v>78</v>
      </c>
      <c r="B77" s="1">
        <v>10805</v>
      </c>
      <c r="C77" s="1">
        <v>1215</v>
      </c>
      <c r="D77" s="1">
        <v>1107</v>
      </c>
      <c r="E77" s="1">
        <v>589</v>
      </c>
      <c r="F77" s="7">
        <v>13716</v>
      </c>
    </row>
    <row r="78" spans="1:6" x14ac:dyDescent="0.2">
      <c r="A78" s="11" t="s">
        <v>79</v>
      </c>
      <c r="B78" s="1">
        <v>57886</v>
      </c>
      <c r="C78" s="1">
        <v>335885</v>
      </c>
      <c r="D78" s="1">
        <v>51424</v>
      </c>
      <c r="E78" s="1">
        <v>32851</v>
      </c>
      <c r="F78" s="7">
        <v>478046</v>
      </c>
    </row>
    <row r="79" spans="1:6" x14ac:dyDescent="0.2">
      <c r="A79" s="11" t="s">
        <v>80</v>
      </c>
      <c r="B79" s="1">
        <v>75647</v>
      </c>
      <c r="C79" s="1">
        <v>85453</v>
      </c>
      <c r="D79" s="1">
        <v>17023</v>
      </c>
      <c r="E79" s="1">
        <v>17612</v>
      </c>
      <c r="F79" s="7">
        <v>195735</v>
      </c>
    </row>
    <row r="80" spans="1:6" x14ac:dyDescent="0.2">
      <c r="A80" s="11" t="s">
        <v>81</v>
      </c>
      <c r="B80" s="1">
        <v>5738</v>
      </c>
      <c r="C80" s="1">
        <v>3498</v>
      </c>
      <c r="D80" s="1">
        <v>671</v>
      </c>
      <c r="E80" s="1">
        <v>289</v>
      </c>
      <c r="F80" s="7">
        <v>10196</v>
      </c>
    </row>
    <row r="81" spans="1:6" x14ac:dyDescent="0.2">
      <c r="A81" s="11" t="s">
        <v>82</v>
      </c>
      <c r="B81" s="1">
        <v>104176</v>
      </c>
      <c r="C81" s="1">
        <v>11806</v>
      </c>
      <c r="D81" s="1">
        <v>17258</v>
      </c>
      <c r="E81" s="1">
        <v>9607</v>
      </c>
      <c r="F81" s="7">
        <v>142847</v>
      </c>
    </row>
    <row r="82" spans="1:6" x14ac:dyDescent="0.2">
      <c r="A82" s="11" t="s">
        <v>83</v>
      </c>
      <c r="B82" s="1">
        <v>14221</v>
      </c>
      <c r="C82" s="1">
        <v>1656</v>
      </c>
      <c r="D82" s="1">
        <v>1056</v>
      </c>
      <c r="E82" s="1">
        <v>595</v>
      </c>
      <c r="F82" s="7">
        <v>17528</v>
      </c>
    </row>
    <row r="83" spans="1:6" x14ac:dyDescent="0.2">
      <c r="A83" s="11" t="s">
        <v>84</v>
      </c>
      <c r="B83" s="1">
        <v>10136</v>
      </c>
      <c r="C83" s="1">
        <v>2115</v>
      </c>
      <c r="D83" s="1">
        <v>3223</v>
      </c>
      <c r="E83" s="1">
        <v>645</v>
      </c>
      <c r="F83" s="7">
        <v>16119</v>
      </c>
    </row>
    <row r="84" spans="1:6" x14ac:dyDescent="0.2">
      <c r="A84" s="11" t="s">
        <v>85</v>
      </c>
      <c r="B84" s="1">
        <v>6118</v>
      </c>
      <c r="C84" s="1">
        <v>5792</v>
      </c>
      <c r="D84" s="1">
        <v>1192</v>
      </c>
      <c r="E84" s="1">
        <v>308</v>
      </c>
      <c r="F84" s="7">
        <v>13410</v>
      </c>
    </row>
    <row r="85" spans="1:6" x14ac:dyDescent="0.2">
      <c r="A85" s="11" t="s">
        <v>86</v>
      </c>
      <c r="B85" s="1">
        <v>2974</v>
      </c>
      <c r="C85" s="1">
        <v>2694</v>
      </c>
      <c r="D85" s="1">
        <v>753</v>
      </c>
      <c r="E85" s="1">
        <v>155</v>
      </c>
      <c r="F85" s="7">
        <v>6576</v>
      </c>
    </row>
    <row r="86" spans="1:6" x14ac:dyDescent="0.2">
      <c r="A86" s="11" t="s">
        <v>87</v>
      </c>
      <c r="B86" s="1">
        <v>5740</v>
      </c>
      <c r="C86" s="1">
        <v>2565</v>
      </c>
      <c r="D86" s="1">
        <v>326</v>
      </c>
      <c r="E86" s="1">
        <v>417</v>
      </c>
      <c r="F86" s="7">
        <v>9048</v>
      </c>
    </row>
    <row r="87" spans="1:6" x14ac:dyDescent="0.2">
      <c r="A87" s="11" t="s">
        <v>88</v>
      </c>
      <c r="B87" s="1">
        <v>16443</v>
      </c>
      <c r="C87" s="1">
        <v>7259</v>
      </c>
      <c r="D87" s="1">
        <v>3009</v>
      </c>
      <c r="E87" s="1">
        <v>1779</v>
      </c>
      <c r="F87" s="7">
        <v>28490</v>
      </c>
    </row>
    <row r="88" spans="1:6" x14ac:dyDescent="0.2">
      <c r="A88" s="11" t="s">
        <v>89</v>
      </c>
      <c r="B88" s="1">
        <v>17760</v>
      </c>
      <c r="C88" s="1">
        <v>5844</v>
      </c>
      <c r="D88" s="1">
        <v>1966</v>
      </c>
      <c r="E88" s="1">
        <v>869</v>
      </c>
      <c r="F88" s="7">
        <v>26439</v>
      </c>
    </row>
    <row r="89" spans="1:6" x14ac:dyDescent="0.2">
      <c r="A89" s="11" t="s">
        <v>90</v>
      </c>
      <c r="B89" s="1">
        <v>6303</v>
      </c>
      <c r="C89" s="1">
        <v>1945</v>
      </c>
      <c r="D89" s="1">
        <v>1502</v>
      </c>
      <c r="E89" s="1">
        <v>1160</v>
      </c>
      <c r="F89" s="7">
        <v>10910</v>
      </c>
    </row>
    <row r="90" spans="1:6" x14ac:dyDescent="0.2">
      <c r="A90" s="11" t="s">
        <v>91</v>
      </c>
      <c r="B90" s="1">
        <v>22979</v>
      </c>
      <c r="C90" s="1">
        <v>18975</v>
      </c>
      <c r="D90" s="1">
        <v>2137</v>
      </c>
      <c r="E90" s="1">
        <v>1496</v>
      </c>
      <c r="F90" s="7">
        <v>45587</v>
      </c>
    </row>
    <row r="91" spans="1:6" x14ac:dyDescent="0.2">
      <c r="A91" s="11" t="s">
        <v>92</v>
      </c>
      <c r="B91" s="1">
        <v>19449</v>
      </c>
      <c r="C91" s="1">
        <v>8878</v>
      </c>
      <c r="D91" s="1">
        <v>2467</v>
      </c>
      <c r="E91" s="1">
        <v>1649</v>
      </c>
      <c r="F91" s="7">
        <v>32443</v>
      </c>
    </row>
    <row r="92" spans="1:6" x14ac:dyDescent="0.2">
      <c r="A92" s="11" t="s">
        <v>93</v>
      </c>
      <c r="B92" s="1">
        <v>19035</v>
      </c>
      <c r="C92" s="1">
        <v>26053</v>
      </c>
      <c r="D92" s="1">
        <v>9422</v>
      </c>
      <c r="E92" s="1">
        <v>4678</v>
      </c>
      <c r="F92" s="7">
        <v>59188</v>
      </c>
    </row>
    <row r="93" spans="1:6" x14ac:dyDescent="0.2">
      <c r="A93" s="11" t="s">
        <v>94</v>
      </c>
      <c r="B93" s="1">
        <v>6232</v>
      </c>
      <c r="C93" s="1">
        <v>1613</v>
      </c>
      <c r="D93" s="1">
        <v>1590</v>
      </c>
      <c r="E93" s="1">
        <v>1349</v>
      </c>
      <c r="F93" s="7">
        <v>10784</v>
      </c>
    </row>
    <row r="94" spans="1:6" x14ac:dyDescent="0.2">
      <c r="A94" s="11" t="s">
        <v>95</v>
      </c>
      <c r="B94" s="1">
        <v>20816</v>
      </c>
      <c r="C94" s="1">
        <v>17058</v>
      </c>
      <c r="D94" s="1">
        <v>2978</v>
      </c>
      <c r="E94" s="1">
        <v>4384</v>
      </c>
      <c r="F94" s="7">
        <v>45236</v>
      </c>
    </row>
    <row r="95" spans="1:6" x14ac:dyDescent="0.2">
      <c r="A95" s="11" t="s">
        <v>96</v>
      </c>
      <c r="B95" s="1">
        <v>53204</v>
      </c>
      <c r="C95" s="1">
        <v>47950</v>
      </c>
      <c r="D95" s="1">
        <v>16486</v>
      </c>
      <c r="E95" s="1">
        <v>9325</v>
      </c>
      <c r="F95" s="7">
        <v>126965</v>
      </c>
    </row>
    <row r="96" spans="1:6" x14ac:dyDescent="0.2">
      <c r="A96" s="11" t="s">
        <v>97</v>
      </c>
      <c r="B96" s="1">
        <v>42407</v>
      </c>
      <c r="C96" s="1">
        <v>1264</v>
      </c>
      <c r="D96" s="1">
        <v>3452</v>
      </c>
      <c r="E96" s="1">
        <v>1640</v>
      </c>
      <c r="F96" s="7">
        <v>48763</v>
      </c>
    </row>
    <row r="97" spans="1:6" x14ac:dyDescent="0.2">
      <c r="A97" s="11" t="s">
        <v>98</v>
      </c>
      <c r="B97" s="1">
        <v>2517</v>
      </c>
      <c r="C97" s="1">
        <v>5716</v>
      </c>
      <c r="D97" s="1">
        <v>1410</v>
      </c>
      <c r="E97" s="1">
        <v>209</v>
      </c>
      <c r="F97" s="7">
        <v>9852</v>
      </c>
    </row>
    <row r="98" spans="1:6" x14ac:dyDescent="0.2">
      <c r="A98" s="11" t="s">
        <v>99</v>
      </c>
      <c r="B98" s="1">
        <v>24989</v>
      </c>
      <c r="C98" s="1">
        <v>3985</v>
      </c>
      <c r="D98" s="1">
        <v>7773</v>
      </c>
      <c r="E98" s="1">
        <v>7011</v>
      </c>
      <c r="F98" s="7">
        <v>43758</v>
      </c>
    </row>
    <row r="99" spans="1:6" x14ac:dyDescent="0.2">
      <c r="A99" s="11" t="s">
        <v>100</v>
      </c>
      <c r="B99" s="1">
        <v>3533</v>
      </c>
      <c r="C99" s="1">
        <v>1863</v>
      </c>
      <c r="D99" s="1">
        <v>1119</v>
      </c>
      <c r="E99" s="1">
        <v>448</v>
      </c>
      <c r="F99" s="7">
        <v>6963</v>
      </c>
    </row>
    <row r="100" spans="1:6" x14ac:dyDescent="0.2">
      <c r="A100" s="11" t="s">
        <v>101</v>
      </c>
      <c r="B100" s="1">
        <v>9008</v>
      </c>
      <c r="C100" s="1">
        <v>10271</v>
      </c>
      <c r="D100" s="1">
        <v>1295</v>
      </c>
      <c r="E100" s="1">
        <v>1703</v>
      </c>
      <c r="F100" s="7">
        <v>22277</v>
      </c>
    </row>
    <row r="101" spans="1:6" x14ac:dyDescent="0.2">
      <c r="A101" s="11" t="s">
        <v>102</v>
      </c>
      <c r="B101" s="1">
        <v>8024</v>
      </c>
      <c r="C101" s="1">
        <v>2652</v>
      </c>
      <c r="D101" s="1">
        <v>642</v>
      </c>
      <c r="E101" s="1">
        <v>488</v>
      </c>
      <c r="F101" s="7">
        <v>11806</v>
      </c>
    </row>
    <row r="102" spans="1:6" x14ac:dyDescent="0.2">
      <c r="A102" s="11" t="s">
        <v>103</v>
      </c>
      <c r="B102" s="1">
        <v>10635</v>
      </c>
      <c r="C102" s="1">
        <v>7785</v>
      </c>
      <c r="D102" s="1">
        <v>628</v>
      </c>
      <c r="E102" s="1">
        <v>870</v>
      </c>
      <c r="F102" s="7">
        <v>19918</v>
      </c>
    </row>
    <row r="103" spans="1:6" x14ac:dyDescent="0.2">
      <c r="A103" s="11" t="s">
        <v>104</v>
      </c>
      <c r="B103" s="1">
        <v>3339</v>
      </c>
      <c r="C103" s="1">
        <v>1792</v>
      </c>
      <c r="D103" s="1">
        <v>1485</v>
      </c>
      <c r="E103" s="1">
        <v>217</v>
      </c>
      <c r="F103" s="7">
        <v>6833</v>
      </c>
    </row>
    <row r="104" spans="1:6" x14ac:dyDescent="0.2">
      <c r="A104" s="11" t="s">
        <v>105</v>
      </c>
      <c r="B104" s="1">
        <v>8187</v>
      </c>
      <c r="C104" s="1">
        <v>8639</v>
      </c>
      <c r="D104" s="1">
        <v>1002</v>
      </c>
      <c r="E104" s="1">
        <v>1131</v>
      </c>
      <c r="F104" s="7">
        <v>18959</v>
      </c>
    </row>
    <row r="105" spans="1:6" x14ac:dyDescent="0.2">
      <c r="A105" s="11" t="s">
        <v>106</v>
      </c>
      <c r="B105" s="1">
        <v>20773</v>
      </c>
      <c r="C105" s="1">
        <v>7340</v>
      </c>
      <c r="D105" s="1">
        <v>703</v>
      </c>
      <c r="E105" s="1">
        <v>1989</v>
      </c>
      <c r="F105" s="7">
        <v>30805</v>
      </c>
    </row>
    <row r="106" spans="1:6" x14ac:dyDescent="0.2">
      <c r="A106" s="11" t="s">
        <v>107</v>
      </c>
      <c r="B106" s="1">
        <v>5558</v>
      </c>
      <c r="C106" s="1">
        <v>2053</v>
      </c>
      <c r="D106" s="1">
        <v>781</v>
      </c>
      <c r="E106" s="1">
        <v>717</v>
      </c>
      <c r="F106" s="7">
        <v>9109</v>
      </c>
    </row>
    <row r="107" spans="1:6" x14ac:dyDescent="0.2">
      <c r="A107" s="11" t="s">
        <v>108</v>
      </c>
      <c r="B107" s="1">
        <v>18031</v>
      </c>
      <c r="C107" s="1">
        <v>4649</v>
      </c>
      <c r="D107" s="1">
        <v>978</v>
      </c>
      <c r="E107" s="1">
        <v>1267</v>
      </c>
      <c r="F107" s="7">
        <v>24925</v>
      </c>
    </row>
    <row r="108" spans="1:6" x14ac:dyDescent="0.2">
      <c r="A108" s="11" t="s">
        <v>109</v>
      </c>
      <c r="B108" s="1">
        <v>29134</v>
      </c>
      <c r="C108" s="1">
        <v>492</v>
      </c>
      <c r="D108" s="1">
        <v>14527</v>
      </c>
      <c r="E108" s="1">
        <v>1645</v>
      </c>
      <c r="F108" s="7">
        <v>45798</v>
      </c>
    </row>
    <row r="109" spans="1:6" x14ac:dyDescent="0.2">
      <c r="A109" s="11" t="s">
        <v>110</v>
      </c>
      <c r="B109" s="1">
        <v>40017</v>
      </c>
      <c r="C109" s="1">
        <v>75132</v>
      </c>
      <c r="D109" s="1">
        <v>13030</v>
      </c>
      <c r="E109" s="1">
        <v>12965</v>
      </c>
      <c r="F109" s="7">
        <v>141144</v>
      </c>
    </row>
    <row r="110" spans="1:6" x14ac:dyDescent="0.2">
      <c r="A110" s="11" t="s">
        <v>111</v>
      </c>
      <c r="B110" s="1">
        <v>39701</v>
      </c>
      <c r="C110" s="1">
        <v>108653</v>
      </c>
      <c r="D110" s="1">
        <v>26765</v>
      </c>
      <c r="E110" s="1">
        <v>9323</v>
      </c>
      <c r="F110" s="7">
        <v>184442</v>
      </c>
    </row>
    <row r="111" spans="1:6" x14ac:dyDescent="0.2">
      <c r="A111" s="11" t="s">
        <v>112</v>
      </c>
      <c r="B111" s="1">
        <v>65262</v>
      </c>
      <c r="C111" s="1">
        <v>4710</v>
      </c>
      <c r="D111" s="1">
        <v>7683</v>
      </c>
      <c r="E111" s="1">
        <v>8549</v>
      </c>
      <c r="F111" s="7">
        <v>86204</v>
      </c>
    </row>
    <row r="112" spans="1:6" x14ac:dyDescent="0.2">
      <c r="A112" s="11" t="s">
        <v>113</v>
      </c>
      <c r="B112" s="1">
        <v>12083</v>
      </c>
      <c r="C112" s="1">
        <v>2468</v>
      </c>
      <c r="D112" s="1">
        <v>3789</v>
      </c>
      <c r="E112" s="1">
        <v>637</v>
      </c>
      <c r="F112" s="7">
        <v>18977</v>
      </c>
    </row>
    <row r="113" spans="1:6" x14ac:dyDescent="0.2">
      <c r="A113" s="11" t="s">
        <v>114</v>
      </c>
      <c r="B113" s="1">
        <v>128336</v>
      </c>
      <c r="C113" s="1">
        <v>115006</v>
      </c>
      <c r="D113" s="1">
        <v>43630</v>
      </c>
      <c r="E113" s="1">
        <v>15891</v>
      </c>
      <c r="F113" s="7">
        <v>302863</v>
      </c>
    </row>
    <row r="114" spans="1:6" x14ac:dyDescent="0.2">
      <c r="A114" s="11" t="s">
        <v>115</v>
      </c>
      <c r="B114" s="1">
        <v>10359</v>
      </c>
      <c r="C114" s="1">
        <v>11240</v>
      </c>
      <c r="D114" s="1">
        <v>4112</v>
      </c>
      <c r="E114" s="1">
        <v>1447</v>
      </c>
      <c r="F114" s="7">
        <v>27158</v>
      </c>
    </row>
    <row r="115" spans="1:6" x14ac:dyDescent="0.2">
      <c r="A115" s="11" t="s">
        <v>116</v>
      </c>
      <c r="B115" s="1">
        <v>47780</v>
      </c>
      <c r="C115" s="1">
        <v>596</v>
      </c>
      <c r="D115" s="1">
        <v>1758</v>
      </c>
      <c r="E115" s="1">
        <v>3323</v>
      </c>
      <c r="F115" s="7">
        <v>53457</v>
      </c>
    </row>
    <row r="116" spans="1:6" x14ac:dyDescent="0.2">
      <c r="A116" s="11" t="s">
        <v>117</v>
      </c>
      <c r="B116" s="1">
        <v>17370</v>
      </c>
      <c r="C116" s="1">
        <v>1517</v>
      </c>
      <c r="D116" s="1">
        <v>1684</v>
      </c>
      <c r="E116" s="1">
        <v>1050</v>
      </c>
      <c r="F116" s="7">
        <v>21621</v>
      </c>
    </row>
    <row r="117" spans="1:6" x14ac:dyDescent="0.2">
      <c r="A117" s="11" t="s">
        <v>118</v>
      </c>
      <c r="B117" s="1">
        <v>19191</v>
      </c>
      <c r="C117" s="1">
        <v>1335</v>
      </c>
      <c r="D117" s="1">
        <v>1176</v>
      </c>
      <c r="E117" s="1">
        <v>628</v>
      </c>
      <c r="F117" s="7">
        <v>22330</v>
      </c>
    </row>
    <row r="118" spans="1:6" x14ac:dyDescent="0.2">
      <c r="A118" s="11" t="s">
        <v>119</v>
      </c>
      <c r="B118" s="1">
        <v>37988</v>
      </c>
      <c r="C118" s="1">
        <v>5444</v>
      </c>
      <c r="D118" s="1">
        <v>9530</v>
      </c>
      <c r="E118" s="1">
        <v>1384</v>
      </c>
      <c r="F118" s="7">
        <v>54346</v>
      </c>
    </row>
    <row r="119" spans="1:6" x14ac:dyDescent="0.2">
      <c r="A119" s="11" t="s">
        <v>120</v>
      </c>
      <c r="B119" s="1">
        <v>4277</v>
      </c>
      <c r="C119" s="1">
        <v>3198</v>
      </c>
      <c r="D119" s="1">
        <v>434</v>
      </c>
      <c r="E119" s="1">
        <v>417</v>
      </c>
      <c r="F119" s="7">
        <v>8326</v>
      </c>
    </row>
    <row r="120" spans="1:6" x14ac:dyDescent="0.2">
      <c r="A120" s="11" t="s">
        <v>121</v>
      </c>
      <c r="B120" s="1">
        <v>14222</v>
      </c>
      <c r="C120" s="1">
        <v>5835</v>
      </c>
      <c r="D120" s="1">
        <v>2093</v>
      </c>
      <c r="E120" s="1">
        <v>987</v>
      </c>
      <c r="F120" s="7">
        <v>23137</v>
      </c>
    </row>
    <row r="121" spans="1:6" x14ac:dyDescent="0.2">
      <c r="A121" s="11" t="s">
        <v>122</v>
      </c>
      <c r="B121" s="1">
        <v>684</v>
      </c>
      <c r="C121" s="1">
        <v>1443</v>
      </c>
      <c r="D121" s="1">
        <v>80</v>
      </c>
      <c r="E121" s="1">
        <v>251</v>
      </c>
      <c r="F121" s="7">
        <v>2458</v>
      </c>
    </row>
    <row r="122" spans="1:6" x14ac:dyDescent="0.2">
      <c r="A122" s="11" t="s">
        <v>123</v>
      </c>
      <c r="B122" s="1">
        <v>16466</v>
      </c>
      <c r="C122" s="1">
        <v>480</v>
      </c>
      <c r="D122" s="1">
        <v>1562</v>
      </c>
      <c r="E122" s="1">
        <v>1863</v>
      </c>
      <c r="F122" s="7">
        <v>20371</v>
      </c>
    </row>
    <row r="123" spans="1:6" x14ac:dyDescent="0.2">
      <c r="A123" s="11" t="s">
        <v>124</v>
      </c>
      <c r="B123" s="1">
        <v>1906</v>
      </c>
      <c r="C123" s="1">
        <v>3153</v>
      </c>
      <c r="D123" s="1">
        <v>785</v>
      </c>
      <c r="E123" s="1">
        <v>198</v>
      </c>
      <c r="F123" s="7">
        <v>6042</v>
      </c>
    </row>
    <row r="124" spans="1:6" x14ac:dyDescent="0.2">
      <c r="A124" s="11" t="s">
        <v>125</v>
      </c>
      <c r="B124" s="1">
        <v>50765</v>
      </c>
      <c r="C124" s="1">
        <v>114515</v>
      </c>
      <c r="D124" s="1">
        <v>17148</v>
      </c>
      <c r="E124" s="1">
        <v>9867</v>
      </c>
      <c r="F124" s="7">
        <v>192295</v>
      </c>
    </row>
    <row r="125" spans="1:6" x14ac:dyDescent="0.2">
      <c r="A125" s="11" t="s">
        <v>126</v>
      </c>
      <c r="B125" s="1">
        <v>8397</v>
      </c>
      <c r="C125" s="1">
        <v>119327</v>
      </c>
      <c r="D125" s="1">
        <v>16666</v>
      </c>
      <c r="E125" s="1">
        <v>4778</v>
      </c>
      <c r="F125" s="7">
        <v>149168</v>
      </c>
    </row>
    <row r="126" spans="1:6" x14ac:dyDescent="0.2">
      <c r="A126" s="11" t="s">
        <v>127</v>
      </c>
      <c r="B126" s="1">
        <v>4268</v>
      </c>
      <c r="C126" s="1">
        <v>751</v>
      </c>
      <c r="D126" s="1">
        <v>752</v>
      </c>
      <c r="E126" s="1">
        <v>242</v>
      </c>
      <c r="F126" s="7">
        <v>6013</v>
      </c>
    </row>
    <row r="127" spans="1:6" x14ac:dyDescent="0.2">
      <c r="A127" s="11" t="s">
        <v>128</v>
      </c>
      <c r="B127" s="1">
        <v>6595</v>
      </c>
      <c r="C127" s="1">
        <v>3762</v>
      </c>
      <c r="D127" s="1">
        <v>1147</v>
      </c>
      <c r="E127" s="1">
        <v>545</v>
      </c>
      <c r="F127" s="7">
        <v>12049</v>
      </c>
    </row>
    <row r="128" spans="1:6" x14ac:dyDescent="0.2">
      <c r="A128" s="11" t="s">
        <v>129</v>
      </c>
      <c r="B128" s="1">
        <v>2907</v>
      </c>
      <c r="C128" s="1">
        <v>1577</v>
      </c>
      <c r="D128" s="1">
        <v>319</v>
      </c>
      <c r="E128" s="1">
        <v>607</v>
      </c>
      <c r="F128" s="7">
        <v>5410</v>
      </c>
    </row>
    <row r="129" spans="1:6" x14ac:dyDescent="0.2">
      <c r="A129" s="11" t="s">
        <v>130</v>
      </c>
      <c r="B129" s="1">
        <v>40417</v>
      </c>
      <c r="C129" s="1">
        <v>31821</v>
      </c>
      <c r="D129" s="1">
        <v>7053</v>
      </c>
      <c r="E129" s="1">
        <v>6471</v>
      </c>
      <c r="F129" s="7">
        <v>85762</v>
      </c>
    </row>
    <row r="130" spans="1:6" x14ac:dyDescent="0.2">
      <c r="A130" s="11" t="s">
        <v>131</v>
      </c>
      <c r="B130" s="1">
        <v>22931</v>
      </c>
      <c r="C130" s="1">
        <v>2829</v>
      </c>
      <c r="D130" s="1">
        <v>3788</v>
      </c>
      <c r="E130" s="1">
        <v>2763</v>
      </c>
      <c r="F130" s="7">
        <v>32311</v>
      </c>
    </row>
    <row r="131" spans="1:6" x14ac:dyDescent="0.2">
      <c r="A131" s="11" t="s">
        <v>132</v>
      </c>
      <c r="B131" s="1">
        <v>916</v>
      </c>
      <c r="C131" s="1">
        <v>1997</v>
      </c>
      <c r="D131" s="1">
        <v>2154</v>
      </c>
      <c r="E131" s="1">
        <v>552</v>
      </c>
      <c r="F131" s="7">
        <v>5619</v>
      </c>
    </row>
    <row r="132" spans="1:6" x14ac:dyDescent="0.2">
      <c r="A132" s="11" t="s">
        <v>133</v>
      </c>
      <c r="B132" s="1">
        <v>6644</v>
      </c>
      <c r="C132" s="1">
        <v>11598</v>
      </c>
      <c r="D132" s="1">
        <v>2066</v>
      </c>
      <c r="E132" s="1">
        <v>677</v>
      </c>
      <c r="F132" s="7">
        <v>20985</v>
      </c>
    </row>
    <row r="133" spans="1:6" x14ac:dyDescent="0.2">
      <c r="A133" s="11" t="s">
        <v>134</v>
      </c>
      <c r="B133" s="1">
        <v>1568</v>
      </c>
      <c r="C133" s="1">
        <v>1567</v>
      </c>
      <c r="D133" s="1">
        <v>528</v>
      </c>
      <c r="E133" s="1">
        <v>78</v>
      </c>
      <c r="F133" s="7">
        <v>3741</v>
      </c>
    </row>
    <row r="134" spans="1:6" x14ac:dyDescent="0.2">
      <c r="A134" s="11" t="s">
        <v>135</v>
      </c>
      <c r="B134" s="1">
        <v>495</v>
      </c>
      <c r="C134" s="1">
        <v>326</v>
      </c>
      <c r="D134" s="1">
        <v>518</v>
      </c>
      <c r="E134" s="1">
        <v>358</v>
      </c>
      <c r="F134" s="7">
        <v>1697</v>
      </c>
    </row>
    <row r="135" spans="1:6" x14ac:dyDescent="0.2">
      <c r="A135" s="11" t="s">
        <v>136</v>
      </c>
      <c r="B135" s="1">
        <v>13816</v>
      </c>
      <c r="C135" s="1">
        <v>7015</v>
      </c>
      <c r="D135" s="1">
        <v>3410</v>
      </c>
      <c r="E135" s="1">
        <v>861</v>
      </c>
      <c r="F135" s="7">
        <v>25102</v>
      </c>
    </row>
    <row r="136" spans="1:6" x14ac:dyDescent="0.2">
      <c r="A136" s="11" t="s">
        <v>137</v>
      </c>
      <c r="B136" s="1">
        <v>3290</v>
      </c>
      <c r="C136" s="1">
        <v>2326</v>
      </c>
      <c r="D136" s="1">
        <v>676</v>
      </c>
      <c r="E136" s="1">
        <v>481</v>
      </c>
      <c r="F136" s="7">
        <v>6773</v>
      </c>
    </row>
    <row r="137" spans="1:6" x14ac:dyDescent="0.2">
      <c r="A137" s="11" t="s">
        <v>138</v>
      </c>
      <c r="B137" s="1">
        <v>5169</v>
      </c>
      <c r="C137" s="1">
        <v>4064</v>
      </c>
      <c r="D137" s="1">
        <v>2231</v>
      </c>
      <c r="E137" s="1">
        <v>790</v>
      </c>
      <c r="F137" s="7">
        <v>12254</v>
      </c>
    </row>
    <row r="138" spans="1:6" x14ac:dyDescent="0.2">
      <c r="A138" s="11" t="s">
        <v>139</v>
      </c>
      <c r="B138" s="1">
        <v>2145</v>
      </c>
      <c r="C138" s="1">
        <v>3462</v>
      </c>
      <c r="D138" s="1">
        <v>624</v>
      </c>
      <c r="E138" s="1">
        <v>262</v>
      </c>
      <c r="F138" s="7">
        <v>6493</v>
      </c>
    </row>
    <row r="139" spans="1:6" x14ac:dyDescent="0.2">
      <c r="A139" s="11" t="s">
        <v>140</v>
      </c>
      <c r="B139" s="1">
        <v>23447</v>
      </c>
      <c r="C139" s="1">
        <v>14089</v>
      </c>
      <c r="D139" s="1">
        <v>3035</v>
      </c>
      <c r="E139" s="1">
        <v>2935</v>
      </c>
      <c r="F139" s="7">
        <v>43506</v>
      </c>
    </row>
    <row r="140" spans="1:6" x14ac:dyDescent="0.2">
      <c r="A140" s="11" t="s">
        <v>141</v>
      </c>
      <c r="B140" s="1">
        <v>20463</v>
      </c>
      <c r="C140" s="1">
        <v>11689</v>
      </c>
      <c r="D140" s="1">
        <v>9439</v>
      </c>
      <c r="E140" s="1">
        <v>1892</v>
      </c>
      <c r="F140" s="7">
        <v>43483</v>
      </c>
    </row>
    <row r="141" spans="1:6" x14ac:dyDescent="0.2">
      <c r="A141" s="11" t="s">
        <v>142</v>
      </c>
      <c r="B141" s="1">
        <v>13813</v>
      </c>
      <c r="C141" s="1">
        <v>7371</v>
      </c>
      <c r="D141" s="1">
        <v>4887</v>
      </c>
      <c r="E141" s="1">
        <v>1169</v>
      </c>
      <c r="F141" s="7">
        <v>27240</v>
      </c>
    </row>
    <row r="142" spans="1:6" x14ac:dyDescent="0.2">
      <c r="A142" s="11" t="s">
        <v>143</v>
      </c>
      <c r="B142" s="1">
        <v>17017</v>
      </c>
      <c r="C142" s="1">
        <v>635</v>
      </c>
      <c r="D142" s="1">
        <v>1042</v>
      </c>
      <c r="E142" s="1">
        <v>1271</v>
      </c>
      <c r="F142" s="7">
        <v>19965</v>
      </c>
    </row>
    <row r="143" spans="1:6" x14ac:dyDescent="0.2">
      <c r="A143" s="11" t="s">
        <v>144</v>
      </c>
      <c r="B143" s="1">
        <v>4440</v>
      </c>
      <c r="C143" s="1">
        <v>2185</v>
      </c>
      <c r="D143" s="1">
        <v>388</v>
      </c>
      <c r="E143" s="1">
        <v>107</v>
      </c>
      <c r="F143" s="7">
        <v>7120</v>
      </c>
    </row>
    <row r="144" spans="1:6" x14ac:dyDescent="0.2">
      <c r="A144" s="11" t="s">
        <v>145</v>
      </c>
      <c r="B144" s="1">
        <v>33314</v>
      </c>
      <c r="C144" s="1">
        <v>31332</v>
      </c>
      <c r="D144" s="1">
        <v>4138</v>
      </c>
      <c r="E144" s="1">
        <v>7429</v>
      </c>
      <c r="F144" s="7">
        <v>76213</v>
      </c>
    </row>
    <row r="145" spans="1:6" x14ac:dyDescent="0.2">
      <c r="A145" s="11" t="s">
        <v>146</v>
      </c>
      <c r="B145" s="1">
        <v>3556</v>
      </c>
      <c r="C145" s="1">
        <v>3290</v>
      </c>
      <c r="D145" s="1">
        <v>543</v>
      </c>
      <c r="E145" s="1">
        <v>867</v>
      </c>
      <c r="F145" s="7">
        <v>8256</v>
      </c>
    </row>
    <row r="146" spans="1:6" x14ac:dyDescent="0.2">
      <c r="A146" s="11" t="s">
        <v>147</v>
      </c>
      <c r="B146" s="1">
        <v>3071</v>
      </c>
      <c r="C146" s="1">
        <v>1988</v>
      </c>
      <c r="D146" s="1">
        <v>1093</v>
      </c>
      <c r="E146" s="1">
        <v>403</v>
      </c>
      <c r="F146" s="7">
        <v>6555</v>
      </c>
    </row>
    <row r="147" spans="1:6" x14ac:dyDescent="0.2">
      <c r="A147" s="11" t="s">
        <v>148</v>
      </c>
      <c r="B147" s="1">
        <v>43202</v>
      </c>
      <c r="C147" s="1">
        <v>867</v>
      </c>
      <c r="D147" s="1">
        <v>3579</v>
      </c>
      <c r="E147" s="1">
        <v>1248</v>
      </c>
      <c r="F147" s="7">
        <v>48896</v>
      </c>
    </row>
    <row r="148" spans="1:6" x14ac:dyDescent="0.2">
      <c r="A148" s="11" t="s">
        <v>149</v>
      </c>
      <c r="B148" s="1">
        <v>16416</v>
      </c>
      <c r="C148" s="1">
        <v>8093</v>
      </c>
      <c r="D148" s="1">
        <v>520</v>
      </c>
      <c r="E148" s="1">
        <v>751</v>
      </c>
      <c r="F148" s="7">
        <v>25780</v>
      </c>
    </row>
    <row r="149" spans="1:6" x14ac:dyDescent="0.2">
      <c r="A149" s="11" t="s">
        <v>150</v>
      </c>
      <c r="B149" s="1">
        <v>60679</v>
      </c>
      <c r="C149" s="1">
        <v>3394</v>
      </c>
      <c r="D149" s="1">
        <v>5960</v>
      </c>
      <c r="E149" s="1">
        <v>3036</v>
      </c>
      <c r="F149" s="7">
        <v>73069</v>
      </c>
    </row>
    <row r="150" spans="1:6" x14ac:dyDescent="0.2">
      <c r="A150" s="11" t="s">
        <v>151</v>
      </c>
      <c r="B150" s="1">
        <v>83813</v>
      </c>
      <c r="C150" s="1">
        <v>39904</v>
      </c>
      <c r="D150" s="1">
        <v>17881</v>
      </c>
      <c r="E150" s="1">
        <v>10669</v>
      </c>
      <c r="F150" s="7">
        <v>152267</v>
      </c>
    </row>
    <row r="151" spans="1:6" x14ac:dyDescent="0.2">
      <c r="A151" s="11" t="s">
        <v>152</v>
      </c>
      <c r="B151" s="1">
        <v>20530</v>
      </c>
      <c r="C151" s="1">
        <v>13357</v>
      </c>
      <c r="D151" s="1">
        <v>3754</v>
      </c>
      <c r="E151" s="1">
        <v>2074</v>
      </c>
      <c r="F151" s="7">
        <v>39715</v>
      </c>
    </row>
    <row r="152" spans="1:6" x14ac:dyDescent="0.2">
      <c r="A152" s="11" t="s">
        <v>153</v>
      </c>
      <c r="B152" s="1">
        <v>1742</v>
      </c>
      <c r="C152" s="1">
        <v>2090</v>
      </c>
      <c r="D152" s="1">
        <v>416</v>
      </c>
      <c r="E152" s="1">
        <v>340</v>
      </c>
      <c r="F152" s="7">
        <v>4588</v>
      </c>
    </row>
    <row r="153" spans="1:6" x14ac:dyDescent="0.2">
      <c r="A153" s="11" t="s">
        <v>154</v>
      </c>
      <c r="B153" s="1">
        <v>6255</v>
      </c>
      <c r="C153" s="1">
        <v>10292</v>
      </c>
      <c r="D153" s="1">
        <v>1303</v>
      </c>
      <c r="E153" s="1">
        <v>526</v>
      </c>
      <c r="F153" s="7">
        <v>18376</v>
      </c>
    </row>
    <row r="154" spans="1:6" x14ac:dyDescent="0.2">
      <c r="A154" s="11" t="s">
        <v>155</v>
      </c>
      <c r="B154" s="1">
        <v>21521</v>
      </c>
      <c r="C154" s="1">
        <v>5344</v>
      </c>
      <c r="D154" s="1">
        <v>2450</v>
      </c>
      <c r="E154" s="1">
        <v>2138</v>
      </c>
      <c r="F154" s="7">
        <v>31453</v>
      </c>
    </row>
    <row r="155" spans="1:6" x14ac:dyDescent="0.2">
      <c r="A155" s="11" t="s">
        <v>156</v>
      </c>
      <c r="B155" s="1">
        <v>534</v>
      </c>
      <c r="C155" s="1">
        <v>616</v>
      </c>
      <c r="D155" s="1">
        <v>229</v>
      </c>
      <c r="E155" s="1">
        <v>309</v>
      </c>
      <c r="F155" s="7">
        <v>1688</v>
      </c>
    </row>
    <row r="156" spans="1:6" x14ac:dyDescent="0.2">
      <c r="A156" s="11" t="s">
        <v>157</v>
      </c>
      <c r="B156" s="1">
        <v>4683</v>
      </c>
      <c r="C156" s="1">
        <v>3022</v>
      </c>
      <c r="D156" s="1">
        <v>577</v>
      </c>
      <c r="E156" s="1">
        <v>457</v>
      </c>
      <c r="F156" s="7">
        <v>8739</v>
      </c>
    </row>
    <row r="157" spans="1:6" x14ac:dyDescent="0.2">
      <c r="A157" s="11" t="s">
        <v>158</v>
      </c>
      <c r="B157" s="1">
        <v>38250</v>
      </c>
      <c r="C157" s="1">
        <v>808</v>
      </c>
      <c r="D157" s="1">
        <v>4374</v>
      </c>
      <c r="E157" s="1">
        <v>2220</v>
      </c>
      <c r="F157" s="7">
        <v>45652</v>
      </c>
    </row>
    <row r="158" spans="1:6" x14ac:dyDescent="0.2">
      <c r="A158" s="11" t="s">
        <v>159</v>
      </c>
      <c r="B158" s="1">
        <v>45310</v>
      </c>
      <c r="C158" s="1">
        <v>4437</v>
      </c>
      <c r="D158" s="1">
        <v>60495</v>
      </c>
      <c r="E158" s="1">
        <v>4136</v>
      </c>
      <c r="F158" s="7">
        <v>114378</v>
      </c>
    </row>
    <row r="159" spans="1:6" x14ac:dyDescent="0.2">
      <c r="A159" s="11" t="s">
        <v>160</v>
      </c>
      <c r="B159" s="1">
        <v>4856</v>
      </c>
      <c r="C159" s="1">
        <v>2375</v>
      </c>
      <c r="D159" s="1">
        <v>1853</v>
      </c>
      <c r="E159" s="1">
        <v>361</v>
      </c>
      <c r="F159" s="7">
        <v>9445</v>
      </c>
    </row>
    <row r="160" spans="1:6" x14ac:dyDescent="0.2">
      <c r="A160" s="11" t="s">
        <v>161</v>
      </c>
      <c r="B160" s="1">
        <v>3799</v>
      </c>
      <c r="C160" s="1">
        <v>3795</v>
      </c>
      <c r="D160" s="1">
        <v>2185</v>
      </c>
      <c r="E160" s="1">
        <v>1701</v>
      </c>
      <c r="F160" s="7">
        <v>11480</v>
      </c>
    </row>
    <row r="161" spans="1:6" x14ac:dyDescent="0.2">
      <c r="A161" s="11" t="s">
        <v>162</v>
      </c>
      <c r="B161" s="1">
        <v>3616</v>
      </c>
      <c r="C161" s="1">
        <v>2282</v>
      </c>
      <c r="D161" s="1">
        <v>556</v>
      </c>
      <c r="E161" s="1">
        <v>293</v>
      </c>
      <c r="F161" s="7">
        <v>6747</v>
      </c>
    </row>
    <row r="162" spans="1:6" x14ac:dyDescent="0.2">
      <c r="A162" s="11" t="s">
        <v>163</v>
      </c>
      <c r="B162" s="1">
        <v>11005</v>
      </c>
      <c r="C162" s="1">
        <v>4401</v>
      </c>
      <c r="D162" s="1">
        <v>676</v>
      </c>
      <c r="E162" s="1">
        <v>1585</v>
      </c>
      <c r="F162" s="7">
        <v>17667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5.83203125" customWidth="1"/>
    <col min="2" max="2" width="14.5" style="1" customWidth="1"/>
    <col min="3" max="3" width="11.5" style="1" customWidth="1"/>
    <col min="4" max="4" width="10.83203125" style="1" customWidth="1"/>
    <col min="5" max="5" width="11.1640625" style="1" customWidth="1"/>
    <col min="6" max="6" width="17.33203125" style="1" customWidth="1"/>
  </cols>
  <sheetData>
    <row r="1" spans="1:6" ht="16" x14ac:dyDescent="0.2">
      <c r="A1" s="14" t="s">
        <v>205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5682804</v>
      </c>
      <c r="C3" s="1">
        <f t="shared" ref="C3:F3" si="0">SUM(C4:C162)</f>
        <v>5264640</v>
      </c>
      <c r="D3" s="1">
        <f t="shared" si="0"/>
        <v>2054483</v>
      </c>
      <c r="E3" s="1">
        <f t="shared" si="0"/>
        <v>1683447</v>
      </c>
      <c r="F3" s="6">
        <f t="shared" si="0"/>
        <v>14685374</v>
      </c>
    </row>
    <row r="4" spans="1:6" x14ac:dyDescent="0.2">
      <c r="A4" s="11" t="s">
        <v>5</v>
      </c>
      <c r="B4" s="1">
        <v>12083</v>
      </c>
      <c r="C4" s="1">
        <v>3791</v>
      </c>
      <c r="D4" s="1">
        <v>3709</v>
      </c>
      <c r="E4" s="1">
        <v>733</v>
      </c>
      <c r="F4" s="7">
        <v>20316</v>
      </c>
    </row>
    <row r="5" spans="1:6" x14ac:dyDescent="0.2">
      <c r="A5" s="11" t="s">
        <v>6</v>
      </c>
      <c r="B5" s="1">
        <v>4914</v>
      </c>
      <c r="C5" s="1">
        <v>1021</v>
      </c>
      <c r="D5" s="1">
        <v>2081</v>
      </c>
      <c r="E5" s="1">
        <v>561</v>
      </c>
      <c r="F5" s="7">
        <v>8577</v>
      </c>
    </row>
    <row r="6" spans="1:6" x14ac:dyDescent="0.2">
      <c r="A6" s="11" t="s">
        <v>7</v>
      </c>
      <c r="B6" s="1">
        <v>7824</v>
      </c>
      <c r="C6" s="1">
        <v>2661</v>
      </c>
      <c r="D6" s="1">
        <v>2441</v>
      </c>
      <c r="E6" s="1">
        <v>682</v>
      </c>
      <c r="F6" s="7">
        <v>13608</v>
      </c>
    </row>
    <row r="7" spans="1:6" x14ac:dyDescent="0.2">
      <c r="A7" s="11" t="s">
        <v>8</v>
      </c>
      <c r="B7" s="1">
        <v>760</v>
      </c>
      <c r="C7" s="1">
        <v>846</v>
      </c>
      <c r="D7" s="1">
        <v>497</v>
      </c>
      <c r="E7" s="1">
        <v>119</v>
      </c>
      <c r="F7" s="7">
        <v>2222</v>
      </c>
    </row>
    <row r="8" spans="1:6" x14ac:dyDescent="0.2">
      <c r="A8" s="11" t="s">
        <v>9</v>
      </c>
      <c r="B8" s="1">
        <v>15900</v>
      </c>
      <c r="C8" s="1">
        <v>15617</v>
      </c>
      <c r="D8" s="1">
        <v>957</v>
      </c>
      <c r="E8" s="1">
        <v>1290</v>
      </c>
      <c r="F8" s="7">
        <v>33764</v>
      </c>
    </row>
    <row r="9" spans="1:6" x14ac:dyDescent="0.2">
      <c r="A9" s="11" t="s">
        <v>10</v>
      </c>
      <c r="B9" s="1">
        <v>15674</v>
      </c>
      <c r="C9" s="1">
        <v>861</v>
      </c>
      <c r="D9" s="1">
        <v>2363</v>
      </c>
      <c r="E9" s="1">
        <v>1103</v>
      </c>
      <c r="F9" s="7">
        <v>20001</v>
      </c>
    </row>
    <row r="10" spans="1:6" x14ac:dyDescent="0.2">
      <c r="A10" s="11" t="s">
        <v>11</v>
      </c>
      <c r="B10" s="1">
        <v>85203</v>
      </c>
      <c r="C10" s="1">
        <v>29145</v>
      </c>
      <c r="D10" s="1">
        <v>51403</v>
      </c>
      <c r="E10" s="1">
        <v>13520</v>
      </c>
      <c r="F10" s="7">
        <v>179271</v>
      </c>
    </row>
    <row r="11" spans="1:6" x14ac:dyDescent="0.2">
      <c r="A11" s="11" t="s">
        <v>12</v>
      </c>
      <c r="B11" s="1">
        <v>84445</v>
      </c>
      <c r="C11" s="1">
        <v>20282</v>
      </c>
      <c r="D11" s="1">
        <v>23138</v>
      </c>
      <c r="E11" s="1">
        <v>9275</v>
      </c>
      <c r="F11" s="7">
        <v>137140</v>
      </c>
    </row>
    <row r="12" spans="1:6" x14ac:dyDescent="0.2">
      <c r="A12" s="11" t="s">
        <v>13</v>
      </c>
      <c r="B12" s="1">
        <v>7073</v>
      </c>
      <c r="C12" s="1">
        <v>5909</v>
      </c>
      <c r="D12" s="1">
        <v>1176</v>
      </c>
      <c r="E12" s="1">
        <v>609</v>
      </c>
      <c r="F12" s="7">
        <v>14767</v>
      </c>
    </row>
    <row r="13" spans="1:6" x14ac:dyDescent="0.2">
      <c r="A13" s="11" t="s">
        <v>14</v>
      </c>
      <c r="B13" s="1">
        <v>15199</v>
      </c>
      <c r="C13" s="1">
        <v>2242</v>
      </c>
      <c r="D13" s="1">
        <v>1349</v>
      </c>
      <c r="E13" s="1">
        <v>1380</v>
      </c>
      <c r="F13" s="7">
        <v>20170</v>
      </c>
    </row>
    <row r="14" spans="1:6" x14ac:dyDescent="0.2">
      <c r="A14" s="11" t="s">
        <v>15</v>
      </c>
      <c r="B14" s="1">
        <v>35081</v>
      </c>
      <c r="C14" s="1">
        <v>90314</v>
      </c>
      <c r="D14" s="1">
        <v>6662</v>
      </c>
      <c r="E14" s="1">
        <v>9589</v>
      </c>
      <c r="F14" s="7">
        <v>141646</v>
      </c>
    </row>
    <row r="15" spans="1:6" x14ac:dyDescent="0.2">
      <c r="A15" s="11" t="s">
        <v>16</v>
      </c>
      <c r="B15" s="1">
        <v>9137</v>
      </c>
      <c r="C15" s="1">
        <v>3259</v>
      </c>
      <c r="D15" s="1">
        <v>877</v>
      </c>
      <c r="E15" s="1">
        <v>549</v>
      </c>
      <c r="F15" s="7">
        <v>13822</v>
      </c>
    </row>
    <row r="16" spans="1:6" x14ac:dyDescent="0.2">
      <c r="A16" s="11" t="s">
        <v>17</v>
      </c>
      <c r="B16" s="1">
        <v>15888</v>
      </c>
      <c r="C16" s="1">
        <v>1948</v>
      </c>
      <c r="D16" s="1">
        <v>1030</v>
      </c>
      <c r="E16" s="1">
        <v>1415</v>
      </c>
      <c r="F16" s="7">
        <v>20281</v>
      </c>
    </row>
    <row r="17" spans="1:6" x14ac:dyDescent="0.2">
      <c r="A17" s="11" t="s">
        <v>18</v>
      </c>
      <c r="B17" s="1">
        <v>8189</v>
      </c>
      <c r="C17" s="1">
        <v>5023</v>
      </c>
      <c r="D17" s="1">
        <v>1198</v>
      </c>
      <c r="E17" s="1">
        <v>2099</v>
      </c>
      <c r="F17" s="7">
        <v>16509</v>
      </c>
    </row>
    <row r="18" spans="1:6" x14ac:dyDescent="0.2">
      <c r="A18" s="11" t="s">
        <v>19</v>
      </c>
      <c r="B18" s="1">
        <v>52270</v>
      </c>
      <c r="C18" s="1">
        <v>11972</v>
      </c>
      <c r="D18" s="1">
        <v>13794</v>
      </c>
      <c r="E18" s="1">
        <v>8340</v>
      </c>
      <c r="F18" s="7">
        <v>86376</v>
      </c>
    </row>
    <row r="19" spans="1:6" x14ac:dyDescent="0.2">
      <c r="A19" s="11" t="s">
        <v>20</v>
      </c>
      <c r="B19" s="1">
        <v>61406</v>
      </c>
      <c r="C19" s="1">
        <v>32792</v>
      </c>
      <c r="D19" s="1">
        <v>5635</v>
      </c>
      <c r="E19" s="1">
        <v>6413</v>
      </c>
      <c r="F19" s="7">
        <v>106246</v>
      </c>
    </row>
    <row r="20" spans="1:6" x14ac:dyDescent="0.2">
      <c r="A20" s="11" t="s">
        <v>21</v>
      </c>
      <c r="B20" s="1">
        <v>10533</v>
      </c>
      <c r="C20" s="1">
        <v>9148</v>
      </c>
      <c r="D20" s="1">
        <v>981</v>
      </c>
      <c r="E20" s="1">
        <v>1162</v>
      </c>
      <c r="F20" s="7">
        <v>21824</v>
      </c>
    </row>
    <row r="21" spans="1:6" x14ac:dyDescent="0.2">
      <c r="A21" s="11" t="s">
        <v>22</v>
      </c>
      <c r="B21" s="1">
        <v>19235</v>
      </c>
      <c r="C21" s="1">
        <v>10912</v>
      </c>
      <c r="D21" s="1">
        <v>1613</v>
      </c>
      <c r="E21" s="1">
        <v>2074</v>
      </c>
      <c r="F21" s="7">
        <v>33834</v>
      </c>
    </row>
    <row r="22" spans="1:6" x14ac:dyDescent="0.2">
      <c r="A22" s="11" t="s">
        <v>23</v>
      </c>
      <c r="B22" s="1">
        <v>2184</v>
      </c>
      <c r="C22" s="1">
        <v>3120</v>
      </c>
      <c r="D22" s="1">
        <v>307</v>
      </c>
      <c r="E22" s="1">
        <v>296</v>
      </c>
      <c r="F22" s="7">
        <v>5907</v>
      </c>
    </row>
    <row r="23" spans="1:6" x14ac:dyDescent="0.2">
      <c r="A23" s="11" t="s">
        <v>24</v>
      </c>
      <c r="B23" s="1">
        <v>34075</v>
      </c>
      <c r="C23" s="1">
        <v>9210</v>
      </c>
      <c r="D23" s="1">
        <v>8351</v>
      </c>
      <c r="E23" s="1">
        <v>3394</v>
      </c>
      <c r="F23" s="7">
        <v>55030</v>
      </c>
    </row>
    <row r="24" spans="1:6" x14ac:dyDescent="0.2">
      <c r="A24" s="11" t="s">
        <v>25</v>
      </c>
      <c r="B24" s="1">
        <v>4917</v>
      </c>
      <c r="C24" s="1">
        <v>2410</v>
      </c>
      <c r="D24" s="1">
        <v>3659</v>
      </c>
      <c r="E24" s="1">
        <v>328</v>
      </c>
      <c r="F24" s="7">
        <v>11314</v>
      </c>
    </row>
    <row r="25" spans="1:6" x14ac:dyDescent="0.2">
      <c r="A25" s="11" t="s">
        <v>26</v>
      </c>
      <c r="B25" s="1">
        <v>94985</v>
      </c>
      <c r="C25" s="1">
        <v>38627</v>
      </c>
      <c r="D25" s="1">
        <v>20803</v>
      </c>
      <c r="E25" s="1">
        <v>9651</v>
      </c>
      <c r="F25" s="7">
        <v>164066</v>
      </c>
    </row>
    <row r="26" spans="1:6" x14ac:dyDescent="0.2">
      <c r="A26" s="11" t="s">
        <v>27</v>
      </c>
      <c r="B26" s="1">
        <v>59657</v>
      </c>
      <c r="C26" s="1">
        <v>6257</v>
      </c>
      <c r="D26" s="1">
        <v>7159</v>
      </c>
      <c r="E26" s="1">
        <v>4462</v>
      </c>
      <c r="F26" s="7">
        <v>77535</v>
      </c>
    </row>
    <row r="27" spans="1:6" x14ac:dyDescent="0.2">
      <c r="A27" s="11" t="s">
        <v>28</v>
      </c>
      <c r="B27" s="1">
        <v>5410</v>
      </c>
      <c r="C27" s="1">
        <v>3153</v>
      </c>
      <c r="D27" s="1">
        <v>665</v>
      </c>
      <c r="E27" s="1">
        <v>3631</v>
      </c>
      <c r="F27" s="7">
        <v>12859</v>
      </c>
    </row>
    <row r="28" spans="1:6" x14ac:dyDescent="0.2">
      <c r="A28" s="11" t="s">
        <v>29</v>
      </c>
      <c r="B28" s="1">
        <v>132290</v>
      </c>
      <c r="C28" s="1">
        <v>150807</v>
      </c>
      <c r="D28" s="1">
        <v>42473</v>
      </c>
      <c r="E28" s="1">
        <v>34895</v>
      </c>
      <c r="F28" s="7">
        <v>360465</v>
      </c>
    </row>
    <row r="29" spans="1:6" x14ac:dyDescent="0.2">
      <c r="A29" s="11" t="s">
        <v>30</v>
      </c>
      <c r="B29" s="1">
        <v>6580</v>
      </c>
      <c r="C29" s="1">
        <v>1747</v>
      </c>
      <c r="D29" s="1">
        <v>1681</v>
      </c>
      <c r="E29" s="1">
        <v>895</v>
      </c>
      <c r="F29" s="7">
        <v>10903</v>
      </c>
    </row>
    <row r="30" spans="1:6" x14ac:dyDescent="0.2">
      <c r="A30" s="11" t="s">
        <v>31</v>
      </c>
      <c r="B30" s="1">
        <v>18797</v>
      </c>
      <c r="C30" s="1">
        <v>2529</v>
      </c>
      <c r="D30" s="1">
        <v>2617</v>
      </c>
      <c r="E30" s="1">
        <v>1602</v>
      </c>
      <c r="F30" s="7">
        <v>25545</v>
      </c>
    </row>
    <row r="31" spans="1:6" x14ac:dyDescent="0.2">
      <c r="A31" s="11" t="s">
        <v>32</v>
      </c>
      <c r="B31" s="1">
        <v>306688</v>
      </c>
      <c r="C31" s="1">
        <v>68850</v>
      </c>
      <c r="D31" s="1">
        <v>67076</v>
      </c>
      <c r="E31" s="1">
        <v>34273</v>
      </c>
      <c r="F31" s="7">
        <v>476887</v>
      </c>
    </row>
    <row r="32" spans="1:6" x14ac:dyDescent="0.2">
      <c r="A32" s="11" t="s">
        <v>33</v>
      </c>
      <c r="B32" s="1">
        <v>73909</v>
      </c>
      <c r="C32" s="1">
        <v>54018</v>
      </c>
      <c r="D32" s="1">
        <v>22361</v>
      </c>
      <c r="E32" s="1">
        <v>11333</v>
      </c>
      <c r="F32" s="7">
        <v>161621</v>
      </c>
    </row>
    <row r="33" spans="1:6" x14ac:dyDescent="0.2">
      <c r="A33" s="11" t="s">
        <v>34</v>
      </c>
      <c r="B33" s="1">
        <v>609</v>
      </c>
      <c r="C33" s="1">
        <v>1609</v>
      </c>
      <c r="D33" s="1">
        <v>136</v>
      </c>
      <c r="E33" s="1">
        <v>193</v>
      </c>
      <c r="F33" s="7">
        <v>2547</v>
      </c>
    </row>
    <row r="34" spans="1:6" x14ac:dyDescent="0.2">
      <c r="A34" s="11" t="s">
        <v>35</v>
      </c>
      <c r="B34" s="1">
        <v>9273</v>
      </c>
      <c r="C34" s="1">
        <v>384591</v>
      </c>
      <c r="D34" s="1">
        <v>67394</v>
      </c>
      <c r="E34" s="1">
        <v>32435</v>
      </c>
      <c r="F34" s="7">
        <v>493693</v>
      </c>
    </row>
    <row r="35" spans="1:6" x14ac:dyDescent="0.2">
      <c r="A35" s="11" t="s">
        <v>36</v>
      </c>
      <c r="B35" s="1">
        <v>3516</v>
      </c>
      <c r="C35" s="1">
        <v>1597</v>
      </c>
      <c r="D35" s="1">
        <v>1997</v>
      </c>
      <c r="E35" s="1">
        <v>556</v>
      </c>
      <c r="F35" s="7">
        <v>7666</v>
      </c>
    </row>
    <row r="36" spans="1:6" x14ac:dyDescent="0.2">
      <c r="A36" s="11" t="s">
        <v>37</v>
      </c>
      <c r="B36" s="1">
        <v>313898</v>
      </c>
      <c r="C36" s="1">
        <v>374720</v>
      </c>
      <c r="D36" s="1">
        <v>167483</v>
      </c>
      <c r="E36" s="1">
        <v>137793</v>
      </c>
      <c r="F36" s="7">
        <v>993894</v>
      </c>
    </row>
    <row r="37" spans="1:6" x14ac:dyDescent="0.2">
      <c r="A37" s="11" t="s">
        <v>38</v>
      </c>
      <c r="B37" s="1">
        <v>18862</v>
      </c>
      <c r="C37" s="1">
        <v>12252</v>
      </c>
      <c r="D37" s="1">
        <v>9563</v>
      </c>
      <c r="E37" s="1">
        <v>1688</v>
      </c>
      <c r="F37" s="7">
        <v>42365</v>
      </c>
    </row>
    <row r="38" spans="1:6" x14ac:dyDescent="0.2">
      <c r="A38" s="11" t="s">
        <v>39</v>
      </c>
      <c r="B38" s="1">
        <v>18314</v>
      </c>
      <c r="C38" s="1">
        <v>9781</v>
      </c>
      <c r="D38" s="1">
        <v>14309</v>
      </c>
      <c r="E38" s="1">
        <v>754</v>
      </c>
      <c r="F38" s="7">
        <v>43158</v>
      </c>
    </row>
    <row r="39" spans="1:6" x14ac:dyDescent="0.2">
      <c r="A39" s="11" t="s">
        <v>40</v>
      </c>
      <c r="B39" s="1">
        <v>147905</v>
      </c>
      <c r="C39" s="1">
        <v>81153</v>
      </c>
      <c r="D39" s="1">
        <v>47970</v>
      </c>
      <c r="E39" s="1">
        <v>34419</v>
      </c>
      <c r="F39" s="7">
        <v>311447</v>
      </c>
    </row>
    <row r="40" spans="1:6" x14ac:dyDescent="0.2">
      <c r="A40" s="11" t="s">
        <v>41</v>
      </c>
      <c r="B40" s="1">
        <v>12957</v>
      </c>
      <c r="C40" s="1">
        <v>4858</v>
      </c>
      <c r="D40" s="1">
        <v>922</v>
      </c>
      <c r="E40" s="1">
        <v>955</v>
      </c>
      <c r="F40" s="7">
        <v>19692</v>
      </c>
    </row>
    <row r="41" spans="1:6" x14ac:dyDescent="0.2">
      <c r="A41" s="11" t="s">
        <v>42</v>
      </c>
      <c r="B41" s="1">
        <v>140825</v>
      </c>
      <c r="C41" s="1">
        <v>48695</v>
      </c>
      <c r="D41" s="1">
        <v>25244</v>
      </c>
      <c r="E41" s="1">
        <v>17682</v>
      </c>
      <c r="F41" s="7">
        <v>232446</v>
      </c>
    </row>
    <row r="42" spans="1:6" x14ac:dyDescent="0.2">
      <c r="A42" s="11" t="s">
        <v>43</v>
      </c>
      <c r="B42" s="1">
        <v>7074</v>
      </c>
      <c r="C42" s="1">
        <v>1704</v>
      </c>
      <c r="D42" s="1">
        <v>777</v>
      </c>
      <c r="E42" s="1">
        <v>1593</v>
      </c>
      <c r="F42" s="7">
        <v>11148</v>
      </c>
    </row>
    <row r="43" spans="1:6" x14ac:dyDescent="0.2">
      <c r="A43" s="11" t="s">
        <v>44</v>
      </c>
      <c r="B43" s="1">
        <v>7143</v>
      </c>
      <c r="C43" s="1">
        <v>9578</v>
      </c>
      <c r="D43" s="1">
        <v>922</v>
      </c>
      <c r="E43" s="1">
        <v>642</v>
      </c>
      <c r="F43" s="7">
        <v>18285</v>
      </c>
    </row>
    <row r="44" spans="1:6" x14ac:dyDescent="0.2">
      <c r="A44" s="11" t="s">
        <v>45</v>
      </c>
      <c r="B44" s="1">
        <v>13745</v>
      </c>
      <c r="C44" s="1">
        <v>465</v>
      </c>
      <c r="D44" s="1">
        <v>845</v>
      </c>
      <c r="E44" s="1">
        <v>650</v>
      </c>
      <c r="F44" s="7">
        <v>15705</v>
      </c>
    </row>
    <row r="45" spans="1:6" x14ac:dyDescent="0.2">
      <c r="A45" s="11" t="s">
        <v>46</v>
      </c>
      <c r="B45" s="1">
        <v>32355</v>
      </c>
      <c r="C45" s="1">
        <v>1377</v>
      </c>
      <c r="D45" s="1">
        <v>5995</v>
      </c>
      <c r="E45" s="1">
        <v>1275</v>
      </c>
      <c r="F45" s="7">
        <v>41002</v>
      </c>
    </row>
    <row r="46" spans="1:6" x14ac:dyDescent="0.2">
      <c r="A46" s="11" t="s">
        <v>47</v>
      </c>
      <c r="B46" s="1">
        <v>9549</v>
      </c>
      <c r="C46" s="1">
        <v>10369</v>
      </c>
      <c r="D46" s="1">
        <v>2441</v>
      </c>
      <c r="E46" s="1">
        <v>547</v>
      </c>
      <c r="F46" s="7">
        <v>22906</v>
      </c>
    </row>
    <row r="47" spans="1:6" x14ac:dyDescent="0.2">
      <c r="A47" s="11" t="s">
        <v>48</v>
      </c>
      <c r="B47" s="1">
        <v>229644</v>
      </c>
      <c r="C47" s="1">
        <v>469064</v>
      </c>
      <c r="D47" s="1">
        <v>84066</v>
      </c>
      <c r="E47" s="1">
        <v>104054</v>
      </c>
      <c r="F47" s="7">
        <v>886828</v>
      </c>
    </row>
    <row r="48" spans="1:6" x14ac:dyDescent="0.2">
      <c r="A48" s="11" t="s">
        <v>49</v>
      </c>
      <c r="B48" s="1">
        <v>9671</v>
      </c>
      <c r="C48" s="1">
        <v>5171</v>
      </c>
      <c r="D48" s="1">
        <v>680</v>
      </c>
      <c r="E48" s="1">
        <v>763</v>
      </c>
      <c r="F48" s="7">
        <v>16285</v>
      </c>
    </row>
    <row r="49" spans="1:6" x14ac:dyDescent="0.2">
      <c r="A49" s="11" t="s">
        <v>50</v>
      </c>
      <c r="B49" s="1">
        <v>3106</v>
      </c>
      <c r="C49" s="1">
        <v>4595</v>
      </c>
      <c r="D49" s="1">
        <v>1342</v>
      </c>
      <c r="E49" s="1">
        <v>523</v>
      </c>
      <c r="F49" s="7">
        <v>9566</v>
      </c>
    </row>
    <row r="50" spans="1:6" x14ac:dyDescent="0.2">
      <c r="A50" s="11" t="s">
        <v>51</v>
      </c>
      <c r="B50" s="1">
        <v>8338</v>
      </c>
      <c r="C50" s="1">
        <v>50750</v>
      </c>
      <c r="D50" s="1">
        <v>5292</v>
      </c>
      <c r="E50" s="1">
        <v>2173</v>
      </c>
      <c r="F50" s="7">
        <v>66553</v>
      </c>
    </row>
    <row r="51" spans="1:6" x14ac:dyDescent="0.2">
      <c r="A51" s="11" t="s">
        <v>52</v>
      </c>
      <c r="B51" s="1">
        <v>29090</v>
      </c>
      <c r="C51" s="1">
        <v>176567</v>
      </c>
      <c r="D51" s="1">
        <v>36625</v>
      </c>
      <c r="E51" s="1">
        <v>14228</v>
      </c>
      <c r="F51" s="7">
        <v>256510</v>
      </c>
    </row>
    <row r="52" spans="1:6" x14ac:dyDescent="0.2">
      <c r="A52" s="11" t="s">
        <v>53</v>
      </c>
      <c r="B52" s="1">
        <v>2847</v>
      </c>
      <c r="C52" s="1">
        <v>5463</v>
      </c>
      <c r="D52" s="1">
        <v>699</v>
      </c>
      <c r="E52" s="1">
        <v>631</v>
      </c>
      <c r="F52" s="7">
        <v>9640</v>
      </c>
    </row>
    <row r="53" spans="1:6" x14ac:dyDescent="0.2">
      <c r="A53" s="11" t="s">
        <v>54</v>
      </c>
      <c r="B53" s="1">
        <v>1634</v>
      </c>
      <c r="C53" s="1">
        <v>99</v>
      </c>
      <c r="D53" s="1">
        <v>1252</v>
      </c>
      <c r="E53" s="1">
        <v>176</v>
      </c>
      <c r="F53" s="7">
        <v>3161</v>
      </c>
    </row>
    <row r="54" spans="1:6" x14ac:dyDescent="0.2">
      <c r="A54" s="11" t="s">
        <v>55</v>
      </c>
      <c r="B54" s="1">
        <v>80850</v>
      </c>
      <c r="C54" s="1">
        <v>17574</v>
      </c>
      <c r="D54" s="1">
        <v>19977</v>
      </c>
      <c r="E54" s="1">
        <v>6903</v>
      </c>
      <c r="F54" s="7">
        <v>125304</v>
      </c>
    </row>
    <row r="55" spans="1:6" x14ac:dyDescent="0.2">
      <c r="A55" s="11" t="s">
        <v>56</v>
      </c>
      <c r="B55" s="1">
        <v>10546</v>
      </c>
      <c r="C55" s="1">
        <v>3673</v>
      </c>
      <c r="D55" s="1">
        <v>1810</v>
      </c>
      <c r="E55" s="1">
        <v>853</v>
      </c>
      <c r="F55" s="7">
        <v>16882</v>
      </c>
    </row>
    <row r="56" spans="1:6" x14ac:dyDescent="0.2">
      <c r="A56" s="11" t="s">
        <v>57</v>
      </c>
      <c r="B56" s="1">
        <v>13938</v>
      </c>
      <c r="C56" s="1">
        <v>8762</v>
      </c>
      <c r="D56" s="1">
        <v>961</v>
      </c>
      <c r="E56" s="1">
        <v>773</v>
      </c>
      <c r="F56" s="7">
        <v>24434</v>
      </c>
    </row>
    <row r="57" spans="1:6" x14ac:dyDescent="0.2">
      <c r="A57" s="11" t="s">
        <v>58</v>
      </c>
      <c r="B57" s="1">
        <v>5444</v>
      </c>
      <c r="C57" s="1">
        <v>3230</v>
      </c>
      <c r="D57" s="1">
        <v>1824</v>
      </c>
      <c r="E57" s="1">
        <v>701</v>
      </c>
      <c r="F57" s="7">
        <v>11199</v>
      </c>
    </row>
    <row r="58" spans="1:6" x14ac:dyDescent="0.2">
      <c r="A58" s="11" t="s">
        <v>59</v>
      </c>
      <c r="B58" s="1">
        <v>35931</v>
      </c>
      <c r="C58" s="1">
        <v>881</v>
      </c>
      <c r="D58" s="1">
        <v>5322</v>
      </c>
      <c r="E58" s="1">
        <v>1132</v>
      </c>
      <c r="F58" s="7">
        <v>43266</v>
      </c>
    </row>
    <row r="59" spans="1:6" x14ac:dyDescent="0.2">
      <c r="A59" s="11" t="s">
        <v>60</v>
      </c>
      <c r="B59" s="1">
        <v>55837</v>
      </c>
      <c r="C59" s="1">
        <v>61474</v>
      </c>
      <c r="D59" s="1">
        <v>15216</v>
      </c>
      <c r="E59" s="1">
        <v>25024</v>
      </c>
      <c r="F59" s="7">
        <v>157551</v>
      </c>
    </row>
    <row r="60" spans="1:6" x14ac:dyDescent="0.2">
      <c r="A60" s="11" t="s">
        <v>61</v>
      </c>
      <c r="B60" s="1">
        <v>70283</v>
      </c>
      <c r="C60" s="1">
        <v>17184</v>
      </c>
      <c r="D60" s="1">
        <v>22071</v>
      </c>
      <c r="E60" s="1">
        <v>6025</v>
      </c>
      <c r="F60" s="7">
        <v>115563</v>
      </c>
    </row>
    <row r="61" spans="1:6" x14ac:dyDescent="0.2">
      <c r="A61" s="11" t="s">
        <v>62</v>
      </c>
      <c r="B61" s="1">
        <v>265550</v>
      </c>
      <c r="C61" s="1">
        <v>53911</v>
      </c>
      <c r="D61" s="1">
        <v>65790</v>
      </c>
      <c r="E61" s="1">
        <v>243756</v>
      </c>
      <c r="F61" s="7">
        <v>629007</v>
      </c>
    </row>
    <row r="62" spans="1:6" x14ac:dyDescent="0.2">
      <c r="A62" s="11" t="s">
        <v>63</v>
      </c>
      <c r="B62" s="1">
        <v>24462</v>
      </c>
      <c r="C62" s="1">
        <v>3535</v>
      </c>
      <c r="D62" s="1">
        <v>2669</v>
      </c>
      <c r="E62" s="1">
        <v>1591</v>
      </c>
      <c r="F62" s="7">
        <v>32257</v>
      </c>
    </row>
    <row r="63" spans="1:6" x14ac:dyDescent="0.2">
      <c r="A63" s="11" t="s">
        <v>64</v>
      </c>
      <c r="B63" s="1">
        <v>460802</v>
      </c>
      <c r="C63" s="1">
        <v>629942</v>
      </c>
      <c r="D63" s="1">
        <v>93990</v>
      </c>
      <c r="E63" s="1">
        <v>239760</v>
      </c>
      <c r="F63" s="7">
        <v>1424494</v>
      </c>
    </row>
    <row r="64" spans="1:6" x14ac:dyDescent="0.2">
      <c r="A64" s="11" t="s">
        <v>65</v>
      </c>
      <c r="B64" s="1">
        <v>33702</v>
      </c>
      <c r="C64" s="1">
        <v>1296</v>
      </c>
      <c r="D64" s="1">
        <v>15539</v>
      </c>
      <c r="E64" s="1">
        <v>1961</v>
      </c>
      <c r="F64" s="7">
        <v>52498</v>
      </c>
    </row>
    <row r="65" spans="1:6" x14ac:dyDescent="0.2">
      <c r="A65" s="11" t="s">
        <v>66</v>
      </c>
      <c r="B65" s="1">
        <v>2833</v>
      </c>
      <c r="C65" s="1">
        <v>446</v>
      </c>
      <c r="D65" s="1">
        <v>86</v>
      </c>
      <c r="E65" s="1">
        <v>283</v>
      </c>
      <c r="F65" s="7">
        <v>3648</v>
      </c>
    </row>
    <row r="66" spans="1:6" x14ac:dyDescent="0.2">
      <c r="A66" s="11" t="s">
        <v>67</v>
      </c>
      <c r="B66" s="1">
        <v>65610</v>
      </c>
      <c r="C66" s="1">
        <v>29983</v>
      </c>
      <c r="D66" s="1">
        <v>12667</v>
      </c>
      <c r="E66" s="1">
        <v>5876</v>
      </c>
      <c r="F66" s="7">
        <v>114136</v>
      </c>
    </row>
    <row r="67" spans="1:6" x14ac:dyDescent="0.2">
      <c r="A67" s="11" t="s">
        <v>68</v>
      </c>
      <c r="B67" s="1">
        <v>40327</v>
      </c>
      <c r="C67" s="1">
        <v>3299</v>
      </c>
      <c r="D67" s="1">
        <v>20411</v>
      </c>
      <c r="E67" s="1">
        <v>2854</v>
      </c>
      <c r="F67" s="7">
        <v>66891</v>
      </c>
    </row>
    <row r="68" spans="1:6" x14ac:dyDescent="0.2">
      <c r="A68" s="11" t="s">
        <v>69</v>
      </c>
      <c r="B68" s="1">
        <v>10530</v>
      </c>
      <c r="C68" s="1">
        <v>6133</v>
      </c>
      <c r="D68" s="1">
        <v>5124</v>
      </c>
      <c r="E68" s="1">
        <v>600</v>
      </c>
      <c r="F68" s="7">
        <v>22387</v>
      </c>
    </row>
    <row r="69" spans="1:6" x14ac:dyDescent="0.2">
      <c r="A69" s="11" t="s">
        <v>70</v>
      </c>
      <c r="B69" s="1">
        <v>18992</v>
      </c>
      <c r="C69" s="1">
        <v>4707</v>
      </c>
      <c r="D69" s="1">
        <v>1601</v>
      </c>
      <c r="E69" s="1">
        <v>2387</v>
      </c>
      <c r="F69" s="7">
        <v>27687</v>
      </c>
    </row>
    <row r="70" spans="1:6" x14ac:dyDescent="0.2">
      <c r="A70" s="11" t="s">
        <v>71</v>
      </c>
      <c r="B70" s="1">
        <v>217493</v>
      </c>
      <c r="C70" s="1">
        <v>644195</v>
      </c>
      <c r="D70" s="1">
        <v>372178</v>
      </c>
      <c r="E70" s="1">
        <v>350670</v>
      </c>
      <c r="F70" s="7">
        <v>1584536</v>
      </c>
    </row>
    <row r="71" spans="1:6" x14ac:dyDescent="0.2">
      <c r="A71" s="11" t="s">
        <v>72</v>
      </c>
      <c r="B71" s="1">
        <v>36824</v>
      </c>
      <c r="C71" s="1">
        <v>3112</v>
      </c>
      <c r="D71" s="1">
        <v>14316</v>
      </c>
      <c r="E71" s="1">
        <v>2750</v>
      </c>
      <c r="F71" s="7">
        <v>57002</v>
      </c>
    </row>
    <row r="72" spans="1:6" x14ac:dyDescent="0.2">
      <c r="A72" s="11" t="s">
        <v>73</v>
      </c>
      <c r="B72" s="1">
        <v>152222</v>
      </c>
      <c r="C72" s="1">
        <v>21361</v>
      </c>
      <c r="D72" s="1">
        <v>110722</v>
      </c>
      <c r="E72" s="1">
        <v>14330</v>
      </c>
      <c r="F72" s="7">
        <v>298635</v>
      </c>
    </row>
    <row r="73" spans="1:6" x14ac:dyDescent="0.2">
      <c r="A73" s="11" t="s">
        <v>74</v>
      </c>
      <c r="B73" s="1">
        <v>2246</v>
      </c>
      <c r="C73" s="1">
        <v>3332</v>
      </c>
      <c r="D73" s="1">
        <v>504</v>
      </c>
      <c r="E73" s="1">
        <v>609</v>
      </c>
      <c r="F73" s="7">
        <v>6691</v>
      </c>
    </row>
    <row r="74" spans="1:6" x14ac:dyDescent="0.2">
      <c r="A74" s="11" t="s">
        <v>75</v>
      </c>
      <c r="B74" s="1">
        <v>34882</v>
      </c>
      <c r="C74" s="1">
        <v>2846</v>
      </c>
      <c r="D74" s="1">
        <v>2397</v>
      </c>
      <c r="E74" s="1">
        <v>1787</v>
      </c>
      <c r="F74" s="7">
        <v>41912</v>
      </c>
    </row>
    <row r="75" spans="1:6" x14ac:dyDescent="0.2">
      <c r="A75" s="11" t="s">
        <v>76</v>
      </c>
      <c r="B75" s="1">
        <v>29932</v>
      </c>
      <c r="C75" s="1">
        <v>6343</v>
      </c>
      <c r="D75" s="1">
        <v>4760</v>
      </c>
      <c r="E75" s="1">
        <v>2297</v>
      </c>
      <c r="F75" s="7">
        <v>43332</v>
      </c>
    </row>
    <row r="76" spans="1:6" x14ac:dyDescent="0.2">
      <c r="A76" s="11" t="s">
        <v>77</v>
      </c>
      <c r="B76" s="1">
        <v>18542</v>
      </c>
      <c r="C76" s="1">
        <v>5511</v>
      </c>
      <c r="D76" s="1">
        <v>2439</v>
      </c>
      <c r="E76" s="1">
        <v>1580</v>
      </c>
      <c r="F76" s="7">
        <v>28072</v>
      </c>
    </row>
    <row r="77" spans="1:6" x14ac:dyDescent="0.2">
      <c r="A77" s="11" t="s">
        <v>78</v>
      </c>
      <c r="B77" s="1">
        <v>10816</v>
      </c>
      <c r="C77" s="1">
        <v>1216</v>
      </c>
      <c r="D77" s="1">
        <v>1131</v>
      </c>
      <c r="E77" s="1">
        <v>596</v>
      </c>
      <c r="F77" s="7">
        <v>13759</v>
      </c>
    </row>
    <row r="78" spans="1:6" x14ac:dyDescent="0.2">
      <c r="A78" s="11" t="s">
        <v>79</v>
      </c>
      <c r="B78" s="1">
        <v>56899</v>
      </c>
      <c r="C78" s="1">
        <v>344168</v>
      </c>
      <c r="D78" s="1">
        <v>52697</v>
      </c>
      <c r="E78" s="1">
        <v>33469</v>
      </c>
      <c r="F78" s="7">
        <v>487233</v>
      </c>
    </row>
    <row r="79" spans="1:6" x14ac:dyDescent="0.2">
      <c r="A79" s="11" t="s">
        <v>80</v>
      </c>
      <c r="B79" s="1">
        <v>75280</v>
      </c>
      <c r="C79" s="1">
        <v>86536</v>
      </c>
      <c r="D79" s="1">
        <v>17155</v>
      </c>
      <c r="E79" s="1">
        <v>17840</v>
      </c>
      <c r="F79" s="7">
        <v>196811</v>
      </c>
    </row>
    <row r="80" spans="1:6" x14ac:dyDescent="0.2">
      <c r="A80" s="11" t="s">
        <v>81</v>
      </c>
      <c r="B80" s="1">
        <v>5718</v>
      </c>
      <c r="C80" s="1">
        <v>3520</v>
      </c>
      <c r="D80" s="1">
        <v>680</v>
      </c>
      <c r="E80" s="1">
        <v>296</v>
      </c>
      <c r="F80" s="7">
        <v>10214</v>
      </c>
    </row>
    <row r="81" spans="1:6" x14ac:dyDescent="0.2">
      <c r="A81" s="11" t="s">
        <v>82</v>
      </c>
      <c r="B81" s="1">
        <v>105650</v>
      </c>
      <c r="C81" s="1">
        <v>12057</v>
      </c>
      <c r="D81" s="1">
        <v>17689</v>
      </c>
      <c r="E81" s="1">
        <v>9841</v>
      </c>
      <c r="F81" s="7">
        <v>145237</v>
      </c>
    </row>
    <row r="82" spans="1:6" x14ac:dyDescent="0.2">
      <c r="A82" s="11" t="s">
        <v>83</v>
      </c>
      <c r="B82" s="1">
        <v>14341</v>
      </c>
      <c r="C82" s="1">
        <v>1632</v>
      </c>
      <c r="D82" s="1">
        <v>1065</v>
      </c>
      <c r="E82" s="1">
        <v>603</v>
      </c>
      <c r="F82" s="7">
        <v>17641</v>
      </c>
    </row>
    <row r="83" spans="1:6" x14ac:dyDescent="0.2">
      <c r="A83" s="11" t="s">
        <v>84</v>
      </c>
      <c r="B83" s="1">
        <v>10105</v>
      </c>
      <c r="C83" s="1">
        <v>2110</v>
      </c>
      <c r="D83" s="1">
        <v>3250</v>
      </c>
      <c r="E83" s="1">
        <v>654</v>
      </c>
      <c r="F83" s="7">
        <v>16119</v>
      </c>
    </row>
    <row r="84" spans="1:6" x14ac:dyDescent="0.2">
      <c r="A84" s="11" t="s">
        <v>85</v>
      </c>
      <c r="B84" s="1">
        <v>6108</v>
      </c>
      <c r="C84" s="1">
        <v>5737</v>
      </c>
      <c r="D84" s="1">
        <v>1205</v>
      </c>
      <c r="E84" s="1">
        <v>313</v>
      </c>
      <c r="F84" s="7">
        <v>13363</v>
      </c>
    </row>
    <row r="85" spans="1:6" x14ac:dyDescent="0.2">
      <c r="A85" s="11" t="s">
        <v>86</v>
      </c>
      <c r="B85" s="1">
        <v>2940</v>
      </c>
      <c r="C85" s="1">
        <v>2678</v>
      </c>
      <c r="D85" s="1">
        <v>758</v>
      </c>
      <c r="E85" s="1">
        <v>154</v>
      </c>
      <c r="F85" s="7">
        <v>6530</v>
      </c>
    </row>
    <row r="86" spans="1:6" x14ac:dyDescent="0.2">
      <c r="A86" s="11" t="s">
        <v>87</v>
      </c>
      <c r="B86" s="1">
        <v>5733</v>
      </c>
      <c r="C86" s="1">
        <v>2548</v>
      </c>
      <c r="D86" s="1">
        <v>329</v>
      </c>
      <c r="E86" s="1">
        <v>418</v>
      </c>
      <c r="F86" s="7">
        <v>9028</v>
      </c>
    </row>
    <row r="87" spans="1:6" x14ac:dyDescent="0.2">
      <c r="A87" s="11" t="s">
        <v>88</v>
      </c>
      <c r="B87" s="1">
        <v>16332</v>
      </c>
      <c r="C87" s="1">
        <v>7261</v>
      </c>
      <c r="D87" s="1">
        <v>3112</v>
      </c>
      <c r="E87" s="1">
        <v>1816</v>
      </c>
      <c r="F87" s="7">
        <v>28521</v>
      </c>
    </row>
    <row r="88" spans="1:6" x14ac:dyDescent="0.2">
      <c r="A88" s="11" t="s">
        <v>89</v>
      </c>
      <c r="B88" s="1">
        <v>17952</v>
      </c>
      <c r="C88" s="1">
        <v>5846</v>
      </c>
      <c r="D88" s="1">
        <v>2017</v>
      </c>
      <c r="E88" s="1">
        <v>882</v>
      </c>
      <c r="F88" s="7">
        <v>26697</v>
      </c>
    </row>
    <row r="89" spans="1:6" x14ac:dyDescent="0.2">
      <c r="A89" s="11" t="s">
        <v>90</v>
      </c>
      <c r="B89" s="1">
        <v>6277</v>
      </c>
      <c r="C89" s="1">
        <v>1937</v>
      </c>
      <c r="D89" s="1">
        <v>1532</v>
      </c>
      <c r="E89" s="1">
        <v>1182</v>
      </c>
      <c r="F89" s="7">
        <v>10928</v>
      </c>
    </row>
    <row r="90" spans="1:6" x14ac:dyDescent="0.2">
      <c r="A90" s="11" t="s">
        <v>91</v>
      </c>
      <c r="B90" s="1">
        <v>22863</v>
      </c>
      <c r="C90" s="1">
        <v>18986</v>
      </c>
      <c r="D90" s="1">
        <v>2156</v>
      </c>
      <c r="E90" s="1">
        <v>1502</v>
      </c>
      <c r="F90" s="7">
        <v>45507</v>
      </c>
    </row>
    <row r="91" spans="1:6" x14ac:dyDescent="0.2">
      <c r="A91" s="11" t="s">
        <v>92</v>
      </c>
      <c r="B91" s="1">
        <v>19367</v>
      </c>
      <c r="C91" s="1">
        <v>8943</v>
      </c>
      <c r="D91" s="1">
        <v>2523</v>
      </c>
      <c r="E91" s="1">
        <v>1656</v>
      </c>
      <c r="F91" s="7">
        <v>32489</v>
      </c>
    </row>
    <row r="92" spans="1:6" x14ac:dyDescent="0.2">
      <c r="A92" s="11" t="s">
        <v>93</v>
      </c>
      <c r="B92" s="1">
        <v>18957</v>
      </c>
      <c r="C92" s="1">
        <v>26008</v>
      </c>
      <c r="D92" s="1">
        <v>9446</v>
      </c>
      <c r="E92" s="1">
        <v>4692</v>
      </c>
      <c r="F92" s="7">
        <v>59103</v>
      </c>
    </row>
    <row r="93" spans="1:6" x14ac:dyDescent="0.2">
      <c r="A93" s="11" t="s">
        <v>94</v>
      </c>
      <c r="B93" s="1">
        <v>6281</v>
      </c>
      <c r="C93" s="1">
        <v>1594</v>
      </c>
      <c r="D93" s="1">
        <v>1647</v>
      </c>
      <c r="E93" s="1">
        <v>1395</v>
      </c>
      <c r="F93" s="7">
        <v>10917</v>
      </c>
    </row>
    <row r="94" spans="1:6" x14ac:dyDescent="0.2">
      <c r="A94" s="11" t="s">
        <v>95</v>
      </c>
      <c r="B94" s="1">
        <v>21119</v>
      </c>
      <c r="C94" s="1">
        <v>17527</v>
      </c>
      <c r="D94" s="1">
        <v>2986</v>
      </c>
      <c r="E94" s="1">
        <v>4517</v>
      </c>
      <c r="F94" s="7">
        <v>46149</v>
      </c>
    </row>
    <row r="95" spans="1:6" x14ac:dyDescent="0.2">
      <c r="A95" s="11" t="s">
        <v>96</v>
      </c>
      <c r="B95" s="1">
        <v>52919</v>
      </c>
      <c r="C95" s="1">
        <v>48023</v>
      </c>
      <c r="D95" s="1">
        <v>16769</v>
      </c>
      <c r="E95" s="1">
        <v>9476</v>
      </c>
      <c r="F95" s="7">
        <v>127187</v>
      </c>
    </row>
    <row r="96" spans="1:6" x14ac:dyDescent="0.2">
      <c r="A96" s="11" t="s">
        <v>97</v>
      </c>
      <c r="B96" s="1">
        <v>42809</v>
      </c>
      <c r="C96" s="1">
        <v>1292</v>
      </c>
      <c r="D96" s="1">
        <v>3505</v>
      </c>
      <c r="E96" s="1">
        <v>1658</v>
      </c>
      <c r="F96" s="7">
        <v>49264</v>
      </c>
    </row>
    <row r="97" spans="1:6" x14ac:dyDescent="0.2">
      <c r="A97" s="11" t="s">
        <v>98</v>
      </c>
      <c r="B97" s="1">
        <v>2484</v>
      </c>
      <c r="C97" s="1">
        <v>5665</v>
      </c>
      <c r="D97" s="1">
        <v>1436</v>
      </c>
      <c r="E97" s="1">
        <v>206</v>
      </c>
      <c r="F97" s="7">
        <v>9791</v>
      </c>
    </row>
    <row r="98" spans="1:6" x14ac:dyDescent="0.2">
      <c r="A98" s="11" t="s">
        <v>99</v>
      </c>
      <c r="B98" s="1">
        <v>24998</v>
      </c>
      <c r="C98" s="1">
        <v>4033</v>
      </c>
      <c r="D98" s="1">
        <v>8014</v>
      </c>
      <c r="E98" s="1">
        <v>7256</v>
      </c>
      <c r="F98" s="7">
        <v>44301</v>
      </c>
    </row>
    <row r="99" spans="1:6" x14ac:dyDescent="0.2">
      <c r="A99" s="11" t="s">
        <v>100</v>
      </c>
      <c r="B99" s="1">
        <v>3506</v>
      </c>
      <c r="C99" s="1">
        <v>1842</v>
      </c>
      <c r="D99" s="1">
        <v>1127</v>
      </c>
      <c r="E99" s="1">
        <v>455</v>
      </c>
      <c r="F99" s="7">
        <v>6930</v>
      </c>
    </row>
    <row r="100" spans="1:6" x14ac:dyDescent="0.2">
      <c r="A100" s="11" t="s">
        <v>101</v>
      </c>
      <c r="B100" s="1">
        <v>8951</v>
      </c>
      <c r="C100" s="1">
        <v>10300</v>
      </c>
      <c r="D100" s="1">
        <v>1310</v>
      </c>
      <c r="E100" s="1">
        <v>1749</v>
      </c>
      <c r="F100" s="7">
        <v>22310</v>
      </c>
    </row>
    <row r="101" spans="1:6" x14ac:dyDescent="0.2">
      <c r="A101" s="11" t="s">
        <v>102</v>
      </c>
      <c r="B101" s="1">
        <v>8038</v>
      </c>
      <c r="C101" s="1">
        <v>2609</v>
      </c>
      <c r="D101" s="1">
        <v>654</v>
      </c>
      <c r="E101" s="1">
        <v>493</v>
      </c>
      <c r="F101" s="7">
        <v>11794</v>
      </c>
    </row>
    <row r="102" spans="1:6" x14ac:dyDescent="0.2">
      <c r="A102" s="11" t="s">
        <v>103</v>
      </c>
      <c r="B102" s="1">
        <v>10622</v>
      </c>
      <c r="C102" s="1">
        <v>7776</v>
      </c>
      <c r="D102" s="1">
        <v>629</v>
      </c>
      <c r="E102" s="1">
        <v>881</v>
      </c>
      <c r="F102" s="7">
        <v>19908</v>
      </c>
    </row>
    <row r="103" spans="1:6" x14ac:dyDescent="0.2">
      <c r="A103" s="11" t="s">
        <v>104</v>
      </c>
      <c r="B103" s="1">
        <v>3325</v>
      </c>
      <c r="C103" s="1">
        <v>1791</v>
      </c>
      <c r="D103" s="1">
        <v>1538</v>
      </c>
      <c r="E103" s="1">
        <v>223</v>
      </c>
      <c r="F103" s="7">
        <v>6877</v>
      </c>
    </row>
    <row r="104" spans="1:6" x14ac:dyDescent="0.2">
      <c r="A104" s="11" t="s">
        <v>105</v>
      </c>
      <c r="B104" s="1">
        <v>8144</v>
      </c>
      <c r="C104" s="1">
        <v>8595</v>
      </c>
      <c r="D104" s="1">
        <v>1003</v>
      </c>
      <c r="E104" s="1">
        <v>1151</v>
      </c>
      <c r="F104" s="7">
        <v>18893</v>
      </c>
    </row>
    <row r="105" spans="1:6" x14ac:dyDescent="0.2">
      <c r="A105" s="11" t="s">
        <v>106</v>
      </c>
      <c r="B105" s="1">
        <v>20807</v>
      </c>
      <c r="C105" s="1">
        <v>7379</v>
      </c>
      <c r="D105" s="1">
        <v>706</v>
      </c>
      <c r="E105" s="1">
        <v>2034</v>
      </c>
      <c r="F105" s="7">
        <v>30926</v>
      </c>
    </row>
    <row r="106" spans="1:6" x14ac:dyDescent="0.2">
      <c r="A106" s="11" t="s">
        <v>107</v>
      </c>
      <c r="B106" s="1">
        <v>5549</v>
      </c>
      <c r="C106" s="1">
        <v>2042</v>
      </c>
      <c r="D106" s="1">
        <v>783</v>
      </c>
      <c r="E106" s="1">
        <v>732</v>
      </c>
      <c r="F106" s="7">
        <v>9106</v>
      </c>
    </row>
    <row r="107" spans="1:6" x14ac:dyDescent="0.2">
      <c r="A107" s="11" t="s">
        <v>108</v>
      </c>
      <c r="B107" s="1">
        <v>18184</v>
      </c>
      <c r="C107" s="1">
        <v>4667</v>
      </c>
      <c r="D107" s="1">
        <v>988</v>
      </c>
      <c r="E107" s="1">
        <v>1294</v>
      </c>
      <c r="F107" s="7">
        <v>25133</v>
      </c>
    </row>
    <row r="108" spans="1:6" x14ac:dyDescent="0.2">
      <c r="A108" s="11" t="s">
        <v>109</v>
      </c>
      <c r="B108" s="1">
        <v>28991</v>
      </c>
      <c r="C108" s="1">
        <v>497</v>
      </c>
      <c r="D108" s="1">
        <v>14763</v>
      </c>
      <c r="E108" s="1">
        <v>1675</v>
      </c>
      <c r="F108" s="7">
        <v>45926</v>
      </c>
    </row>
    <row r="109" spans="1:6" x14ac:dyDescent="0.2">
      <c r="A109" s="11" t="s">
        <v>110</v>
      </c>
      <c r="B109" s="1">
        <v>39304</v>
      </c>
      <c r="C109" s="1">
        <v>74672</v>
      </c>
      <c r="D109" s="1">
        <v>12948</v>
      </c>
      <c r="E109" s="1">
        <v>12977</v>
      </c>
      <c r="F109" s="7">
        <v>139901</v>
      </c>
    </row>
    <row r="110" spans="1:6" x14ac:dyDescent="0.2">
      <c r="A110" s="11" t="s">
        <v>111</v>
      </c>
      <c r="B110" s="1">
        <v>39398</v>
      </c>
      <c r="C110" s="1">
        <v>110490</v>
      </c>
      <c r="D110" s="1">
        <v>27580</v>
      </c>
      <c r="E110" s="1">
        <v>9531</v>
      </c>
      <c r="F110" s="7">
        <v>186999</v>
      </c>
    </row>
    <row r="111" spans="1:6" x14ac:dyDescent="0.2">
      <c r="A111" s="11" t="s">
        <v>112</v>
      </c>
      <c r="B111" s="1">
        <v>66371</v>
      </c>
      <c r="C111" s="1">
        <v>4813</v>
      </c>
      <c r="D111" s="1">
        <v>7905</v>
      </c>
      <c r="E111" s="1">
        <v>8779</v>
      </c>
      <c r="F111" s="7">
        <v>87868</v>
      </c>
    </row>
    <row r="112" spans="1:6" x14ac:dyDescent="0.2">
      <c r="A112" s="11" t="s">
        <v>113</v>
      </c>
      <c r="B112" s="1">
        <v>12101</v>
      </c>
      <c r="C112" s="1">
        <v>2469</v>
      </c>
      <c r="D112" s="1">
        <v>3906</v>
      </c>
      <c r="E112" s="1">
        <v>638</v>
      </c>
      <c r="F112" s="7">
        <v>19114</v>
      </c>
    </row>
    <row r="113" spans="1:6" x14ac:dyDescent="0.2">
      <c r="A113" s="11" t="s">
        <v>114</v>
      </c>
      <c r="B113" s="1">
        <v>128288</v>
      </c>
      <c r="C113" s="1">
        <v>118068</v>
      </c>
      <c r="D113" s="1">
        <v>44834</v>
      </c>
      <c r="E113" s="1">
        <v>16244</v>
      </c>
      <c r="F113" s="7">
        <v>307434</v>
      </c>
    </row>
    <row r="114" spans="1:6" x14ac:dyDescent="0.2">
      <c r="A114" s="11" t="s">
        <v>115</v>
      </c>
      <c r="B114" s="1">
        <v>10319</v>
      </c>
      <c r="C114" s="1">
        <v>11214</v>
      </c>
      <c r="D114" s="1">
        <v>4157</v>
      </c>
      <c r="E114" s="1">
        <v>1465</v>
      </c>
      <c r="F114" s="7">
        <v>27155</v>
      </c>
    </row>
    <row r="115" spans="1:6" x14ac:dyDescent="0.2">
      <c r="A115" s="11" t="s">
        <v>116</v>
      </c>
      <c r="B115" s="1">
        <v>48374</v>
      </c>
      <c r="C115" s="1">
        <v>601</v>
      </c>
      <c r="D115" s="1">
        <v>1778</v>
      </c>
      <c r="E115" s="1">
        <v>3411</v>
      </c>
      <c r="F115" s="7">
        <v>54164</v>
      </c>
    </row>
    <row r="116" spans="1:6" x14ac:dyDescent="0.2">
      <c r="A116" s="11" t="s">
        <v>117</v>
      </c>
      <c r="B116" s="1">
        <v>17389</v>
      </c>
      <c r="C116" s="1">
        <v>1517</v>
      </c>
      <c r="D116" s="1">
        <v>1694</v>
      </c>
      <c r="E116" s="1">
        <v>1074</v>
      </c>
      <c r="F116" s="7">
        <v>21674</v>
      </c>
    </row>
    <row r="117" spans="1:6" x14ac:dyDescent="0.2">
      <c r="A117" s="11" t="s">
        <v>118</v>
      </c>
      <c r="B117" s="1">
        <v>19256</v>
      </c>
      <c r="C117" s="1">
        <v>1328</v>
      </c>
      <c r="D117" s="1">
        <v>1205</v>
      </c>
      <c r="E117" s="1">
        <v>636</v>
      </c>
      <c r="F117" s="7">
        <v>22425</v>
      </c>
    </row>
    <row r="118" spans="1:6" x14ac:dyDescent="0.2">
      <c r="A118" s="11" t="s">
        <v>119</v>
      </c>
      <c r="B118" s="1">
        <v>38195</v>
      </c>
      <c r="C118" s="1">
        <v>5442</v>
      </c>
      <c r="D118" s="1">
        <v>9600</v>
      </c>
      <c r="E118" s="1">
        <v>1392</v>
      </c>
      <c r="F118" s="7">
        <v>54629</v>
      </c>
    </row>
    <row r="119" spans="1:6" x14ac:dyDescent="0.2">
      <c r="A119" s="11" t="s">
        <v>120</v>
      </c>
      <c r="B119" s="1">
        <v>4226</v>
      </c>
      <c r="C119" s="1">
        <v>3188</v>
      </c>
      <c r="D119" s="1">
        <v>428</v>
      </c>
      <c r="E119" s="1">
        <v>415</v>
      </c>
      <c r="F119" s="7">
        <v>8257</v>
      </c>
    </row>
    <row r="120" spans="1:6" x14ac:dyDescent="0.2">
      <c r="A120" s="11" t="s">
        <v>121</v>
      </c>
      <c r="B120" s="1">
        <v>14292</v>
      </c>
      <c r="C120" s="1">
        <v>5826</v>
      </c>
      <c r="D120" s="1">
        <v>2096</v>
      </c>
      <c r="E120" s="1">
        <v>1003</v>
      </c>
      <c r="F120" s="7">
        <v>23217</v>
      </c>
    </row>
    <row r="121" spans="1:6" x14ac:dyDescent="0.2">
      <c r="A121" s="11" t="s">
        <v>122</v>
      </c>
      <c r="B121" s="1">
        <v>679</v>
      </c>
      <c r="C121" s="1">
        <v>1449</v>
      </c>
      <c r="D121" s="1">
        <v>80</v>
      </c>
      <c r="E121" s="1">
        <v>256</v>
      </c>
      <c r="F121" s="7">
        <v>2464</v>
      </c>
    </row>
    <row r="122" spans="1:6" x14ac:dyDescent="0.2">
      <c r="A122" s="11" t="s">
        <v>123</v>
      </c>
      <c r="B122" s="1">
        <v>16586</v>
      </c>
      <c r="C122" s="1">
        <v>487</v>
      </c>
      <c r="D122" s="1">
        <v>1556</v>
      </c>
      <c r="E122" s="1">
        <v>1915</v>
      </c>
      <c r="F122" s="7">
        <v>20544</v>
      </c>
    </row>
    <row r="123" spans="1:6" x14ac:dyDescent="0.2">
      <c r="A123" s="11" t="s">
        <v>124</v>
      </c>
      <c r="B123" s="1">
        <v>1901</v>
      </c>
      <c r="C123" s="1">
        <v>3131</v>
      </c>
      <c r="D123" s="1">
        <v>809</v>
      </c>
      <c r="E123" s="1">
        <v>205</v>
      </c>
      <c r="F123" s="7">
        <v>6046</v>
      </c>
    </row>
    <row r="124" spans="1:6" x14ac:dyDescent="0.2">
      <c r="A124" s="11" t="s">
        <v>125</v>
      </c>
      <c r="B124" s="1">
        <v>50379</v>
      </c>
      <c r="C124" s="1">
        <v>114435</v>
      </c>
      <c r="D124" s="1">
        <v>17339</v>
      </c>
      <c r="E124" s="1">
        <v>9869</v>
      </c>
      <c r="F124" s="7">
        <v>192022</v>
      </c>
    </row>
    <row r="125" spans="1:6" x14ac:dyDescent="0.2">
      <c r="A125" s="11" t="s">
        <v>126</v>
      </c>
      <c r="B125" s="1">
        <v>8116</v>
      </c>
      <c r="C125" s="1">
        <v>121572</v>
      </c>
      <c r="D125" s="1">
        <v>16807</v>
      </c>
      <c r="E125" s="1">
        <v>4796</v>
      </c>
      <c r="F125" s="7">
        <v>151291</v>
      </c>
    </row>
    <row r="126" spans="1:6" x14ac:dyDescent="0.2">
      <c r="A126" s="11" t="s">
        <v>127</v>
      </c>
      <c r="B126" s="1">
        <v>4265</v>
      </c>
      <c r="C126" s="1">
        <v>747</v>
      </c>
      <c r="D126" s="1">
        <v>766</v>
      </c>
      <c r="E126" s="1">
        <v>250</v>
      </c>
      <c r="F126" s="7">
        <v>6028</v>
      </c>
    </row>
    <row r="127" spans="1:6" x14ac:dyDescent="0.2">
      <c r="A127" s="11" t="s">
        <v>128</v>
      </c>
      <c r="B127" s="1">
        <v>6576</v>
      </c>
      <c r="C127" s="1">
        <v>3715</v>
      </c>
      <c r="D127" s="1">
        <v>1174</v>
      </c>
      <c r="E127" s="1">
        <v>550</v>
      </c>
      <c r="F127" s="7">
        <v>12015</v>
      </c>
    </row>
    <row r="128" spans="1:6" x14ac:dyDescent="0.2">
      <c r="A128" s="11" t="s">
        <v>129</v>
      </c>
      <c r="B128" s="1">
        <v>2872</v>
      </c>
      <c r="C128" s="1">
        <v>1548</v>
      </c>
      <c r="D128" s="1">
        <v>312</v>
      </c>
      <c r="E128" s="1">
        <v>621</v>
      </c>
      <c r="F128" s="7">
        <v>5353</v>
      </c>
    </row>
    <row r="129" spans="1:6" x14ac:dyDescent="0.2">
      <c r="A129" s="11" t="s">
        <v>130</v>
      </c>
      <c r="B129" s="1">
        <v>40515</v>
      </c>
      <c r="C129" s="1">
        <v>32024</v>
      </c>
      <c r="D129" s="1">
        <v>7170</v>
      </c>
      <c r="E129" s="1">
        <v>6640</v>
      </c>
      <c r="F129" s="7">
        <v>86349</v>
      </c>
    </row>
    <row r="130" spans="1:6" x14ac:dyDescent="0.2">
      <c r="A130" s="11" t="s">
        <v>131</v>
      </c>
      <c r="B130" s="1">
        <v>22992</v>
      </c>
      <c r="C130" s="1">
        <v>2829</v>
      </c>
      <c r="D130" s="1">
        <v>3899</v>
      </c>
      <c r="E130" s="1">
        <v>2829</v>
      </c>
      <c r="F130" s="7">
        <v>32549</v>
      </c>
    </row>
    <row r="131" spans="1:6" x14ac:dyDescent="0.2">
      <c r="A131" s="11" t="s">
        <v>132</v>
      </c>
      <c r="B131" s="1">
        <v>910</v>
      </c>
      <c r="C131" s="1">
        <v>1988</v>
      </c>
      <c r="D131" s="1">
        <v>2167</v>
      </c>
      <c r="E131" s="1">
        <v>565</v>
      </c>
      <c r="F131" s="7">
        <v>5630</v>
      </c>
    </row>
    <row r="132" spans="1:6" x14ac:dyDescent="0.2">
      <c r="A132" s="11" t="s">
        <v>133</v>
      </c>
      <c r="B132" s="1">
        <v>6549</v>
      </c>
      <c r="C132" s="1">
        <v>11487</v>
      </c>
      <c r="D132" s="1">
        <v>2070</v>
      </c>
      <c r="E132" s="1">
        <v>668</v>
      </c>
      <c r="F132" s="7">
        <v>20774</v>
      </c>
    </row>
    <row r="133" spans="1:6" x14ac:dyDescent="0.2">
      <c r="A133" s="11" t="s">
        <v>134</v>
      </c>
      <c r="B133" s="1">
        <v>1555</v>
      </c>
      <c r="C133" s="1">
        <v>1532</v>
      </c>
      <c r="D133" s="1">
        <v>534</v>
      </c>
      <c r="E133" s="1">
        <v>79</v>
      </c>
      <c r="F133" s="7">
        <v>3700</v>
      </c>
    </row>
    <row r="134" spans="1:6" x14ac:dyDescent="0.2">
      <c r="A134" s="11" t="s">
        <v>135</v>
      </c>
      <c r="B134" s="1">
        <v>500</v>
      </c>
      <c r="C134" s="1">
        <v>317</v>
      </c>
      <c r="D134" s="1">
        <v>541</v>
      </c>
      <c r="E134" s="1">
        <v>369</v>
      </c>
      <c r="F134" s="7">
        <v>1727</v>
      </c>
    </row>
    <row r="135" spans="1:6" x14ac:dyDescent="0.2">
      <c r="A135" s="11" t="s">
        <v>136</v>
      </c>
      <c r="B135" s="1">
        <v>13785</v>
      </c>
      <c r="C135" s="1">
        <v>7008</v>
      </c>
      <c r="D135" s="1">
        <v>3404</v>
      </c>
      <c r="E135" s="1">
        <v>871</v>
      </c>
      <c r="F135" s="7">
        <v>25068</v>
      </c>
    </row>
    <row r="136" spans="1:6" x14ac:dyDescent="0.2">
      <c r="A136" s="11" t="s">
        <v>137</v>
      </c>
      <c r="B136" s="1">
        <v>3262</v>
      </c>
      <c r="C136" s="1">
        <v>2305</v>
      </c>
      <c r="D136" s="1">
        <v>697</v>
      </c>
      <c r="E136" s="1">
        <v>493</v>
      </c>
      <c r="F136" s="7">
        <v>6757</v>
      </c>
    </row>
    <row r="137" spans="1:6" x14ac:dyDescent="0.2">
      <c r="A137" s="11" t="s">
        <v>138</v>
      </c>
      <c r="B137" s="1">
        <v>5117</v>
      </c>
      <c r="C137" s="1">
        <v>4036</v>
      </c>
      <c r="D137" s="1">
        <v>2229</v>
      </c>
      <c r="E137" s="1">
        <v>806</v>
      </c>
      <c r="F137" s="7">
        <v>12188</v>
      </c>
    </row>
    <row r="138" spans="1:6" x14ac:dyDescent="0.2">
      <c r="A138" s="11" t="s">
        <v>139</v>
      </c>
      <c r="B138" s="1">
        <v>2135</v>
      </c>
      <c r="C138" s="1">
        <v>3440</v>
      </c>
      <c r="D138" s="1">
        <v>638</v>
      </c>
      <c r="E138" s="1">
        <v>266</v>
      </c>
      <c r="F138" s="7">
        <v>6479</v>
      </c>
    </row>
    <row r="139" spans="1:6" x14ac:dyDescent="0.2">
      <c r="A139" s="11" t="s">
        <v>140</v>
      </c>
      <c r="B139" s="1">
        <v>23391</v>
      </c>
      <c r="C139" s="1">
        <v>14021</v>
      </c>
      <c r="D139" s="1">
        <v>3074</v>
      </c>
      <c r="E139" s="1">
        <v>2994</v>
      </c>
      <c r="F139" s="7">
        <v>43480</v>
      </c>
    </row>
    <row r="140" spans="1:6" x14ac:dyDescent="0.2">
      <c r="A140" s="11" t="s">
        <v>141</v>
      </c>
      <c r="B140" s="1">
        <v>20408</v>
      </c>
      <c r="C140" s="1">
        <v>11660</v>
      </c>
      <c r="D140" s="1">
        <v>9543</v>
      </c>
      <c r="E140" s="1">
        <v>1904</v>
      </c>
      <c r="F140" s="7">
        <v>43515</v>
      </c>
    </row>
    <row r="141" spans="1:6" x14ac:dyDescent="0.2">
      <c r="A141" s="11" t="s">
        <v>142</v>
      </c>
      <c r="B141" s="1">
        <v>13749</v>
      </c>
      <c r="C141" s="1">
        <v>7374</v>
      </c>
      <c r="D141" s="1">
        <v>4911</v>
      </c>
      <c r="E141" s="1">
        <v>1180</v>
      </c>
      <c r="F141" s="7">
        <v>27214</v>
      </c>
    </row>
    <row r="142" spans="1:6" x14ac:dyDescent="0.2">
      <c r="A142" s="11" t="s">
        <v>143</v>
      </c>
      <c r="B142" s="1">
        <v>17305</v>
      </c>
      <c r="C142" s="1">
        <v>663</v>
      </c>
      <c r="D142" s="1">
        <v>1069</v>
      </c>
      <c r="E142" s="1">
        <v>1319</v>
      </c>
      <c r="F142" s="7">
        <v>20356</v>
      </c>
    </row>
    <row r="143" spans="1:6" x14ac:dyDescent="0.2">
      <c r="A143" s="11" t="s">
        <v>144</v>
      </c>
      <c r="B143" s="1">
        <v>4449</v>
      </c>
      <c r="C143" s="1">
        <v>2184</v>
      </c>
      <c r="D143" s="1">
        <v>392</v>
      </c>
      <c r="E143" s="1">
        <v>108</v>
      </c>
      <c r="F143" s="7">
        <v>7133</v>
      </c>
    </row>
    <row r="144" spans="1:6" x14ac:dyDescent="0.2">
      <c r="A144" s="11" t="s">
        <v>145</v>
      </c>
      <c r="B144" s="1">
        <v>33148</v>
      </c>
      <c r="C144" s="1">
        <v>31449</v>
      </c>
      <c r="D144" s="1">
        <v>4161</v>
      </c>
      <c r="E144" s="1">
        <v>7565</v>
      </c>
      <c r="F144" s="7">
        <v>76323</v>
      </c>
    </row>
    <row r="145" spans="1:6" x14ac:dyDescent="0.2">
      <c r="A145" s="11" t="s">
        <v>146</v>
      </c>
      <c r="B145" s="1">
        <v>3545</v>
      </c>
      <c r="C145" s="1">
        <v>3301</v>
      </c>
      <c r="D145" s="1">
        <v>546</v>
      </c>
      <c r="E145" s="1">
        <v>896</v>
      </c>
      <c r="F145" s="7">
        <v>8288</v>
      </c>
    </row>
    <row r="146" spans="1:6" x14ac:dyDescent="0.2">
      <c r="A146" s="11" t="s">
        <v>147</v>
      </c>
      <c r="B146" s="1">
        <v>3041</v>
      </c>
      <c r="C146" s="1">
        <v>1962</v>
      </c>
      <c r="D146" s="1">
        <v>1125</v>
      </c>
      <c r="E146" s="1">
        <v>412</v>
      </c>
      <c r="F146" s="7">
        <v>6540</v>
      </c>
    </row>
    <row r="147" spans="1:6" x14ac:dyDescent="0.2">
      <c r="A147" s="11" t="s">
        <v>148</v>
      </c>
      <c r="B147" s="1">
        <v>44048</v>
      </c>
      <c r="C147" s="1">
        <v>886</v>
      </c>
      <c r="D147" s="1">
        <v>3684</v>
      </c>
      <c r="E147" s="1">
        <v>1270</v>
      </c>
      <c r="F147" s="7">
        <v>49888</v>
      </c>
    </row>
    <row r="148" spans="1:6" x14ac:dyDescent="0.2">
      <c r="A148" s="11" t="s">
        <v>149</v>
      </c>
      <c r="B148" s="1">
        <v>16388</v>
      </c>
      <c r="C148" s="1">
        <v>8102</v>
      </c>
      <c r="D148" s="1">
        <v>511</v>
      </c>
      <c r="E148" s="1">
        <v>755</v>
      </c>
      <c r="F148" s="7">
        <v>25756</v>
      </c>
    </row>
    <row r="149" spans="1:6" x14ac:dyDescent="0.2">
      <c r="A149" s="11" t="s">
        <v>150</v>
      </c>
      <c r="B149" s="1">
        <v>60591</v>
      </c>
      <c r="C149" s="1">
        <v>3396</v>
      </c>
      <c r="D149" s="1">
        <v>6134</v>
      </c>
      <c r="E149" s="1">
        <v>3074</v>
      </c>
      <c r="F149" s="7">
        <v>73195</v>
      </c>
    </row>
    <row r="150" spans="1:6" x14ac:dyDescent="0.2">
      <c r="A150" s="11" t="s">
        <v>151</v>
      </c>
      <c r="B150" s="1">
        <v>84155</v>
      </c>
      <c r="C150" s="1">
        <v>40728</v>
      </c>
      <c r="D150" s="1">
        <v>18420</v>
      </c>
      <c r="E150" s="1">
        <v>10930</v>
      </c>
      <c r="F150" s="7">
        <v>154233</v>
      </c>
    </row>
    <row r="151" spans="1:6" x14ac:dyDescent="0.2">
      <c r="A151" s="11" t="s">
        <v>152</v>
      </c>
      <c r="B151" s="1">
        <v>20486</v>
      </c>
      <c r="C151" s="1">
        <v>13414</v>
      </c>
      <c r="D151" s="1">
        <v>3819</v>
      </c>
      <c r="E151" s="1">
        <v>2105</v>
      </c>
      <c r="F151" s="7">
        <v>39824</v>
      </c>
    </row>
    <row r="152" spans="1:6" x14ac:dyDescent="0.2">
      <c r="A152" s="11" t="s">
        <v>153</v>
      </c>
      <c r="B152" s="1">
        <v>1742</v>
      </c>
      <c r="C152" s="1">
        <v>2063</v>
      </c>
      <c r="D152" s="1">
        <v>424</v>
      </c>
      <c r="E152" s="1">
        <v>345</v>
      </c>
      <c r="F152" s="7">
        <v>4574</v>
      </c>
    </row>
    <row r="153" spans="1:6" x14ac:dyDescent="0.2">
      <c r="A153" s="11" t="s">
        <v>154</v>
      </c>
      <c r="B153" s="1">
        <v>6203</v>
      </c>
      <c r="C153" s="1">
        <v>10269</v>
      </c>
      <c r="D153" s="1">
        <v>1322</v>
      </c>
      <c r="E153" s="1">
        <v>526</v>
      </c>
      <c r="F153" s="7">
        <v>18320</v>
      </c>
    </row>
    <row r="154" spans="1:6" x14ac:dyDescent="0.2">
      <c r="A154" s="11" t="s">
        <v>155</v>
      </c>
      <c r="B154" s="1">
        <v>21503</v>
      </c>
      <c r="C154" s="1">
        <v>5332</v>
      </c>
      <c r="D154" s="1">
        <v>2455</v>
      </c>
      <c r="E154" s="1">
        <v>2179</v>
      </c>
      <c r="F154" s="7">
        <v>31469</v>
      </c>
    </row>
    <row r="155" spans="1:6" x14ac:dyDescent="0.2">
      <c r="A155" s="11" t="s">
        <v>156</v>
      </c>
      <c r="B155" s="1">
        <v>521</v>
      </c>
      <c r="C155" s="1">
        <v>600</v>
      </c>
      <c r="D155" s="1">
        <v>229</v>
      </c>
      <c r="E155" s="1">
        <v>315</v>
      </c>
      <c r="F155" s="7">
        <v>1665</v>
      </c>
    </row>
    <row r="156" spans="1:6" x14ac:dyDescent="0.2">
      <c r="A156" s="11" t="s">
        <v>157</v>
      </c>
      <c r="B156" s="1">
        <v>4691</v>
      </c>
      <c r="C156" s="1">
        <v>3025</v>
      </c>
      <c r="D156" s="1">
        <v>580</v>
      </c>
      <c r="E156" s="1">
        <v>465</v>
      </c>
      <c r="F156" s="7">
        <v>8761</v>
      </c>
    </row>
    <row r="157" spans="1:6" x14ac:dyDescent="0.2">
      <c r="A157" s="11" t="s">
        <v>158</v>
      </c>
      <c r="B157" s="1">
        <v>38639</v>
      </c>
      <c r="C157" s="1">
        <v>815</v>
      </c>
      <c r="D157" s="1">
        <v>4510</v>
      </c>
      <c r="E157" s="1">
        <v>2272</v>
      </c>
      <c r="F157" s="7">
        <v>46236</v>
      </c>
    </row>
    <row r="158" spans="1:6" x14ac:dyDescent="0.2">
      <c r="A158" s="11" t="s">
        <v>159</v>
      </c>
      <c r="B158" s="1">
        <v>44921</v>
      </c>
      <c r="C158" s="1">
        <v>4453</v>
      </c>
      <c r="D158" s="1">
        <v>60870</v>
      </c>
      <c r="E158" s="1">
        <v>4160</v>
      </c>
      <c r="F158" s="7">
        <v>114404</v>
      </c>
    </row>
    <row r="159" spans="1:6" x14ac:dyDescent="0.2">
      <c r="A159" s="11" t="s">
        <v>160</v>
      </c>
      <c r="B159" s="1">
        <v>4856</v>
      </c>
      <c r="C159" s="1">
        <v>2361</v>
      </c>
      <c r="D159" s="1">
        <v>1904</v>
      </c>
      <c r="E159" s="1">
        <v>366</v>
      </c>
      <c r="F159" s="7">
        <v>9487</v>
      </c>
    </row>
    <row r="160" spans="1:6" x14ac:dyDescent="0.2">
      <c r="A160" s="11" t="s">
        <v>161</v>
      </c>
      <c r="B160" s="1">
        <v>3779</v>
      </c>
      <c r="C160" s="1">
        <v>3791</v>
      </c>
      <c r="D160" s="1">
        <v>2249</v>
      </c>
      <c r="E160" s="1">
        <v>1759</v>
      </c>
      <c r="F160" s="7">
        <v>11578</v>
      </c>
    </row>
    <row r="161" spans="1:6" x14ac:dyDescent="0.2">
      <c r="A161" s="11" t="s">
        <v>162</v>
      </c>
      <c r="B161" s="1">
        <v>3590</v>
      </c>
      <c r="C161" s="1">
        <v>2255</v>
      </c>
      <c r="D161" s="1">
        <v>562</v>
      </c>
      <c r="E161" s="1">
        <v>299</v>
      </c>
      <c r="F161" s="7">
        <v>6706</v>
      </c>
    </row>
    <row r="162" spans="1:6" x14ac:dyDescent="0.2">
      <c r="A162" s="11" t="s">
        <v>163</v>
      </c>
      <c r="B162" s="1">
        <v>10944</v>
      </c>
      <c r="C162" s="1">
        <v>4384</v>
      </c>
      <c r="D162" s="1">
        <v>679</v>
      </c>
      <c r="E162" s="1">
        <v>1622</v>
      </c>
      <c r="F162" s="7">
        <v>17629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4.83203125" customWidth="1"/>
    <col min="2" max="3" width="12.6640625" style="1" customWidth="1"/>
    <col min="4" max="4" width="12.33203125" style="1" customWidth="1"/>
    <col min="5" max="5" width="12.5" style="1" customWidth="1"/>
    <col min="6" max="6" width="15" style="1" customWidth="1"/>
  </cols>
  <sheetData>
    <row r="1" spans="1:6" ht="16" x14ac:dyDescent="0.2">
      <c r="A1" s="14" t="s">
        <v>206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5695490</v>
      </c>
      <c r="C3" s="1">
        <f t="shared" ref="C3:F3" si="0">SUM(C4:C162)</f>
        <v>5327458</v>
      </c>
      <c r="D3" s="1">
        <f t="shared" si="0"/>
        <v>2082099</v>
      </c>
      <c r="E3" s="1">
        <f t="shared" si="0"/>
        <v>1715729</v>
      </c>
      <c r="F3" s="6">
        <f t="shared" si="0"/>
        <v>14820776</v>
      </c>
    </row>
    <row r="4" spans="1:6" x14ac:dyDescent="0.2">
      <c r="A4" s="11" t="s">
        <v>5</v>
      </c>
      <c r="B4" s="1">
        <v>12079</v>
      </c>
      <c r="C4" s="1">
        <v>3801</v>
      </c>
      <c r="D4" s="1">
        <v>3740</v>
      </c>
      <c r="E4" s="1">
        <v>744</v>
      </c>
      <c r="F4" s="7">
        <v>20364</v>
      </c>
    </row>
    <row r="5" spans="1:6" x14ac:dyDescent="0.2">
      <c r="A5" s="11" t="s">
        <v>6</v>
      </c>
      <c r="B5" s="1">
        <v>4915</v>
      </c>
      <c r="C5" s="1">
        <v>1016</v>
      </c>
      <c r="D5" s="1">
        <v>2058</v>
      </c>
      <c r="E5" s="1">
        <v>577</v>
      </c>
      <c r="F5" s="7">
        <v>8566</v>
      </c>
    </row>
    <row r="6" spans="1:6" x14ac:dyDescent="0.2">
      <c r="A6" s="11" t="s">
        <v>7</v>
      </c>
      <c r="B6" s="1">
        <v>7806</v>
      </c>
      <c r="C6" s="1">
        <v>2684</v>
      </c>
      <c r="D6" s="1">
        <v>2474</v>
      </c>
      <c r="E6" s="1">
        <v>698</v>
      </c>
      <c r="F6" s="7">
        <v>13662</v>
      </c>
    </row>
    <row r="7" spans="1:6" x14ac:dyDescent="0.2">
      <c r="A7" s="11" t="s">
        <v>8</v>
      </c>
      <c r="B7" s="1">
        <v>753</v>
      </c>
      <c r="C7" s="1">
        <v>836</v>
      </c>
      <c r="D7" s="1">
        <v>510</v>
      </c>
      <c r="E7" s="1">
        <v>124</v>
      </c>
      <c r="F7" s="7">
        <v>2223</v>
      </c>
    </row>
    <row r="8" spans="1:6" x14ac:dyDescent="0.2">
      <c r="A8" s="11" t="s">
        <v>9</v>
      </c>
      <c r="B8" s="1">
        <v>15768</v>
      </c>
      <c r="C8" s="1">
        <v>15527</v>
      </c>
      <c r="D8" s="1">
        <v>957</v>
      </c>
      <c r="E8" s="1">
        <v>1286</v>
      </c>
      <c r="F8" s="7">
        <v>33538</v>
      </c>
    </row>
    <row r="9" spans="1:6" x14ac:dyDescent="0.2">
      <c r="A9" s="11" t="s">
        <v>10</v>
      </c>
      <c r="B9" s="1">
        <v>15649</v>
      </c>
      <c r="C9" s="1">
        <v>874</v>
      </c>
      <c r="D9" s="1">
        <v>2389</v>
      </c>
      <c r="E9" s="1">
        <v>1120</v>
      </c>
      <c r="F9" s="7">
        <v>20032</v>
      </c>
    </row>
    <row r="10" spans="1:6" x14ac:dyDescent="0.2">
      <c r="A10" s="11" t="s">
        <v>11</v>
      </c>
      <c r="B10" s="1">
        <v>86005</v>
      </c>
      <c r="C10" s="1">
        <v>29905</v>
      </c>
      <c r="D10" s="1">
        <v>53300</v>
      </c>
      <c r="E10" s="1">
        <v>13817</v>
      </c>
      <c r="F10" s="7">
        <v>183027</v>
      </c>
    </row>
    <row r="11" spans="1:6" x14ac:dyDescent="0.2">
      <c r="A11" s="11" t="s">
        <v>12</v>
      </c>
      <c r="B11" s="1">
        <v>84421</v>
      </c>
      <c r="C11" s="1">
        <v>20541</v>
      </c>
      <c r="D11" s="1">
        <v>23545</v>
      </c>
      <c r="E11" s="1">
        <v>9488</v>
      </c>
      <c r="F11" s="7">
        <v>137995</v>
      </c>
    </row>
    <row r="12" spans="1:6" x14ac:dyDescent="0.2">
      <c r="A12" s="11" t="s">
        <v>13</v>
      </c>
      <c r="B12" s="1">
        <v>7030</v>
      </c>
      <c r="C12" s="1">
        <v>5907</v>
      </c>
      <c r="D12" s="1">
        <v>1167</v>
      </c>
      <c r="E12" s="1">
        <v>616</v>
      </c>
      <c r="F12" s="7">
        <v>14720</v>
      </c>
    </row>
    <row r="13" spans="1:6" x14ac:dyDescent="0.2">
      <c r="A13" s="11" t="s">
        <v>14</v>
      </c>
      <c r="B13" s="1">
        <v>15181</v>
      </c>
      <c r="C13" s="1">
        <v>2246</v>
      </c>
      <c r="D13" s="1">
        <v>1354</v>
      </c>
      <c r="E13" s="1">
        <v>1409</v>
      </c>
      <c r="F13" s="7">
        <v>20190</v>
      </c>
    </row>
    <row r="14" spans="1:6" x14ac:dyDescent="0.2">
      <c r="A14" s="11" t="s">
        <v>15</v>
      </c>
      <c r="B14" s="1">
        <v>34717</v>
      </c>
      <c r="C14" s="1">
        <v>90388</v>
      </c>
      <c r="D14" s="1">
        <v>6681</v>
      </c>
      <c r="E14" s="1">
        <v>9680</v>
      </c>
      <c r="F14" s="7">
        <v>141466</v>
      </c>
    </row>
    <row r="15" spans="1:6" x14ac:dyDescent="0.2">
      <c r="A15" s="11" t="s">
        <v>16</v>
      </c>
      <c r="B15" s="1">
        <v>9162</v>
      </c>
      <c r="C15" s="1">
        <v>3255</v>
      </c>
      <c r="D15" s="1">
        <v>892</v>
      </c>
      <c r="E15" s="1">
        <v>554</v>
      </c>
      <c r="F15" s="7">
        <v>13863</v>
      </c>
    </row>
    <row r="16" spans="1:6" x14ac:dyDescent="0.2">
      <c r="A16" s="11" t="s">
        <v>17</v>
      </c>
      <c r="B16" s="1">
        <v>15843</v>
      </c>
      <c r="C16" s="1">
        <v>1999</v>
      </c>
      <c r="D16" s="1">
        <v>1052</v>
      </c>
      <c r="E16" s="1">
        <v>1456</v>
      </c>
      <c r="F16" s="7">
        <v>20350</v>
      </c>
    </row>
    <row r="17" spans="1:6" x14ac:dyDescent="0.2">
      <c r="A17" s="11" t="s">
        <v>18</v>
      </c>
      <c r="B17" s="1">
        <v>8198</v>
      </c>
      <c r="C17" s="1">
        <v>5024</v>
      </c>
      <c r="D17" s="1">
        <v>1200</v>
      </c>
      <c r="E17" s="1">
        <v>2168</v>
      </c>
      <c r="F17" s="7">
        <v>16590</v>
      </c>
    </row>
    <row r="18" spans="1:6" x14ac:dyDescent="0.2">
      <c r="A18" s="11" t="s">
        <v>19</v>
      </c>
      <c r="B18" s="1">
        <v>53024</v>
      </c>
      <c r="C18" s="1">
        <v>12198</v>
      </c>
      <c r="D18" s="1">
        <v>14269</v>
      </c>
      <c r="E18" s="1">
        <v>8598</v>
      </c>
      <c r="F18" s="7">
        <v>88089</v>
      </c>
    </row>
    <row r="19" spans="1:6" x14ac:dyDescent="0.2">
      <c r="A19" s="11" t="s">
        <v>20</v>
      </c>
      <c r="B19" s="1">
        <v>61726</v>
      </c>
      <c r="C19" s="1">
        <v>33073</v>
      </c>
      <c r="D19" s="1">
        <v>5700</v>
      </c>
      <c r="E19" s="1">
        <v>6533</v>
      </c>
      <c r="F19" s="7">
        <v>107032</v>
      </c>
    </row>
    <row r="20" spans="1:6" x14ac:dyDescent="0.2">
      <c r="A20" s="11" t="s">
        <v>21</v>
      </c>
      <c r="B20" s="1">
        <v>10537</v>
      </c>
      <c r="C20" s="1">
        <v>9124</v>
      </c>
      <c r="D20" s="1">
        <v>987</v>
      </c>
      <c r="E20" s="1">
        <v>1181</v>
      </c>
      <c r="F20" s="7">
        <v>21829</v>
      </c>
    </row>
    <row r="21" spans="1:6" x14ac:dyDescent="0.2">
      <c r="A21" s="11" t="s">
        <v>22</v>
      </c>
      <c r="B21" s="1">
        <v>19340</v>
      </c>
      <c r="C21" s="1">
        <v>11042</v>
      </c>
      <c r="D21" s="1">
        <v>1638</v>
      </c>
      <c r="E21" s="1">
        <v>2143</v>
      </c>
      <c r="F21" s="7">
        <v>34163</v>
      </c>
    </row>
    <row r="22" spans="1:6" x14ac:dyDescent="0.2">
      <c r="A22" s="11" t="s">
        <v>23</v>
      </c>
      <c r="B22" s="1">
        <v>2193</v>
      </c>
      <c r="C22" s="1">
        <v>3106</v>
      </c>
      <c r="D22" s="1">
        <v>305</v>
      </c>
      <c r="E22" s="1">
        <v>303</v>
      </c>
      <c r="F22" s="7">
        <v>5907</v>
      </c>
    </row>
    <row r="23" spans="1:6" x14ac:dyDescent="0.2">
      <c r="A23" s="11" t="s">
        <v>24</v>
      </c>
      <c r="B23" s="1">
        <v>34004</v>
      </c>
      <c r="C23" s="1">
        <v>9178</v>
      </c>
      <c r="D23" s="1">
        <v>8502</v>
      </c>
      <c r="E23" s="1">
        <v>3397</v>
      </c>
      <c r="F23" s="7">
        <v>55081</v>
      </c>
    </row>
    <row r="24" spans="1:6" x14ac:dyDescent="0.2">
      <c r="A24" s="11" t="s">
        <v>25</v>
      </c>
      <c r="B24" s="1">
        <v>4884</v>
      </c>
      <c r="C24" s="1">
        <v>2403</v>
      </c>
      <c r="D24" s="1">
        <v>3720</v>
      </c>
      <c r="E24" s="1">
        <v>330</v>
      </c>
      <c r="F24" s="7">
        <v>11337</v>
      </c>
    </row>
    <row r="25" spans="1:6" x14ac:dyDescent="0.2">
      <c r="A25" s="11" t="s">
        <v>26</v>
      </c>
      <c r="B25" s="1">
        <v>95237</v>
      </c>
      <c r="C25" s="1">
        <v>39100</v>
      </c>
      <c r="D25" s="1">
        <v>21175</v>
      </c>
      <c r="E25" s="1">
        <v>9852</v>
      </c>
      <c r="F25" s="7">
        <v>165364</v>
      </c>
    </row>
    <row r="26" spans="1:6" x14ac:dyDescent="0.2">
      <c r="A26" s="11" t="s">
        <v>27</v>
      </c>
      <c r="B26" s="1">
        <v>59593</v>
      </c>
      <c r="C26" s="1">
        <v>6387</v>
      </c>
      <c r="D26" s="1">
        <v>7360</v>
      </c>
      <c r="E26" s="1">
        <v>4525</v>
      </c>
      <c r="F26" s="7">
        <v>77865</v>
      </c>
    </row>
    <row r="27" spans="1:6" x14ac:dyDescent="0.2">
      <c r="A27" s="11" t="s">
        <v>28</v>
      </c>
      <c r="B27" s="1">
        <v>5371</v>
      </c>
      <c r="C27" s="1">
        <v>3136</v>
      </c>
      <c r="D27" s="1">
        <v>670</v>
      </c>
      <c r="E27" s="1">
        <v>3726</v>
      </c>
      <c r="F27" s="7">
        <v>12903</v>
      </c>
    </row>
    <row r="28" spans="1:6" x14ac:dyDescent="0.2">
      <c r="A28" s="11" t="s">
        <v>29</v>
      </c>
      <c r="B28" s="1">
        <v>132147</v>
      </c>
      <c r="C28" s="1">
        <v>151598</v>
      </c>
      <c r="D28" s="1">
        <v>43127</v>
      </c>
      <c r="E28" s="1">
        <v>35547</v>
      </c>
      <c r="F28" s="7">
        <v>362419</v>
      </c>
    </row>
    <row r="29" spans="1:6" x14ac:dyDescent="0.2">
      <c r="A29" s="11" t="s">
        <v>30</v>
      </c>
      <c r="B29" s="1">
        <v>6595</v>
      </c>
      <c r="C29" s="1">
        <v>1744</v>
      </c>
      <c r="D29" s="1">
        <v>1681</v>
      </c>
      <c r="E29" s="1">
        <v>893</v>
      </c>
      <c r="F29" s="7">
        <v>10913</v>
      </c>
    </row>
    <row r="30" spans="1:6" x14ac:dyDescent="0.2">
      <c r="A30" s="11" t="s">
        <v>31</v>
      </c>
      <c r="B30" s="1">
        <v>18762</v>
      </c>
      <c r="C30" s="1">
        <v>2536</v>
      </c>
      <c r="D30" s="1">
        <v>2652</v>
      </c>
      <c r="E30" s="1">
        <v>1630</v>
      </c>
      <c r="F30" s="7">
        <v>25580</v>
      </c>
    </row>
    <row r="31" spans="1:6" x14ac:dyDescent="0.2">
      <c r="A31" s="11" t="s">
        <v>32</v>
      </c>
      <c r="B31" s="1">
        <v>309999</v>
      </c>
      <c r="C31" s="1">
        <v>70864</v>
      </c>
      <c r="D31" s="1">
        <v>68275</v>
      </c>
      <c r="E31" s="1">
        <v>35144</v>
      </c>
      <c r="F31" s="7">
        <v>484282</v>
      </c>
    </row>
    <row r="32" spans="1:6" x14ac:dyDescent="0.2">
      <c r="A32" s="11" t="s">
        <v>33</v>
      </c>
      <c r="B32" s="1">
        <v>73987</v>
      </c>
      <c r="C32" s="1">
        <v>54548</v>
      </c>
      <c r="D32" s="1">
        <v>22486</v>
      </c>
      <c r="E32" s="1">
        <v>11383</v>
      </c>
      <c r="F32" s="7">
        <v>162404</v>
      </c>
    </row>
    <row r="33" spans="1:6" x14ac:dyDescent="0.2">
      <c r="A33" s="11" t="s">
        <v>34</v>
      </c>
      <c r="B33" s="1">
        <v>606</v>
      </c>
      <c r="C33" s="1">
        <v>1605</v>
      </c>
      <c r="D33" s="1">
        <v>139</v>
      </c>
      <c r="E33" s="1">
        <v>197</v>
      </c>
      <c r="F33" s="7">
        <v>2547</v>
      </c>
    </row>
    <row r="34" spans="1:6" x14ac:dyDescent="0.2">
      <c r="A34" s="11" t="s">
        <v>35</v>
      </c>
      <c r="B34" s="1">
        <v>9111</v>
      </c>
      <c r="C34" s="1">
        <v>390072</v>
      </c>
      <c r="D34" s="1">
        <v>67867</v>
      </c>
      <c r="E34" s="1">
        <v>32675</v>
      </c>
      <c r="F34" s="7">
        <v>499725</v>
      </c>
    </row>
    <row r="35" spans="1:6" x14ac:dyDescent="0.2">
      <c r="A35" s="11" t="s">
        <v>36</v>
      </c>
      <c r="B35" s="1">
        <v>3493</v>
      </c>
      <c r="C35" s="1">
        <v>1588</v>
      </c>
      <c r="D35" s="1">
        <v>2064</v>
      </c>
      <c r="E35" s="1">
        <v>571</v>
      </c>
      <c r="F35" s="7">
        <v>7716</v>
      </c>
    </row>
    <row r="36" spans="1:6" x14ac:dyDescent="0.2">
      <c r="A36" s="11" t="s">
        <v>37</v>
      </c>
      <c r="B36" s="1">
        <v>311960</v>
      </c>
      <c r="C36" s="1">
        <v>379207</v>
      </c>
      <c r="D36" s="1">
        <v>168467</v>
      </c>
      <c r="E36" s="1">
        <v>140158</v>
      </c>
      <c r="F36" s="7">
        <v>999792</v>
      </c>
    </row>
    <row r="37" spans="1:6" x14ac:dyDescent="0.2">
      <c r="A37" s="11" t="s">
        <v>38</v>
      </c>
      <c r="B37" s="1">
        <v>18727</v>
      </c>
      <c r="C37" s="1">
        <v>12241</v>
      </c>
      <c r="D37" s="1">
        <v>9647</v>
      </c>
      <c r="E37" s="1">
        <v>1706</v>
      </c>
      <c r="F37" s="7">
        <v>42321</v>
      </c>
    </row>
    <row r="38" spans="1:6" x14ac:dyDescent="0.2">
      <c r="A38" s="11" t="s">
        <v>39</v>
      </c>
      <c r="B38" s="1">
        <v>18173</v>
      </c>
      <c r="C38" s="1">
        <v>9749</v>
      </c>
      <c r="D38" s="1">
        <v>14349</v>
      </c>
      <c r="E38" s="1">
        <v>752</v>
      </c>
      <c r="F38" s="7">
        <v>43023</v>
      </c>
    </row>
    <row r="39" spans="1:6" x14ac:dyDescent="0.2">
      <c r="A39" s="11" t="s">
        <v>40</v>
      </c>
      <c r="B39" s="1">
        <v>149113</v>
      </c>
      <c r="C39" s="1">
        <v>83044</v>
      </c>
      <c r="D39" s="1">
        <v>49500</v>
      </c>
      <c r="E39" s="1">
        <v>35288</v>
      </c>
      <c r="F39" s="7">
        <v>316945</v>
      </c>
    </row>
    <row r="40" spans="1:6" x14ac:dyDescent="0.2">
      <c r="A40" s="11" t="s">
        <v>41</v>
      </c>
      <c r="B40" s="1">
        <v>13004</v>
      </c>
      <c r="C40" s="1">
        <v>4855</v>
      </c>
      <c r="D40" s="1">
        <v>906</v>
      </c>
      <c r="E40" s="1">
        <v>977</v>
      </c>
      <c r="F40" s="7">
        <v>19742</v>
      </c>
    </row>
    <row r="41" spans="1:6" x14ac:dyDescent="0.2">
      <c r="A41" s="11" t="s">
        <v>42</v>
      </c>
      <c r="B41" s="1">
        <v>141897</v>
      </c>
      <c r="C41" s="1">
        <v>49437</v>
      </c>
      <c r="D41" s="1">
        <v>25694</v>
      </c>
      <c r="E41" s="1">
        <v>18106</v>
      </c>
      <c r="F41" s="7">
        <v>235134</v>
      </c>
    </row>
    <row r="42" spans="1:6" x14ac:dyDescent="0.2">
      <c r="A42" s="11" t="s">
        <v>43</v>
      </c>
      <c r="B42" s="1">
        <v>7037</v>
      </c>
      <c r="C42" s="1">
        <v>1696</v>
      </c>
      <c r="D42" s="1">
        <v>790</v>
      </c>
      <c r="E42" s="1">
        <v>1645</v>
      </c>
      <c r="F42" s="7">
        <v>11168</v>
      </c>
    </row>
    <row r="43" spans="1:6" x14ac:dyDescent="0.2">
      <c r="A43" s="11" t="s">
        <v>44</v>
      </c>
      <c r="B43" s="1">
        <v>7070</v>
      </c>
      <c r="C43" s="1">
        <v>9562</v>
      </c>
      <c r="D43" s="1">
        <v>921</v>
      </c>
      <c r="E43" s="1">
        <v>644</v>
      </c>
      <c r="F43" s="7">
        <v>18197</v>
      </c>
    </row>
    <row r="44" spans="1:6" x14ac:dyDescent="0.2">
      <c r="A44" s="11" t="s">
        <v>45</v>
      </c>
      <c r="B44" s="1">
        <v>13724</v>
      </c>
      <c r="C44" s="1">
        <v>474</v>
      </c>
      <c r="D44" s="1">
        <v>859</v>
      </c>
      <c r="E44" s="1">
        <v>663</v>
      </c>
      <c r="F44" s="7">
        <v>15720</v>
      </c>
    </row>
    <row r="45" spans="1:6" x14ac:dyDescent="0.2">
      <c r="A45" s="11" t="s">
        <v>46</v>
      </c>
      <c r="B45" s="1">
        <v>32681</v>
      </c>
      <c r="C45" s="1">
        <v>1421</v>
      </c>
      <c r="D45" s="1">
        <v>6201</v>
      </c>
      <c r="E45" s="1">
        <v>1302</v>
      </c>
      <c r="F45" s="7">
        <v>41605</v>
      </c>
    </row>
    <row r="46" spans="1:6" x14ac:dyDescent="0.2">
      <c r="A46" s="11" t="s">
        <v>47</v>
      </c>
      <c r="B46" s="1">
        <v>9486</v>
      </c>
      <c r="C46" s="1">
        <v>10334</v>
      </c>
      <c r="D46" s="1">
        <v>2449</v>
      </c>
      <c r="E46" s="1">
        <v>550</v>
      </c>
      <c r="F46" s="7">
        <v>22819</v>
      </c>
    </row>
    <row r="47" spans="1:6" x14ac:dyDescent="0.2">
      <c r="A47" s="11" t="s">
        <v>48</v>
      </c>
      <c r="B47" s="1">
        <v>229449</v>
      </c>
      <c r="C47" s="1">
        <v>469773</v>
      </c>
      <c r="D47" s="1">
        <v>84154</v>
      </c>
      <c r="E47" s="1">
        <v>104871</v>
      </c>
      <c r="F47" s="7">
        <v>888247</v>
      </c>
    </row>
    <row r="48" spans="1:6" x14ac:dyDescent="0.2">
      <c r="A48" s="11" t="s">
        <v>49</v>
      </c>
      <c r="B48" s="1">
        <v>9592</v>
      </c>
      <c r="C48" s="1">
        <v>5151</v>
      </c>
      <c r="D48" s="1">
        <v>673</v>
      </c>
      <c r="E48" s="1">
        <v>771</v>
      </c>
      <c r="F48" s="7">
        <v>16187</v>
      </c>
    </row>
    <row r="49" spans="1:6" x14ac:dyDescent="0.2">
      <c r="A49" s="11" t="s">
        <v>50</v>
      </c>
      <c r="B49" s="1">
        <v>3079</v>
      </c>
      <c r="C49" s="1">
        <v>4558</v>
      </c>
      <c r="D49" s="1">
        <v>1345</v>
      </c>
      <c r="E49" s="1">
        <v>530</v>
      </c>
      <c r="F49" s="7">
        <v>9512</v>
      </c>
    </row>
    <row r="50" spans="1:6" x14ac:dyDescent="0.2">
      <c r="A50" s="11" t="s">
        <v>51</v>
      </c>
      <c r="B50" s="1">
        <v>8200</v>
      </c>
      <c r="C50" s="1">
        <v>50478</v>
      </c>
      <c r="D50" s="1">
        <v>5360</v>
      </c>
      <c r="E50" s="1">
        <v>2177</v>
      </c>
      <c r="F50" s="7">
        <v>66215</v>
      </c>
    </row>
    <row r="51" spans="1:6" x14ac:dyDescent="0.2">
      <c r="A51" s="11" t="s">
        <v>52</v>
      </c>
      <c r="B51" s="1">
        <v>28632</v>
      </c>
      <c r="C51" s="1">
        <v>180458</v>
      </c>
      <c r="D51" s="1">
        <v>37326</v>
      </c>
      <c r="E51" s="1">
        <v>14470</v>
      </c>
      <c r="F51" s="7">
        <v>260886</v>
      </c>
    </row>
    <row r="52" spans="1:6" x14ac:dyDescent="0.2">
      <c r="A52" s="11" t="s">
        <v>53</v>
      </c>
      <c r="B52" s="1">
        <v>2819</v>
      </c>
      <c r="C52" s="1">
        <v>5464</v>
      </c>
      <c r="D52" s="1">
        <v>716</v>
      </c>
      <c r="E52" s="1">
        <v>648</v>
      </c>
      <c r="F52" s="7">
        <v>9647</v>
      </c>
    </row>
    <row r="53" spans="1:6" x14ac:dyDescent="0.2">
      <c r="A53" s="11" t="s">
        <v>54</v>
      </c>
      <c r="B53" s="1">
        <v>1615</v>
      </c>
      <c r="C53" s="1">
        <v>100</v>
      </c>
      <c r="D53" s="1">
        <v>1236</v>
      </c>
      <c r="E53" s="1">
        <v>179</v>
      </c>
      <c r="F53" s="7">
        <v>3130</v>
      </c>
    </row>
    <row r="54" spans="1:6" x14ac:dyDescent="0.2">
      <c r="A54" s="11" t="s">
        <v>55</v>
      </c>
      <c r="B54" s="1">
        <v>81882</v>
      </c>
      <c r="C54" s="1">
        <v>17901</v>
      </c>
      <c r="D54" s="1">
        <v>20724</v>
      </c>
      <c r="E54" s="1">
        <v>7101</v>
      </c>
      <c r="F54" s="7">
        <v>127608</v>
      </c>
    </row>
    <row r="55" spans="1:6" x14ac:dyDescent="0.2">
      <c r="A55" s="11" t="s">
        <v>56</v>
      </c>
      <c r="B55" s="1">
        <v>10541</v>
      </c>
      <c r="C55" s="1">
        <v>3638</v>
      </c>
      <c r="D55" s="1">
        <v>1816</v>
      </c>
      <c r="E55" s="1">
        <v>870</v>
      </c>
      <c r="F55" s="7">
        <v>16865</v>
      </c>
    </row>
    <row r="56" spans="1:6" x14ac:dyDescent="0.2">
      <c r="A56" s="11" t="s">
        <v>57</v>
      </c>
      <c r="B56" s="1">
        <v>13971</v>
      </c>
      <c r="C56" s="1">
        <v>8782</v>
      </c>
      <c r="D56" s="1">
        <v>944</v>
      </c>
      <c r="E56" s="1">
        <v>783</v>
      </c>
      <c r="F56" s="7">
        <v>24480</v>
      </c>
    </row>
    <row r="57" spans="1:6" x14ac:dyDescent="0.2">
      <c r="A57" s="11" t="s">
        <v>58</v>
      </c>
      <c r="B57" s="1">
        <v>5439</v>
      </c>
      <c r="C57" s="1">
        <v>3225</v>
      </c>
      <c r="D57" s="1">
        <v>1829</v>
      </c>
      <c r="E57" s="1">
        <v>721</v>
      </c>
      <c r="F57" s="7">
        <v>11214</v>
      </c>
    </row>
    <row r="58" spans="1:6" x14ac:dyDescent="0.2">
      <c r="A58" s="11" t="s">
        <v>59</v>
      </c>
      <c r="B58" s="1">
        <v>36463</v>
      </c>
      <c r="C58" s="1">
        <v>896</v>
      </c>
      <c r="D58" s="1">
        <v>5518</v>
      </c>
      <c r="E58" s="1">
        <v>1154</v>
      </c>
      <c r="F58" s="7">
        <v>44031</v>
      </c>
    </row>
    <row r="59" spans="1:6" x14ac:dyDescent="0.2">
      <c r="A59" s="11" t="s">
        <v>60</v>
      </c>
      <c r="B59" s="1">
        <v>55691</v>
      </c>
      <c r="C59" s="1">
        <v>62735</v>
      </c>
      <c r="D59" s="1">
        <v>15374</v>
      </c>
      <c r="E59" s="1">
        <v>25630</v>
      </c>
      <c r="F59" s="7">
        <v>159430</v>
      </c>
    </row>
    <row r="60" spans="1:6" x14ac:dyDescent="0.2">
      <c r="A60" s="11" t="s">
        <v>61</v>
      </c>
      <c r="B60" s="1">
        <v>70350</v>
      </c>
      <c r="C60" s="1">
        <v>17238</v>
      </c>
      <c r="D60" s="1">
        <v>22309</v>
      </c>
      <c r="E60" s="1">
        <v>6106</v>
      </c>
      <c r="F60" s="7">
        <v>116003</v>
      </c>
    </row>
    <row r="61" spans="1:6" x14ac:dyDescent="0.2">
      <c r="A61" s="11" t="s">
        <v>62</v>
      </c>
      <c r="B61" s="1">
        <v>268425</v>
      </c>
      <c r="C61" s="1">
        <v>55486</v>
      </c>
      <c r="D61" s="1">
        <v>67280</v>
      </c>
      <c r="E61" s="1">
        <v>249839</v>
      </c>
      <c r="F61" s="7">
        <v>641030</v>
      </c>
    </row>
    <row r="62" spans="1:6" x14ac:dyDescent="0.2">
      <c r="A62" s="11" t="s">
        <v>63</v>
      </c>
      <c r="B62" s="1">
        <v>24658</v>
      </c>
      <c r="C62" s="1">
        <v>3586</v>
      </c>
      <c r="D62" s="1">
        <v>2721</v>
      </c>
      <c r="E62" s="1">
        <v>1625</v>
      </c>
      <c r="F62" s="7">
        <v>32590</v>
      </c>
    </row>
    <row r="63" spans="1:6" x14ac:dyDescent="0.2">
      <c r="A63" s="11" t="s">
        <v>64</v>
      </c>
      <c r="B63" s="1">
        <v>461010</v>
      </c>
      <c r="C63" s="1">
        <v>633478</v>
      </c>
      <c r="D63" s="1">
        <v>93822</v>
      </c>
      <c r="E63" s="1">
        <v>244272</v>
      </c>
      <c r="F63" s="7">
        <v>1432582</v>
      </c>
    </row>
    <row r="64" spans="1:6" x14ac:dyDescent="0.2">
      <c r="A64" s="11" t="s">
        <v>65</v>
      </c>
      <c r="B64" s="1">
        <v>34078</v>
      </c>
      <c r="C64" s="1">
        <v>1342</v>
      </c>
      <c r="D64" s="1">
        <v>15973</v>
      </c>
      <c r="E64" s="1">
        <v>2011</v>
      </c>
      <c r="F64" s="7">
        <v>53404</v>
      </c>
    </row>
    <row r="65" spans="1:6" x14ac:dyDescent="0.2">
      <c r="A65" s="11" t="s">
        <v>66</v>
      </c>
      <c r="B65" s="1">
        <v>2830</v>
      </c>
      <c r="C65" s="1">
        <v>450</v>
      </c>
      <c r="D65" s="1">
        <v>86</v>
      </c>
      <c r="E65" s="1">
        <v>284</v>
      </c>
      <c r="F65" s="7">
        <v>3650</v>
      </c>
    </row>
    <row r="66" spans="1:6" x14ac:dyDescent="0.2">
      <c r="A66" s="11" t="s">
        <v>67</v>
      </c>
      <c r="B66" s="1">
        <v>66162</v>
      </c>
      <c r="C66" s="1">
        <v>30164</v>
      </c>
      <c r="D66" s="1">
        <v>12848</v>
      </c>
      <c r="E66" s="1">
        <v>5961</v>
      </c>
      <c r="F66" s="7">
        <v>115135</v>
      </c>
    </row>
    <row r="67" spans="1:6" x14ac:dyDescent="0.2">
      <c r="A67" s="11" t="s">
        <v>68</v>
      </c>
      <c r="B67" s="1">
        <v>40184</v>
      </c>
      <c r="C67" s="1">
        <v>3327</v>
      </c>
      <c r="D67" s="1">
        <v>20696</v>
      </c>
      <c r="E67" s="1">
        <v>2882</v>
      </c>
      <c r="F67" s="7">
        <v>67089</v>
      </c>
    </row>
    <row r="68" spans="1:6" x14ac:dyDescent="0.2">
      <c r="A68" s="11" t="s">
        <v>69</v>
      </c>
      <c r="B68" s="1">
        <v>10468</v>
      </c>
      <c r="C68" s="1">
        <v>6112</v>
      </c>
      <c r="D68" s="1">
        <v>5162</v>
      </c>
      <c r="E68" s="1">
        <v>596</v>
      </c>
      <c r="F68" s="7">
        <v>22338</v>
      </c>
    </row>
    <row r="69" spans="1:6" x14ac:dyDescent="0.2">
      <c r="A69" s="11" t="s">
        <v>70</v>
      </c>
      <c r="B69" s="1">
        <v>19388</v>
      </c>
      <c r="C69" s="1">
        <v>4682</v>
      </c>
      <c r="D69" s="1">
        <v>1602</v>
      </c>
      <c r="E69" s="1">
        <v>2465</v>
      </c>
      <c r="F69" s="7">
        <v>28137</v>
      </c>
    </row>
    <row r="70" spans="1:6" x14ac:dyDescent="0.2">
      <c r="A70" s="11" t="s">
        <v>71</v>
      </c>
      <c r="B70" s="1">
        <v>215351</v>
      </c>
      <c r="C70" s="1">
        <v>657683</v>
      </c>
      <c r="D70" s="1">
        <v>375589</v>
      </c>
      <c r="E70" s="1">
        <v>357774</v>
      </c>
      <c r="F70" s="7">
        <v>1606397</v>
      </c>
    </row>
    <row r="71" spans="1:6" x14ac:dyDescent="0.2">
      <c r="A71" s="11" t="s">
        <v>72</v>
      </c>
      <c r="B71" s="1">
        <v>36966</v>
      </c>
      <c r="C71" s="1">
        <v>3164</v>
      </c>
      <c r="D71" s="1">
        <v>14495</v>
      </c>
      <c r="E71" s="1">
        <v>2771</v>
      </c>
      <c r="F71" s="7">
        <v>57396</v>
      </c>
    </row>
    <row r="72" spans="1:6" x14ac:dyDescent="0.2">
      <c r="A72" s="11" t="s">
        <v>73</v>
      </c>
      <c r="B72" s="1">
        <v>153311</v>
      </c>
      <c r="C72" s="1">
        <v>21539</v>
      </c>
      <c r="D72" s="1">
        <v>111730</v>
      </c>
      <c r="E72" s="1">
        <v>14540</v>
      </c>
      <c r="F72" s="7">
        <v>301120</v>
      </c>
    </row>
    <row r="73" spans="1:6" x14ac:dyDescent="0.2">
      <c r="A73" s="11" t="s">
        <v>74</v>
      </c>
      <c r="B73" s="1">
        <v>2268</v>
      </c>
      <c r="C73" s="1">
        <v>3290</v>
      </c>
      <c r="D73" s="1">
        <v>519</v>
      </c>
      <c r="E73" s="1">
        <v>621</v>
      </c>
      <c r="F73" s="7">
        <v>6698</v>
      </c>
    </row>
    <row r="74" spans="1:6" x14ac:dyDescent="0.2">
      <c r="A74" s="11" t="s">
        <v>75</v>
      </c>
      <c r="B74" s="1">
        <v>35086</v>
      </c>
      <c r="C74" s="1">
        <v>2887</v>
      </c>
      <c r="D74" s="1">
        <v>2477</v>
      </c>
      <c r="E74" s="1">
        <v>1826</v>
      </c>
      <c r="F74" s="7">
        <v>42276</v>
      </c>
    </row>
    <row r="75" spans="1:6" x14ac:dyDescent="0.2">
      <c r="A75" s="11" t="s">
        <v>76</v>
      </c>
      <c r="B75" s="1">
        <v>30085</v>
      </c>
      <c r="C75" s="1">
        <v>6372</v>
      </c>
      <c r="D75" s="1">
        <v>4883</v>
      </c>
      <c r="E75" s="1">
        <v>2335</v>
      </c>
      <c r="F75" s="7">
        <v>43675</v>
      </c>
    </row>
    <row r="76" spans="1:6" x14ac:dyDescent="0.2">
      <c r="A76" s="11" t="s">
        <v>77</v>
      </c>
      <c r="B76" s="1">
        <v>18581</v>
      </c>
      <c r="C76" s="1">
        <v>5520</v>
      </c>
      <c r="D76" s="1">
        <v>2482</v>
      </c>
      <c r="E76" s="1">
        <v>1614</v>
      </c>
      <c r="F76" s="7">
        <v>28197</v>
      </c>
    </row>
    <row r="77" spans="1:6" x14ac:dyDescent="0.2">
      <c r="A77" s="11" t="s">
        <v>78</v>
      </c>
      <c r="B77" s="1">
        <v>10839</v>
      </c>
      <c r="C77" s="1">
        <v>1214</v>
      </c>
      <c r="D77" s="1">
        <v>1164</v>
      </c>
      <c r="E77" s="1">
        <v>602</v>
      </c>
      <c r="F77" s="7">
        <v>13819</v>
      </c>
    </row>
    <row r="78" spans="1:6" x14ac:dyDescent="0.2">
      <c r="A78" s="11" t="s">
        <v>79</v>
      </c>
      <c r="B78" s="1">
        <v>56131</v>
      </c>
      <c r="C78" s="1">
        <v>353268</v>
      </c>
      <c r="D78" s="1">
        <v>54089</v>
      </c>
      <c r="E78" s="1">
        <v>34139</v>
      </c>
      <c r="F78" s="7">
        <v>497627</v>
      </c>
    </row>
    <row r="79" spans="1:6" x14ac:dyDescent="0.2">
      <c r="A79" s="11" t="s">
        <v>80</v>
      </c>
      <c r="B79" s="1">
        <v>75001</v>
      </c>
      <c r="C79" s="1">
        <v>87698</v>
      </c>
      <c r="D79" s="1">
        <v>17268</v>
      </c>
      <c r="E79" s="1">
        <v>18080</v>
      </c>
      <c r="F79" s="7">
        <v>198047</v>
      </c>
    </row>
    <row r="80" spans="1:6" x14ac:dyDescent="0.2">
      <c r="A80" s="11" t="s">
        <v>81</v>
      </c>
      <c r="B80" s="1">
        <v>5702</v>
      </c>
      <c r="C80" s="1">
        <v>3543</v>
      </c>
      <c r="D80" s="1">
        <v>688</v>
      </c>
      <c r="E80" s="1">
        <v>295</v>
      </c>
      <c r="F80" s="7">
        <v>10228</v>
      </c>
    </row>
    <row r="81" spans="1:6" x14ac:dyDescent="0.2">
      <c r="A81" s="11" t="s">
        <v>82</v>
      </c>
      <c r="B81" s="1">
        <v>107255</v>
      </c>
      <c r="C81" s="1">
        <v>12320</v>
      </c>
      <c r="D81" s="1">
        <v>18155</v>
      </c>
      <c r="E81" s="1">
        <v>10097</v>
      </c>
      <c r="F81" s="7">
        <v>147827</v>
      </c>
    </row>
    <row r="82" spans="1:6" x14ac:dyDescent="0.2">
      <c r="A82" s="11" t="s">
        <v>83</v>
      </c>
      <c r="B82" s="1">
        <v>14471</v>
      </c>
      <c r="C82" s="1">
        <v>1617</v>
      </c>
      <c r="D82" s="1">
        <v>1071</v>
      </c>
      <c r="E82" s="1">
        <v>613</v>
      </c>
      <c r="F82" s="7">
        <v>17772</v>
      </c>
    </row>
    <row r="83" spans="1:6" x14ac:dyDescent="0.2">
      <c r="A83" s="11" t="s">
        <v>84</v>
      </c>
      <c r="B83" s="1">
        <v>10077</v>
      </c>
      <c r="C83" s="1">
        <v>2113</v>
      </c>
      <c r="D83" s="1">
        <v>3272</v>
      </c>
      <c r="E83" s="1">
        <v>665</v>
      </c>
      <c r="F83" s="7">
        <v>16127</v>
      </c>
    </row>
    <row r="84" spans="1:6" x14ac:dyDescent="0.2">
      <c r="A84" s="11" t="s">
        <v>85</v>
      </c>
      <c r="B84" s="1">
        <v>6106</v>
      </c>
      <c r="C84" s="1">
        <v>5685</v>
      </c>
      <c r="D84" s="1">
        <v>1217</v>
      </c>
      <c r="E84" s="1">
        <v>317</v>
      </c>
      <c r="F84" s="7">
        <v>13325</v>
      </c>
    </row>
    <row r="85" spans="1:6" x14ac:dyDescent="0.2">
      <c r="A85" s="11" t="s">
        <v>86</v>
      </c>
      <c r="B85" s="1">
        <v>2908</v>
      </c>
      <c r="C85" s="1">
        <v>2660</v>
      </c>
      <c r="D85" s="1">
        <v>761</v>
      </c>
      <c r="E85" s="1">
        <v>157</v>
      </c>
      <c r="F85" s="7">
        <v>6486</v>
      </c>
    </row>
    <row r="86" spans="1:6" x14ac:dyDescent="0.2">
      <c r="A86" s="11" t="s">
        <v>87</v>
      </c>
      <c r="B86" s="1">
        <v>5734</v>
      </c>
      <c r="C86" s="1">
        <v>2541</v>
      </c>
      <c r="D86" s="1">
        <v>330</v>
      </c>
      <c r="E86" s="1">
        <v>436</v>
      </c>
      <c r="F86" s="7">
        <v>9041</v>
      </c>
    </row>
    <row r="87" spans="1:6" x14ac:dyDescent="0.2">
      <c r="A87" s="11" t="s">
        <v>88</v>
      </c>
      <c r="B87" s="1">
        <v>16244</v>
      </c>
      <c r="C87" s="1">
        <v>7268</v>
      </c>
      <c r="D87" s="1">
        <v>3216</v>
      </c>
      <c r="E87" s="1">
        <v>1864</v>
      </c>
      <c r="F87" s="7">
        <v>28592</v>
      </c>
    </row>
    <row r="88" spans="1:6" x14ac:dyDescent="0.2">
      <c r="A88" s="11" t="s">
        <v>89</v>
      </c>
      <c r="B88" s="1">
        <v>18152</v>
      </c>
      <c r="C88" s="1">
        <v>5860</v>
      </c>
      <c r="D88" s="1">
        <v>2080</v>
      </c>
      <c r="E88" s="1">
        <v>895</v>
      </c>
      <c r="F88" s="7">
        <v>26987</v>
      </c>
    </row>
    <row r="89" spans="1:6" x14ac:dyDescent="0.2">
      <c r="A89" s="11" t="s">
        <v>90</v>
      </c>
      <c r="B89" s="1">
        <v>6256</v>
      </c>
      <c r="C89" s="1">
        <v>1932</v>
      </c>
      <c r="D89" s="1">
        <v>1563</v>
      </c>
      <c r="E89" s="1">
        <v>1203</v>
      </c>
      <c r="F89" s="7">
        <v>10954</v>
      </c>
    </row>
    <row r="90" spans="1:6" x14ac:dyDescent="0.2">
      <c r="A90" s="11" t="s">
        <v>91</v>
      </c>
      <c r="B90" s="1">
        <v>22768</v>
      </c>
      <c r="C90" s="1">
        <v>19003</v>
      </c>
      <c r="D90" s="1">
        <v>2171</v>
      </c>
      <c r="E90" s="1">
        <v>1506</v>
      </c>
      <c r="F90" s="7">
        <v>45448</v>
      </c>
    </row>
    <row r="91" spans="1:6" x14ac:dyDescent="0.2">
      <c r="A91" s="11" t="s">
        <v>92</v>
      </c>
      <c r="B91" s="1">
        <v>19292</v>
      </c>
      <c r="C91" s="1">
        <v>9008</v>
      </c>
      <c r="D91" s="1">
        <v>2581</v>
      </c>
      <c r="E91" s="1">
        <v>1658</v>
      </c>
      <c r="F91" s="7">
        <v>32539</v>
      </c>
    </row>
    <row r="92" spans="1:6" x14ac:dyDescent="0.2">
      <c r="A92" s="11" t="s">
        <v>93</v>
      </c>
      <c r="B92" s="1">
        <v>18908</v>
      </c>
      <c r="C92" s="1">
        <v>25984</v>
      </c>
      <c r="D92" s="1">
        <v>9460</v>
      </c>
      <c r="E92" s="1">
        <v>4706</v>
      </c>
      <c r="F92" s="7">
        <v>59058</v>
      </c>
    </row>
    <row r="93" spans="1:6" x14ac:dyDescent="0.2">
      <c r="A93" s="11" t="s">
        <v>94</v>
      </c>
      <c r="B93" s="1">
        <v>6342</v>
      </c>
      <c r="C93" s="1">
        <v>1581</v>
      </c>
      <c r="D93" s="1">
        <v>1706</v>
      </c>
      <c r="E93" s="1">
        <v>1433</v>
      </c>
      <c r="F93" s="7">
        <v>11062</v>
      </c>
    </row>
    <row r="94" spans="1:6" x14ac:dyDescent="0.2">
      <c r="A94" s="11" t="s">
        <v>95</v>
      </c>
      <c r="B94" s="1">
        <v>21447</v>
      </c>
      <c r="C94" s="1">
        <v>18049</v>
      </c>
      <c r="D94" s="1">
        <v>2991</v>
      </c>
      <c r="E94" s="1">
        <v>4658</v>
      </c>
      <c r="F94" s="7">
        <v>47145</v>
      </c>
    </row>
    <row r="95" spans="1:6" x14ac:dyDescent="0.2">
      <c r="A95" s="11" t="s">
        <v>96</v>
      </c>
      <c r="B95" s="1">
        <v>52664</v>
      </c>
      <c r="C95" s="1">
        <v>48110</v>
      </c>
      <c r="D95" s="1">
        <v>17081</v>
      </c>
      <c r="E95" s="1">
        <v>9630</v>
      </c>
      <c r="F95" s="7">
        <v>127485</v>
      </c>
    </row>
    <row r="96" spans="1:6" x14ac:dyDescent="0.2">
      <c r="A96" s="11" t="s">
        <v>97</v>
      </c>
      <c r="B96" s="1">
        <v>43239</v>
      </c>
      <c r="C96" s="1">
        <v>1325</v>
      </c>
      <c r="D96" s="1">
        <v>3566</v>
      </c>
      <c r="E96" s="1">
        <v>1676</v>
      </c>
      <c r="F96" s="7">
        <v>49806</v>
      </c>
    </row>
    <row r="97" spans="1:6" x14ac:dyDescent="0.2">
      <c r="A97" s="11" t="s">
        <v>98</v>
      </c>
      <c r="B97" s="1">
        <v>2465</v>
      </c>
      <c r="C97" s="1">
        <v>5615</v>
      </c>
      <c r="D97" s="1">
        <v>1461</v>
      </c>
      <c r="E97" s="1">
        <v>204</v>
      </c>
      <c r="F97" s="7">
        <v>9745</v>
      </c>
    </row>
    <row r="98" spans="1:6" x14ac:dyDescent="0.2">
      <c r="A98" s="11" t="s">
        <v>99</v>
      </c>
      <c r="B98" s="1">
        <v>25027</v>
      </c>
      <c r="C98" s="1">
        <v>4083</v>
      </c>
      <c r="D98" s="1">
        <v>8281</v>
      </c>
      <c r="E98" s="1">
        <v>7502</v>
      </c>
      <c r="F98" s="7">
        <v>44893</v>
      </c>
    </row>
    <row r="99" spans="1:6" x14ac:dyDescent="0.2">
      <c r="A99" s="11" t="s">
        <v>100</v>
      </c>
      <c r="B99" s="1">
        <v>3487</v>
      </c>
      <c r="C99" s="1">
        <v>1826</v>
      </c>
      <c r="D99" s="1">
        <v>1137</v>
      </c>
      <c r="E99" s="1">
        <v>459</v>
      </c>
      <c r="F99" s="7">
        <v>6909</v>
      </c>
    </row>
    <row r="100" spans="1:6" x14ac:dyDescent="0.2">
      <c r="A100" s="11" t="s">
        <v>101</v>
      </c>
      <c r="B100" s="1">
        <v>8917</v>
      </c>
      <c r="C100" s="1">
        <v>10336</v>
      </c>
      <c r="D100" s="1">
        <v>1328</v>
      </c>
      <c r="E100" s="1">
        <v>1799</v>
      </c>
      <c r="F100" s="7">
        <v>22380</v>
      </c>
    </row>
    <row r="101" spans="1:6" x14ac:dyDescent="0.2">
      <c r="A101" s="11" t="s">
        <v>102</v>
      </c>
      <c r="B101" s="1">
        <v>8061</v>
      </c>
      <c r="C101" s="1">
        <v>2574</v>
      </c>
      <c r="D101" s="1">
        <v>663</v>
      </c>
      <c r="E101" s="1">
        <v>504</v>
      </c>
      <c r="F101" s="7">
        <v>11802</v>
      </c>
    </row>
    <row r="102" spans="1:6" x14ac:dyDescent="0.2">
      <c r="A102" s="11" t="s">
        <v>103</v>
      </c>
      <c r="B102" s="1">
        <v>10629</v>
      </c>
      <c r="C102" s="1">
        <v>7769</v>
      </c>
      <c r="D102" s="1">
        <v>632</v>
      </c>
      <c r="E102" s="1">
        <v>895</v>
      </c>
      <c r="F102" s="7">
        <v>19925</v>
      </c>
    </row>
    <row r="103" spans="1:6" x14ac:dyDescent="0.2">
      <c r="A103" s="11" t="s">
        <v>104</v>
      </c>
      <c r="B103" s="1">
        <v>3320</v>
      </c>
      <c r="C103" s="1">
        <v>1793</v>
      </c>
      <c r="D103" s="1">
        <v>1586</v>
      </c>
      <c r="E103" s="1">
        <v>222</v>
      </c>
      <c r="F103" s="7">
        <v>6921</v>
      </c>
    </row>
    <row r="104" spans="1:6" x14ac:dyDescent="0.2">
      <c r="A104" s="11" t="s">
        <v>105</v>
      </c>
      <c r="B104" s="1">
        <v>8102</v>
      </c>
      <c r="C104" s="1">
        <v>8560</v>
      </c>
      <c r="D104" s="1">
        <v>994</v>
      </c>
      <c r="E104" s="1">
        <v>1176</v>
      </c>
      <c r="F104" s="7">
        <v>18832</v>
      </c>
    </row>
    <row r="105" spans="1:6" x14ac:dyDescent="0.2">
      <c r="A105" s="11" t="s">
        <v>106</v>
      </c>
      <c r="B105" s="1">
        <v>20857</v>
      </c>
      <c r="C105" s="1">
        <v>7416</v>
      </c>
      <c r="D105" s="1">
        <v>706</v>
      </c>
      <c r="E105" s="1">
        <v>2084</v>
      </c>
      <c r="F105" s="7">
        <v>31063</v>
      </c>
    </row>
    <row r="106" spans="1:6" x14ac:dyDescent="0.2">
      <c r="A106" s="11" t="s">
        <v>107</v>
      </c>
      <c r="B106" s="1">
        <v>5541</v>
      </c>
      <c r="C106" s="1">
        <v>2033</v>
      </c>
      <c r="D106" s="1">
        <v>786</v>
      </c>
      <c r="E106" s="1">
        <v>749</v>
      </c>
      <c r="F106" s="7">
        <v>9109</v>
      </c>
    </row>
    <row r="107" spans="1:6" x14ac:dyDescent="0.2">
      <c r="A107" s="11" t="s">
        <v>108</v>
      </c>
      <c r="B107" s="1">
        <v>18357</v>
      </c>
      <c r="C107" s="1">
        <v>4682</v>
      </c>
      <c r="D107" s="1">
        <v>997</v>
      </c>
      <c r="E107" s="1">
        <v>1329</v>
      </c>
      <c r="F107" s="7">
        <v>25365</v>
      </c>
    </row>
    <row r="108" spans="1:6" x14ac:dyDescent="0.2">
      <c r="A108" s="11" t="s">
        <v>109</v>
      </c>
      <c r="B108" s="1">
        <v>28883</v>
      </c>
      <c r="C108" s="1">
        <v>505</v>
      </c>
      <c r="D108" s="1">
        <v>15010</v>
      </c>
      <c r="E108" s="1">
        <v>1704</v>
      </c>
      <c r="F108" s="7">
        <v>46102</v>
      </c>
    </row>
    <row r="109" spans="1:6" x14ac:dyDescent="0.2">
      <c r="A109" s="11" t="s">
        <v>110</v>
      </c>
      <c r="B109" s="1">
        <v>38724</v>
      </c>
      <c r="C109" s="1">
        <v>74289</v>
      </c>
      <c r="D109" s="1">
        <v>12872</v>
      </c>
      <c r="E109" s="1">
        <v>12986</v>
      </c>
      <c r="F109" s="7">
        <v>138871</v>
      </c>
    </row>
    <row r="110" spans="1:6" x14ac:dyDescent="0.2">
      <c r="A110" s="11" t="s">
        <v>111</v>
      </c>
      <c r="B110" s="1">
        <v>39155</v>
      </c>
      <c r="C110" s="1">
        <v>112509</v>
      </c>
      <c r="D110" s="1">
        <v>28471</v>
      </c>
      <c r="E110" s="1">
        <v>9756</v>
      </c>
      <c r="F110" s="7">
        <v>189891</v>
      </c>
    </row>
    <row r="111" spans="1:6" x14ac:dyDescent="0.2">
      <c r="A111" s="11" t="s">
        <v>112</v>
      </c>
      <c r="B111" s="1">
        <v>67639</v>
      </c>
      <c r="C111" s="1">
        <v>4923</v>
      </c>
      <c r="D111" s="1">
        <v>8143</v>
      </c>
      <c r="E111" s="1">
        <v>9025</v>
      </c>
      <c r="F111" s="7">
        <v>89730</v>
      </c>
    </row>
    <row r="112" spans="1:6" x14ac:dyDescent="0.2">
      <c r="A112" s="11" t="s">
        <v>113</v>
      </c>
      <c r="B112" s="1">
        <v>12133</v>
      </c>
      <c r="C112" s="1">
        <v>2467</v>
      </c>
      <c r="D112" s="1">
        <v>4031</v>
      </c>
      <c r="E112" s="1">
        <v>645</v>
      </c>
      <c r="F112" s="7">
        <v>19276</v>
      </c>
    </row>
    <row r="113" spans="1:6" x14ac:dyDescent="0.2">
      <c r="A113" s="11" t="s">
        <v>114</v>
      </c>
      <c r="B113" s="1">
        <v>128298</v>
      </c>
      <c r="C113" s="1">
        <v>121400</v>
      </c>
      <c r="D113" s="1">
        <v>46153</v>
      </c>
      <c r="E113" s="1">
        <v>16635</v>
      </c>
      <c r="F113" s="7">
        <v>312486</v>
      </c>
    </row>
    <row r="114" spans="1:6" x14ac:dyDescent="0.2">
      <c r="A114" s="11" t="s">
        <v>115</v>
      </c>
      <c r="B114" s="1">
        <v>10302</v>
      </c>
      <c r="C114" s="1">
        <v>11195</v>
      </c>
      <c r="D114" s="1">
        <v>4206</v>
      </c>
      <c r="E114" s="1">
        <v>1488</v>
      </c>
      <c r="F114" s="7">
        <v>27191</v>
      </c>
    </row>
    <row r="115" spans="1:6" x14ac:dyDescent="0.2">
      <c r="A115" s="11" t="s">
        <v>116</v>
      </c>
      <c r="B115" s="1">
        <v>49019</v>
      </c>
      <c r="C115" s="1">
        <v>609</v>
      </c>
      <c r="D115" s="1">
        <v>1793</v>
      </c>
      <c r="E115" s="1">
        <v>3504</v>
      </c>
      <c r="F115" s="7">
        <v>54925</v>
      </c>
    </row>
    <row r="116" spans="1:6" x14ac:dyDescent="0.2">
      <c r="A116" s="11" t="s">
        <v>117</v>
      </c>
      <c r="B116" s="1">
        <v>17408</v>
      </c>
      <c r="C116" s="1">
        <v>1515</v>
      </c>
      <c r="D116" s="1">
        <v>1700</v>
      </c>
      <c r="E116" s="1">
        <v>1097</v>
      </c>
      <c r="F116" s="7">
        <v>21720</v>
      </c>
    </row>
    <row r="117" spans="1:6" x14ac:dyDescent="0.2">
      <c r="A117" s="11" t="s">
        <v>118</v>
      </c>
      <c r="B117" s="1">
        <v>19337</v>
      </c>
      <c r="C117" s="1">
        <v>1325</v>
      </c>
      <c r="D117" s="1">
        <v>1234</v>
      </c>
      <c r="E117" s="1">
        <v>642</v>
      </c>
      <c r="F117" s="7">
        <v>22538</v>
      </c>
    </row>
    <row r="118" spans="1:6" x14ac:dyDescent="0.2">
      <c r="A118" s="11" t="s">
        <v>119</v>
      </c>
      <c r="B118" s="1">
        <v>38431</v>
      </c>
      <c r="C118" s="1">
        <v>5449</v>
      </c>
      <c r="D118" s="1">
        <v>9653</v>
      </c>
      <c r="E118" s="1">
        <v>1394</v>
      </c>
      <c r="F118" s="7">
        <v>54927</v>
      </c>
    </row>
    <row r="119" spans="1:6" x14ac:dyDescent="0.2">
      <c r="A119" s="11" t="s">
        <v>120</v>
      </c>
      <c r="B119" s="1">
        <v>4183</v>
      </c>
      <c r="C119" s="1">
        <v>3184</v>
      </c>
      <c r="D119" s="1">
        <v>425</v>
      </c>
      <c r="E119" s="1">
        <v>415</v>
      </c>
      <c r="F119" s="7">
        <v>8207</v>
      </c>
    </row>
    <row r="120" spans="1:6" x14ac:dyDescent="0.2">
      <c r="A120" s="11" t="s">
        <v>121</v>
      </c>
      <c r="B120" s="1">
        <v>14383</v>
      </c>
      <c r="C120" s="1">
        <v>5820</v>
      </c>
      <c r="D120" s="1">
        <v>2092</v>
      </c>
      <c r="E120" s="1">
        <v>1022</v>
      </c>
      <c r="F120" s="7">
        <v>23317</v>
      </c>
    </row>
    <row r="121" spans="1:6" x14ac:dyDescent="0.2">
      <c r="A121" s="11" t="s">
        <v>122</v>
      </c>
      <c r="B121" s="1">
        <v>674</v>
      </c>
      <c r="C121" s="1">
        <v>1459</v>
      </c>
      <c r="D121" s="1">
        <v>80</v>
      </c>
      <c r="E121" s="1">
        <v>265</v>
      </c>
      <c r="F121" s="7">
        <v>2478</v>
      </c>
    </row>
    <row r="122" spans="1:6" x14ac:dyDescent="0.2">
      <c r="A122" s="11" t="s">
        <v>123</v>
      </c>
      <c r="B122" s="1">
        <v>16718</v>
      </c>
      <c r="C122" s="1">
        <v>499</v>
      </c>
      <c r="D122" s="1">
        <v>1544</v>
      </c>
      <c r="E122" s="1">
        <v>1970</v>
      </c>
      <c r="F122" s="7">
        <v>20731</v>
      </c>
    </row>
    <row r="123" spans="1:6" x14ac:dyDescent="0.2">
      <c r="A123" s="11" t="s">
        <v>124</v>
      </c>
      <c r="B123" s="1">
        <v>1897</v>
      </c>
      <c r="C123" s="1">
        <v>3118</v>
      </c>
      <c r="D123" s="1">
        <v>834</v>
      </c>
      <c r="E123" s="1">
        <v>209</v>
      </c>
      <c r="F123" s="7">
        <v>6058</v>
      </c>
    </row>
    <row r="124" spans="1:6" x14ac:dyDescent="0.2">
      <c r="A124" s="11" t="s">
        <v>125</v>
      </c>
      <c r="B124" s="1">
        <v>50065</v>
      </c>
      <c r="C124" s="1">
        <v>114413</v>
      </c>
      <c r="D124" s="1">
        <v>17536</v>
      </c>
      <c r="E124" s="1">
        <v>9873</v>
      </c>
      <c r="F124" s="7">
        <v>191887</v>
      </c>
    </row>
    <row r="125" spans="1:6" x14ac:dyDescent="0.2">
      <c r="A125" s="11" t="s">
        <v>126</v>
      </c>
      <c r="B125" s="1">
        <v>7923</v>
      </c>
      <c r="C125" s="1">
        <v>124041</v>
      </c>
      <c r="D125" s="1">
        <v>16934</v>
      </c>
      <c r="E125" s="1">
        <v>4817</v>
      </c>
      <c r="F125" s="7">
        <v>153715</v>
      </c>
    </row>
    <row r="126" spans="1:6" x14ac:dyDescent="0.2">
      <c r="A126" s="11" t="s">
        <v>127</v>
      </c>
      <c r="B126" s="1">
        <v>4270</v>
      </c>
      <c r="C126" s="1">
        <v>741</v>
      </c>
      <c r="D126" s="1">
        <v>778</v>
      </c>
      <c r="E126" s="1">
        <v>254</v>
      </c>
      <c r="F126" s="7">
        <v>6043</v>
      </c>
    </row>
    <row r="127" spans="1:6" x14ac:dyDescent="0.2">
      <c r="A127" s="11" t="s">
        <v>128</v>
      </c>
      <c r="B127" s="1">
        <v>6559</v>
      </c>
      <c r="C127" s="1">
        <v>3675</v>
      </c>
      <c r="D127" s="1">
        <v>1194</v>
      </c>
      <c r="E127" s="1">
        <v>562</v>
      </c>
      <c r="F127" s="7">
        <v>11990</v>
      </c>
    </row>
    <row r="128" spans="1:6" x14ac:dyDescent="0.2">
      <c r="A128" s="11" t="s">
        <v>129</v>
      </c>
      <c r="B128" s="1">
        <v>2847</v>
      </c>
      <c r="C128" s="1">
        <v>1534</v>
      </c>
      <c r="D128" s="1">
        <v>311</v>
      </c>
      <c r="E128" s="1">
        <v>637</v>
      </c>
      <c r="F128" s="7">
        <v>5329</v>
      </c>
    </row>
    <row r="129" spans="1:6" x14ac:dyDescent="0.2">
      <c r="A129" s="11" t="s">
        <v>130</v>
      </c>
      <c r="B129" s="1">
        <v>40634</v>
      </c>
      <c r="C129" s="1">
        <v>32233</v>
      </c>
      <c r="D129" s="1">
        <v>7297</v>
      </c>
      <c r="E129" s="1">
        <v>6823</v>
      </c>
      <c r="F129" s="7">
        <v>86987</v>
      </c>
    </row>
    <row r="130" spans="1:6" x14ac:dyDescent="0.2">
      <c r="A130" s="11" t="s">
        <v>131</v>
      </c>
      <c r="B130" s="1">
        <v>23076</v>
      </c>
      <c r="C130" s="1">
        <v>2829</v>
      </c>
      <c r="D130" s="1">
        <v>4015</v>
      </c>
      <c r="E130" s="1">
        <v>2894</v>
      </c>
      <c r="F130" s="7">
        <v>32814</v>
      </c>
    </row>
    <row r="131" spans="1:6" x14ac:dyDescent="0.2">
      <c r="A131" s="11" t="s">
        <v>132</v>
      </c>
      <c r="B131" s="1">
        <v>900</v>
      </c>
      <c r="C131" s="1">
        <v>1982</v>
      </c>
      <c r="D131" s="1">
        <v>2182</v>
      </c>
      <c r="E131" s="1">
        <v>584</v>
      </c>
      <c r="F131" s="7">
        <v>5648</v>
      </c>
    </row>
    <row r="132" spans="1:6" x14ac:dyDescent="0.2">
      <c r="A132" s="11" t="s">
        <v>133</v>
      </c>
      <c r="B132" s="1">
        <v>6475</v>
      </c>
      <c r="C132" s="1">
        <v>11402</v>
      </c>
      <c r="D132" s="1">
        <v>2077</v>
      </c>
      <c r="E132" s="1">
        <v>662</v>
      </c>
      <c r="F132" s="7">
        <v>20616</v>
      </c>
    </row>
    <row r="133" spans="1:6" x14ac:dyDescent="0.2">
      <c r="A133" s="11" t="s">
        <v>134</v>
      </c>
      <c r="B133" s="1">
        <v>1547</v>
      </c>
      <c r="C133" s="1">
        <v>1499</v>
      </c>
      <c r="D133" s="1">
        <v>546</v>
      </c>
      <c r="E133" s="1">
        <v>78</v>
      </c>
      <c r="F133" s="7">
        <v>3670</v>
      </c>
    </row>
    <row r="134" spans="1:6" x14ac:dyDescent="0.2">
      <c r="A134" s="11" t="s">
        <v>135</v>
      </c>
      <c r="B134" s="1">
        <v>502</v>
      </c>
      <c r="C134" s="1">
        <v>304</v>
      </c>
      <c r="D134" s="1">
        <v>564</v>
      </c>
      <c r="E134" s="1">
        <v>382</v>
      </c>
      <c r="F134" s="7">
        <v>1752</v>
      </c>
    </row>
    <row r="135" spans="1:6" x14ac:dyDescent="0.2">
      <c r="A135" s="11" t="s">
        <v>136</v>
      </c>
      <c r="B135" s="1">
        <v>13764</v>
      </c>
      <c r="C135" s="1">
        <v>7001</v>
      </c>
      <c r="D135" s="1">
        <v>3388</v>
      </c>
      <c r="E135" s="1">
        <v>885</v>
      </c>
      <c r="F135" s="7">
        <v>25038</v>
      </c>
    </row>
    <row r="136" spans="1:6" x14ac:dyDescent="0.2">
      <c r="A136" s="11" t="s">
        <v>137</v>
      </c>
      <c r="B136" s="1">
        <v>3237</v>
      </c>
      <c r="C136" s="1">
        <v>2293</v>
      </c>
      <c r="D136" s="1">
        <v>710</v>
      </c>
      <c r="E136" s="1">
        <v>507</v>
      </c>
      <c r="F136" s="7">
        <v>6747</v>
      </c>
    </row>
    <row r="137" spans="1:6" x14ac:dyDescent="0.2">
      <c r="A137" s="11" t="s">
        <v>138</v>
      </c>
      <c r="B137" s="1">
        <v>5070</v>
      </c>
      <c r="C137" s="1">
        <v>4015</v>
      </c>
      <c r="D137" s="1">
        <v>2224</v>
      </c>
      <c r="E137" s="1">
        <v>818</v>
      </c>
      <c r="F137" s="7">
        <v>12127</v>
      </c>
    </row>
    <row r="138" spans="1:6" x14ac:dyDescent="0.2">
      <c r="A138" s="11" t="s">
        <v>139</v>
      </c>
      <c r="B138" s="1">
        <v>2128</v>
      </c>
      <c r="C138" s="1">
        <v>3423</v>
      </c>
      <c r="D138" s="1">
        <v>647</v>
      </c>
      <c r="E138" s="1">
        <v>272</v>
      </c>
      <c r="F138" s="7">
        <v>6470</v>
      </c>
    </row>
    <row r="139" spans="1:6" x14ac:dyDescent="0.2">
      <c r="A139" s="11" t="s">
        <v>140</v>
      </c>
      <c r="B139" s="1">
        <v>23363</v>
      </c>
      <c r="C139" s="1">
        <v>13961</v>
      </c>
      <c r="D139" s="1">
        <v>3112</v>
      </c>
      <c r="E139" s="1">
        <v>3056</v>
      </c>
      <c r="F139" s="7">
        <v>43492</v>
      </c>
    </row>
    <row r="140" spans="1:6" x14ac:dyDescent="0.2">
      <c r="A140" s="11" t="s">
        <v>141</v>
      </c>
      <c r="B140" s="1">
        <v>20361</v>
      </c>
      <c r="C140" s="1">
        <v>11629</v>
      </c>
      <c r="D140" s="1">
        <v>9638</v>
      </c>
      <c r="E140" s="1">
        <v>1919</v>
      </c>
      <c r="F140" s="7">
        <v>43547</v>
      </c>
    </row>
    <row r="141" spans="1:6" x14ac:dyDescent="0.2">
      <c r="A141" s="11" t="s">
        <v>142</v>
      </c>
      <c r="B141" s="1">
        <v>13692</v>
      </c>
      <c r="C141" s="1">
        <v>7375</v>
      </c>
      <c r="D141" s="1">
        <v>4924</v>
      </c>
      <c r="E141" s="1">
        <v>1188</v>
      </c>
      <c r="F141" s="7">
        <v>27179</v>
      </c>
    </row>
    <row r="142" spans="1:6" x14ac:dyDescent="0.2">
      <c r="A142" s="11" t="s">
        <v>143</v>
      </c>
      <c r="B142" s="1">
        <v>17622</v>
      </c>
      <c r="C142" s="1">
        <v>701</v>
      </c>
      <c r="D142" s="1">
        <v>1097</v>
      </c>
      <c r="E142" s="1">
        <v>1365</v>
      </c>
      <c r="F142" s="7">
        <v>20785</v>
      </c>
    </row>
    <row r="143" spans="1:6" x14ac:dyDescent="0.2">
      <c r="A143" s="11" t="s">
        <v>144</v>
      </c>
      <c r="B143" s="1">
        <v>4459</v>
      </c>
      <c r="C143" s="1">
        <v>2188</v>
      </c>
      <c r="D143" s="1">
        <v>396</v>
      </c>
      <c r="E143" s="1">
        <v>106</v>
      </c>
      <c r="F143" s="7">
        <v>7149</v>
      </c>
    </row>
    <row r="144" spans="1:6" x14ac:dyDescent="0.2">
      <c r="A144" s="11" t="s">
        <v>145</v>
      </c>
      <c r="B144" s="1">
        <v>33020</v>
      </c>
      <c r="C144" s="1">
        <v>31572</v>
      </c>
      <c r="D144" s="1">
        <v>4176</v>
      </c>
      <c r="E144" s="1">
        <v>7708</v>
      </c>
      <c r="F144" s="7">
        <v>76476</v>
      </c>
    </row>
    <row r="145" spans="1:6" x14ac:dyDescent="0.2">
      <c r="A145" s="11" t="s">
        <v>146</v>
      </c>
      <c r="B145" s="1">
        <v>3538</v>
      </c>
      <c r="C145" s="1">
        <v>3309</v>
      </c>
      <c r="D145" s="1">
        <v>546</v>
      </c>
      <c r="E145" s="1">
        <v>919</v>
      </c>
      <c r="F145" s="7">
        <v>8312</v>
      </c>
    </row>
    <row r="146" spans="1:6" x14ac:dyDescent="0.2">
      <c r="A146" s="11" t="s">
        <v>147</v>
      </c>
      <c r="B146" s="1">
        <v>3027</v>
      </c>
      <c r="C146" s="1">
        <v>1950</v>
      </c>
      <c r="D146" s="1">
        <v>1153</v>
      </c>
      <c r="E146" s="1">
        <v>422</v>
      </c>
      <c r="F146" s="7">
        <v>6552</v>
      </c>
    </row>
    <row r="147" spans="1:6" x14ac:dyDescent="0.2">
      <c r="A147" s="11" t="s">
        <v>148</v>
      </c>
      <c r="B147" s="1">
        <v>44986</v>
      </c>
      <c r="C147" s="1">
        <v>910</v>
      </c>
      <c r="D147" s="1">
        <v>3798</v>
      </c>
      <c r="E147" s="1">
        <v>1297</v>
      </c>
      <c r="F147" s="7">
        <v>50991</v>
      </c>
    </row>
    <row r="148" spans="1:6" x14ac:dyDescent="0.2">
      <c r="A148" s="11" t="s">
        <v>149</v>
      </c>
      <c r="B148" s="1">
        <v>16376</v>
      </c>
      <c r="C148" s="1">
        <v>8115</v>
      </c>
      <c r="D148" s="1">
        <v>503</v>
      </c>
      <c r="E148" s="1">
        <v>755</v>
      </c>
      <c r="F148" s="7">
        <v>25749</v>
      </c>
    </row>
    <row r="149" spans="1:6" x14ac:dyDescent="0.2">
      <c r="A149" s="11" t="s">
        <v>150</v>
      </c>
      <c r="B149" s="1">
        <v>60544</v>
      </c>
      <c r="C149" s="1">
        <v>3402</v>
      </c>
      <c r="D149" s="1">
        <v>6326</v>
      </c>
      <c r="E149" s="1">
        <v>3123</v>
      </c>
      <c r="F149" s="7">
        <v>73395</v>
      </c>
    </row>
    <row r="150" spans="1:6" x14ac:dyDescent="0.2">
      <c r="A150" s="11" t="s">
        <v>151</v>
      </c>
      <c r="B150" s="1">
        <v>84577</v>
      </c>
      <c r="C150" s="1">
        <v>41649</v>
      </c>
      <c r="D150" s="1">
        <v>19026</v>
      </c>
      <c r="E150" s="1">
        <v>11213</v>
      </c>
      <c r="F150" s="7">
        <v>156465</v>
      </c>
    </row>
    <row r="151" spans="1:6" x14ac:dyDescent="0.2">
      <c r="A151" s="11" t="s">
        <v>152</v>
      </c>
      <c r="B151" s="1">
        <v>20455</v>
      </c>
      <c r="C151" s="1">
        <v>13477</v>
      </c>
      <c r="D151" s="1">
        <v>3891</v>
      </c>
      <c r="E151" s="1">
        <v>2141</v>
      </c>
      <c r="F151" s="7">
        <v>39964</v>
      </c>
    </row>
    <row r="152" spans="1:6" x14ac:dyDescent="0.2">
      <c r="A152" s="11" t="s">
        <v>153</v>
      </c>
      <c r="B152" s="1">
        <v>1743</v>
      </c>
      <c r="C152" s="1">
        <v>2046</v>
      </c>
      <c r="D152" s="1">
        <v>437</v>
      </c>
      <c r="E152" s="1">
        <v>356</v>
      </c>
      <c r="F152" s="7">
        <v>4582</v>
      </c>
    </row>
    <row r="153" spans="1:6" x14ac:dyDescent="0.2">
      <c r="A153" s="11" t="s">
        <v>154</v>
      </c>
      <c r="B153" s="1">
        <v>6162</v>
      </c>
      <c r="C153" s="1">
        <v>10261</v>
      </c>
      <c r="D153" s="1">
        <v>1349</v>
      </c>
      <c r="E153" s="1">
        <v>533</v>
      </c>
      <c r="F153" s="7">
        <v>18305</v>
      </c>
    </row>
    <row r="154" spans="1:6" x14ac:dyDescent="0.2">
      <c r="A154" s="11" t="s">
        <v>155</v>
      </c>
      <c r="B154" s="1">
        <v>21508</v>
      </c>
      <c r="C154" s="1">
        <v>5321</v>
      </c>
      <c r="D154" s="1">
        <v>2457</v>
      </c>
      <c r="E154" s="1">
        <v>2227</v>
      </c>
      <c r="F154" s="7">
        <v>31513</v>
      </c>
    </row>
    <row r="155" spans="1:6" x14ac:dyDescent="0.2">
      <c r="A155" s="11" t="s">
        <v>156</v>
      </c>
      <c r="B155" s="1">
        <v>508</v>
      </c>
      <c r="C155" s="1">
        <v>593</v>
      </c>
      <c r="D155" s="1">
        <v>236</v>
      </c>
      <c r="E155" s="1">
        <v>323</v>
      </c>
      <c r="F155" s="7">
        <v>1660</v>
      </c>
    </row>
    <row r="156" spans="1:6" x14ac:dyDescent="0.2">
      <c r="A156" s="11" t="s">
        <v>157</v>
      </c>
      <c r="B156" s="1">
        <v>4702</v>
      </c>
      <c r="C156" s="1">
        <v>3028</v>
      </c>
      <c r="D156" s="1">
        <v>583</v>
      </c>
      <c r="E156" s="1">
        <v>471</v>
      </c>
      <c r="F156" s="7">
        <v>8784</v>
      </c>
    </row>
    <row r="157" spans="1:6" x14ac:dyDescent="0.2">
      <c r="A157" s="11" t="s">
        <v>158</v>
      </c>
      <c r="B157" s="1">
        <v>39069</v>
      </c>
      <c r="C157" s="1">
        <v>826</v>
      </c>
      <c r="D157" s="1">
        <v>4661</v>
      </c>
      <c r="E157" s="1">
        <v>2323</v>
      </c>
      <c r="F157" s="7">
        <v>46879</v>
      </c>
    </row>
    <row r="158" spans="1:6" x14ac:dyDescent="0.2">
      <c r="A158" s="11" t="s">
        <v>159</v>
      </c>
      <c r="B158" s="1">
        <v>44618</v>
      </c>
      <c r="C158" s="1">
        <v>4466</v>
      </c>
      <c r="D158" s="1">
        <v>61214</v>
      </c>
      <c r="E158" s="1">
        <v>4178</v>
      </c>
      <c r="F158" s="7">
        <v>114476</v>
      </c>
    </row>
    <row r="159" spans="1:6" x14ac:dyDescent="0.2">
      <c r="A159" s="11" t="s">
        <v>160</v>
      </c>
      <c r="B159" s="1">
        <v>4856</v>
      </c>
      <c r="C159" s="1">
        <v>2356</v>
      </c>
      <c r="D159" s="1">
        <v>1954</v>
      </c>
      <c r="E159" s="1">
        <v>368</v>
      </c>
      <c r="F159" s="7">
        <v>9534</v>
      </c>
    </row>
    <row r="160" spans="1:6" x14ac:dyDescent="0.2">
      <c r="A160" s="11" t="s">
        <v>161</v>
      </c>
      <c r="B160" s="1">
        <v>3772</v>
      </c>
      <c r="C160" s="1">
        <v>3790</v>
      </c>
      <c r="D160" s="1">
        <v>2310</v>
      </c>
      <c r="E160" s="1">
        <v>1823</v>
      </c>
      <c r="F160" s="7">
        <v>11695</v>
      </c>
    </row>
    <row r="161" spans="1:6" x14ac:dyDescent="0.2">
      <c r="A161" s="11" t="s">
        <v>162</v>
      </c>
      <c r="B161" s="1">
        <v>3570</v>
      </c>
      <c r="C161" s="1">
        <v>2238</v>
      </c>
      <c r="D161" s="1">
        <v>573</v>
      </c>
      <c r="E161" s="1">
        <v>301</v>
      </c>
      <c r="F161" s="7">
        <v>6682</v>
      </c>
    </row>
    <row r="162" spans="1:6" x14ac:dyDescent="0.2">
      <c r="A162" s="11" t="s">
        <v>163</v>
      </c>
      <c r="B162" s="1">
        <v>10900</v>
      </c>
      <c r="C162" s="1">
        <v>4374</v>
      </c>
      <c r="D162" s="1">
        <v>686</v>
      </c>
      <c r="E162" s="1">
        <v>1673</v>
      </c>
      <c r="F162" s="7">
        <v>17633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6.1640625" customWidth="1"/>
    <col min="2" max="2" width="11.33203125" style="1" customWidth="1"/>
    <col min="3" max="3" width="13.33203125" style="1" customWidth="1"/>
    <col min="4" max="4" width="11.83203125" style="1" customWidth="1"/>
    <col min="5" max="6" width="12.5" style="1" customWidth="1"/>
  </cols>
  <sheetData>
    <row r="1" spans="1:6" ht="16" x14ac:dyDescent="0.2">
      <c r="A1" s="14" t="s">
        <v>207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5708212</v>
      </c>
      <c r="C3" s="1">
        <f t="shared" ref="C3:F3" si="0">SUM(C4:C162)</f>
        <v>5390283</v>
      </c>
      <c r="D3" s="1">
        <f t="shared" si="0"/>
        <v>2109751</v>
      </c>
      <c r="E3" s="1">
        <f t="shared" si="0"/>
        <v>1747954</v>
      </c>
      <c r="F3" s="6">
        <f t="shared" si="0"/>
        <v>14956200</v>
      </c>
    </row>
    <row r="4" spans="1:6" x14ac:dyDescent="0.2">
      <c r="A4" s="11" t="s">
        <v>5</v>
      </c>
      <c r="B4" s="1">
        <v>12080</v>
      </c>
      <c r="C4" s="1">
        <v>3810</v>
      </c>
      <c r="D4" s="1">
        <v>3767</v>
      </c>
      <c r="E4" s="1">
        <v>755</v>
      </c>
      <c r="F4" s="7">
        <v>20412</v>
      </c>
    </row>
    <row r="5" spans="1:6" x14ac:dyDescent="0.2">
      <c r="A5" s="11" t="s">
        <v>6</v>
      </c>
      <c r="B5" s="1">
        <v>4922</v>
      </c>
      <c r="C5" s="1">
        <v>1012</v>
      </c>
      <c r="D5" s="1">
        <v>2037</v>
      </c>
      <c r="E5" s="1">
        <v>596</v>
      </c>
      <c r="F5" s="7">
        <v>8567</v>
      </c>
    </row>
    <row r="6" spans="1:6" x14ac:dyDescent="0.2">
      <c r="A6" s="11" t="s">
        <v>7</v>
      </c>
      <c r="B6" s="1">
        <v>7787</v>
      </c>
      <c r="C6" s="1">
        <v>2707</v>
      </c>
      <c r="D6" s="1">
        <v>2512</v>
      </c>
      <c r="E6" s="1">
        <v>710</v>
      </c>
      <c r="F6" s="7">
        <v>13716</v>
      </c>
    </row>
    <row r="7" spans="1:6" x14ac:dyDescent="0.2">
      <c r="A7" s="11" t="s">
        <v>8</v>
      </c>
      <c r="B7" s="1">
        <v>744</v>
      </c>
      <c r="C7" s="1">
        <v>825</v>
      </c>
      <c r="D7" s="1">
        <v>520</v>
      </c>
      <c r="E7" s="1">
        <v>123</v>
      </c>
      <c r="F7" s="7">
        <v>2212</v>
      </c>
    </row>
    <row r="8" spans="1:6" x14ac:dyDescent="0.2">
      <c r="A8" s="11" t="s">
        <v>9</v>
      </c>
      <c r="B8" s="1">
        <v>15629</v>
      </c>
      <c r="C8" s="1">
        <v>15436</v>
      </c>
      <c r="D8" s="1">
        <v>951</v>
      </c>
      <c r="E8" s="1">
        <v>1286</v>
      </c>
      <c r="F8" s="7">
        <v>33302</v>
      </c>
    </row>
    <row r="9" spans="1:6" x14ac:dyDescent="0.2">
      <c r="A9" s="11" t="s">
        <v>10</v>
      </c>
      <c r="B9" s="1">
        <v>15628</v>
      </c>
      <c r="C9" s="1">
        <v>892</v>
      </c>
      <c r="D9" s="1">
        <v>2408</v>
      </c>
      <c r="E9" s="1">
        <v>1138</v>
      </c>
      <c r="F9" s="7">
        <v>20066</v>
      </c>
    </row>
    <row r="10" spans="1:6" x14ac:dyDescent="0.2">
      <c r="A10" s="11" t="s">
        <v>11</v>
      </c>
      <c r="B10" s="1">
        <v>86806</v>
      </c>
      <c r="C10" s="1">
        <v>30669</v>
      </c>
      <c r="D10" s="1">
        <v>55196</v>
      </c>
      <c r="E10" s="1">
        <v>14111</v>
      </c>
      <c r="F10" s="7">
        <v>186782</v>
      </c>
    </row>
    <row r="11" spans="1:6" x14ac:dyDescent="0.2">
      <c r="A11" s="11" t="s">
        <v>12</v>
      </c>
      <c r="B11" s="1">
        <v>84400</v>
      </c>
      <c r="C11" s="1">
        <v>20804</v>
      </c>
      <c r="D11" s="1">
        <v>23955</v>
      </c>
      <c r="E11" s="1">
        <v>9707</v>
      </c>
      <c r="F11" s="7">
        <v>138866</v>
      </c>
    </row>
    <row r="12" spans="1:6" x14ac:dyDescent="0.2">
      <c r="A12" s="11" t="s">
        <v>13</v>
      </c>
      <c r="B12" s="1">
        <v>6990</v>
      </c>
      <c r="C12" s="1">
        <v>5903</v>
      </c>
      <c r="D12" s="1">
        <v>1160</v>
      </c>
      <c r="E12" s="1">
        <v>620</v>
      </c>
      <c r="F12" s="7">
        <v>14673</v>
      </c>
    </row>
    <row r="13" spans="1:6" x14ac:dyDescent="0.2">
      <c r="A13" s="11" t="s">
        <v>14</v>
      </c>
      <c r="B13" s="1">
        <v>15169</v>
      </c>
      <c r="C13" s="1">
        <v>2255</v>
      </c>
      <c r="D13" s="1">
        <v>1356</v>
      </c>
      <c r="E13" s="1">
        <v>1436</v>
      </c>
      <c r="F13" s="7">
        <v>20216</v>
      </c>
    </row>
    <row r="14" spans="1:6" x14ac:dyDescent="0.2">
      <c r="A14" s="11" t="s">
        <v>15</v>
      </c>
      <c r="B14" s="1">
        <v>34355</v>
      </c>
      <c r="C14" s="1">
        <v>90460</v>
      </c>
      <c r="D14" s="1">
        <v>6706</v>
      </c>
      <c r="E14" s="1">
        <v>9768</v>
      </c>
      <c r="F14" s="7">
        <v>141289</v>
      </c>
    </row>
    <row r="15" spans="1:6" x14ac:dyDescent="0.2">
      <c r="A15" s="11" t="s">
        <v>16</v>
      </c>
      <c r="B15" s="1">
        <v>9185</v>
      </c>
      <c r="C15" s="1">
        <v>3246</v>
      </c>
      <c r="D15" s="1">
        <v>903</v>
      </c>
      <c r="E15" s="1">
        <v>560</v>
      </c>
      <c r="F15" s="7">
        <v>13894</v>
      </c>
    </row>
    <row r="16" spans="1:6" x14ac:dyDescent="0.2">
      <c r="A16" s="11" t="s">
        <v>17</v>
      </c>
      <c r="B16" s="1">
        <v>15797</v>
      </c>
      <c r="C16" s="1">
        <v>2052</v>
      </c>
      <c r="D16" s="1">
        <v>1071</v>
      </c>
      <c r="E16" s="1">
        <v>1497</v>
      </c>
      <c r="F16" s="7">
        <v>20417</v>
      </c>
    </row>
    <row r="17" spans="1:6" x14ac:dyDescent="0.2">
      <c r="A17" s="11" t="s">
        <v>18</v>
      </c>
      <c r="B17" s="1">
        <v>8215</v>
      </c>
      <c r="C17" s="1">
        <v>5018</v>
      </c>
      <c r="D17" s="1">
        <v>1197</v>
      </c>
      <c r="E17" s="1">
        <v>2240</v>
      </c>
      <c r="F17" s="7">
        <v>16670</v>
      </c>
    </row>
    <row r="18" spans="1:6" x14ac:dyDescent="0.2">
      <c r="A18" s="11" t="s">
        <v>19</v>
      </c>
      <c r="B18" s="1">
        <v>53773</v>
      </c>
      <c r="C18" s="1">
        <v>12430</v>
      </c>
      <c r="D18" s="1">
        <v>14744</v>
      </c>
      <c r="E18" s="1">
        <v>8860</v>
      </c>
      <c r="F18" s="7">
        <v>89807</v>
      </c>
    </row>
    <row r="19" spans="1:6" x14ac:dyDescent="0.2">
      <c r="A19" s="11" t="s">
        <v>20</v>
      </c>
      <c r="B19" s="1">
        <v>62045</v>
      </c>
      <c r="C19" s="1">
        <v>33357</v>
      </c>
      <c r="D19" s="1">
        <v>5770</v>
      </c>
      <c r="E19" s="1">
        <v>6655</v>
      </c>
      <c r="F19" s="7">
        <v>107827</v>
      </c>
    </row>
    <row r="20" spans="1:6" x14ac:dyDescent="0.2">
      <c r="A20" s="11" t="s">
        <v>21</v>
      </c>
      <c r="B20" s="1">
        <v>10539</v>
      </c>
      <c r="C20" s="1">
        <v>9100</v>
      </c>
      <c r="D20" s="1">
        <v>989</v>
      </c>
      <c r="E20" s="1">
        <v>1203</v>
      </c>
      <c r="F20" s="7">
        <v>21831</v>
      </c>
    </row>
    <row r="21" spans="1:6" x14ac:dyDescent="0.2">
      <c r="A21" s="11" t="s">
        <v>22</v>
      </c>
      <c r="B21" s="1">
        <v>19440</v>
      </c>
      <c r="C21" s="1">
        <v>11168</v>
      </c>
      <c r="D21" s="1">
        <v>1660</v>
      </c>
      <c r="E21" s="1">
        <v>2208</v>
      </c>
      <c r="F21" s="7">
        <v>34476</v>
      </c>
    </row>
    <row r="22" spans="1:6" x14ac:dyDescent="0.2">
      <c r="A22" s="11" t="s">
        <v>23</v>
      </c>
      <c r="B22" s="1">
        <v>2196</v>
      </c>
      <c r="C22" s="1">
        <v>3095</v>
      </c>
      <c r="D22" s="1">
        <v>301</v>
      </c>
      <c r="E22" s="1">
        <v>309</v>
      </c>
      <c r="F22" s="7">
        <v>5901</v>
      </c>
    </row>
    <row r="23" spans="1:6" x14ac:dyDescent="0.2">
      <c r="A23" s="11" t="s">
        <v>24</v>
      </c>
      <c r="B23" s="1">
        <v>33929</v>
      </c>
      <c r="C23" s="1">
        <v>9145</v>
      </c>
      <c r="D23" s="1">
        <v>8653</v>
      </c>
      <c r="E23" s="1">
        <v>3405</v>
      </c>
      <c r="F23" s="7">
        <v>55132</v>
      </c>
    </row>
    <row r="24" spans="1:6" x14ac:dyDescent="0.2">
      <c r="A24" s="11" t="s">
        <v>25</v>
      </c>
      <c r="B24" s="1">
        <v>4851</v>
      </c>
      <c r="C24" s="1">
        <v>2396</v>
      </c>
      <c r="D24" s="1">
        <v>3782</v>
      </c>
      <c r="E24" s="1">
        <v>329</v>
      </c>
      <c r="F24" s="7">
        <v>11358</v>
      </c>
    </row>
    <row r="25" spans="1:6" x14ac:dyDescent="0.2">
      <c r="A25" s="11" t="s">
        <v>26</v>
      </c>
      <c r="B25" s="1">
        <v>95488</v>
      </c>
      <c r="C25" s="1">
        <v>39566</v>
      </c>
      <c r="D25" s="1">
        <v>21540</v>
      </c>
      <c r="E25" s="1">
        <v>10051</v>
      </c>
      <c r="F25" s="7">
        <v>166645</v>
      </c>
    </row>
    <row r="26" spans="1:6" x14ac:dyDescent="0.2">
      <c r="A26" s="11" t="s">
        <v>27</v>
      </c>
      <c r="B26" s="1">
        <v>59527</v>
      </c>
      <c r="C26" s="1">
        <v>6518</v>
      </c>
      <c r="D26" s="1">
        <v>7561</v>
      </c>
      <c r="E26" s="1">
        <v>4588</v>
      </c>
      <c r="F26" s="7">
        <v>78194</v>
      </c>
    </row>
    <row r="27" spans="1:6" x14ac:dyDescent="0.2">
      <c r="A27" s="11" t="s">
        <v>28</v>
      </c>
      <c r="B27" s="1">
        <v>5332</v>
      </c>
      <c r="C27" s="1">
        <v>3118</v>
      </c>
      <c r="D27" s="1">
        <v>672</v>
      </c>
      <c r="E27" s="1">
        <v>3819</v>
      </c>
      <c r="F27" s="7">
        <v>12941</v>
      </c>
    </row>
    <row r="28" spans="1:6" x14ac:dyDescent="0.2">
      <c r="A28" s="11" t="s">
        <v>29</v>
      </c>
      <c r="B28" s="1">
        <v>132001</v>
      </c>
      <c r="C28" s="1">
        <v>152390</v>
      </c>
      <c r="D28" s="1">
        <v>43779</v>
      </c>
      <c r="E28" s="1">
        <v>36201</v>
      </c>
      <c r="F28" s="7">
        <v>364371</v>
      </c>
    </row>
    <row r="29" spans="1:6" x14ac:dyDescent="0.2">
      <c r="A29" s="11" t="s">
        <v>30</v>
      </c>
      <c r="B29" s="1">
        <v>6604</v>
      </c>
      <c r="C29" s="1">
        <v>1737</v>
      </c>
      <c r="D29" s="1">
        <v>1678</v>
      </c>
      <c r="E29" s="1">
        <v>895</v>
      </c>
      <c r="F29" s="7">
        <v>10914</v>
      </c>
    </row>
    <row r="30" spans="1:6" x14ac:dyDescent="0.2">
      <c r="A30" s="11" t="s">
        <v>31</v>
      </c>
      <c r="B30" s="1">
        <v>18722</v>
      </c>
      <c r="C30" s="1">
        <v>2538</v>
      </c>
      <c r="D30" s="1">
        <v>2684</v>
      </c>
      <c r="E30" s="1">
        <v>1657</v>
      </c>
      <c r="F30" s="7">
        <v>25601</v>
      </c>
    </row>
    <row r="31" spans="1:6" x14ac:dyDescent="0.2">
      <c r="A31" s="11" t="s">
        <v>32</v>
      </c>
      <c r="B31" s="1">
        <v>313311</v>
      </c>
      <c r="C31" s="1">
        <v>72880</v>
      </c>
      <c r="D31" s="1">
        <v>69475</v>
      </c>
      <c r="E31" s="1">
        <v>36012</v>
      </c>
      <c r="F31" s="7">
        <v>491678</v>
      </c>
    </row>
    <row r="32" spans="1:6" x14ac:dyDescent="0.2">
      <c r="A32" s="11" t="s">
        <v>33</v>
      </c>
      <c r="B32" s="1">
        <v>74060</v>
      </c>
      <c r="C32" s="1">
        <v>55072</v>
      </c>
      <c r="D32" s="1">
        <v>22616</v>
      </c>
      <c r="E32" s="1">
        <v>11436</v>
      </c>
      <c r="F32" s="7">
        <v>163184</v>
      </c>
    </row>
    <row r="33" spans="1:6" x14ac:dyDescent="0.2">
      <c r="A33" s="11" t="s">
        <v>34</v>
      </c>
      <c r="B33" s="1">
        <v>603</v>
      </c>
      <c r="C33" s="1">
        <v>1611</v>
      </c>
      <c r="D33" s="1">
        <v>144</v>
      </c>
      <c r="E33" s="1">
        <v>201</v>
      </c>
      <c r="F33" s="7">
        <v>2559</v>
      </c>
    </row>
    <row r="34" spans="1:6" x14ac:dyDescent="0.2">
      <c r="A34" s="11" t="s">
        <v>35</v>
      </c>
      <c r="B34" s="1">
        <v>8948</v>
      </c>
      <c r="C34" s="1">
        <v>395547</v>
      </c>
      <c r="D34" s="1">
        <v>68344</v>
      </c>
      <c r="E34" s="1">
        <v>32909</v>
      </c>
      <c r="F34" s="7">
        <v>505748</v>
      </c>
    </row>
    <row r="35" spans="1:6" x14ac:dyDescent="0.2">
      <c r="A35" s="11" t="s">
        <v>36</v>
      </c>
      <c r="B35" s="1">
        <v>3473</v>
      </c>
      <c r="C35" s="1">
        <v>1582</v>
      </c>
      <c r="D35" s="1">
        <v>2126</v>
      </c>
      <c r="E35" s="1">
        <v>586</v>
      </c>
      <c r="F35" s="7">
        <v>7767</v>
      </c>
    </row>
    <row r="36" spans="1:6" x14ac:dyDescent="0.2">
      <c r="A36" s="11" t="s">
        <v>37</v>
      </c>
      <c r="B36" s="1">
        <v>310022</v>
      </c>
      <c r="C36" s="1">
        <v>383699</v>
      </c>
      <c r="D36" s="1">
        <v>169455</v>
      </c>
      <c r="E36" s="1">
        <v>142522</v>
      </c>
      <c r="F36" s="7">
        <v>1005698</v>
      </c>
    </row>
    <row r="37" spans="1:6" x14ac:dyDescent="0.2">
      <c r="A37" s="11" t="s">
        <v>38</v>
      </c>
      <c r="B37" s="1">
        <v>18597</v>
      </c>
      <c r="C37" s="1">
        <v>12238</v>
      </c>
      <c r="D37" s="1">
        <v>9734</v>
      </c>
      <c r="E37" s="1">
        <v>1722</v>
      </c>
      <c r="F37" s="7">
        <v>42291</v>
      </c>
    </row>
    <row r="38" spans="1:6" x14ac:dyDescent="0.2">
      <c r="A38" s="11" t="s">
        <v>39</v>
      </c>
      <c r="B38" s="1">
        <v>18035</v>
      </c>
      <c r="C38" s="1">
        <v>9715</v>
      </c>
      <c r="D38" s="1">
        <v>14389</v>
      </c>
      <c r="E38" s="1">
        <v>750</v>
      </c>
      <c r="F38" s="7">
        <v>42889</v>
      </c>
    </row>
    <row r="39" spans="1:6" x14ac:dyDescent="0.2">
      <c r="A39" s="11" t="s">
        <v>40</v>
      </c>
      <c r="B39" s="1">
        <v>150324</v>
      </c>
      <c r="C39" s="1">
        <v>84937</v>
      </c>
      <c r="D39" s="1">
        <v>51032</v>
      </c>
      <c r="E39" s="1">
        <v>36155</v>
      </c>
      <c r="F39" s="7">
        <v>322448</v>
      </c>
    </row>
    <row r="40" spans="1:6" x14ac:dyDescent="0.2">
      <c r="A40" s="11" t="s">
        <v>41</v>
      </c>
      <c r="B40" s="1">
        <v>13052</v>
      </c>
      <c r="C40" s="1">
        <v>4858</v>
      </c>
      <c r="D40" s="1">
        <v>896</v>
      </c>
      <c r="E40" s="1">
        <v>990</v>
      </c>
      <c r="F40" s="7">
        <v>19796</v>
      </c>
    </row>
    <row r="41" spans="1:6" x14ac:dyDescent="0.2">
      <c r="A41" s="11" t="s">
        <v>42</v>
      </c>
      <c r="B41" s="1">
        <v>142965</v>
      </c>
      <c r="C41" s="1">
        <v>50179</v>
      </c>
      <c r="D41" s="1">
        <v>26137</v>
      </c>
      <c r="E41" s="1">
        <v>18538</v>
      </c>
      <c r="F41" s="7">
        <v>237819</v>
      </c>
    </row>
    <row r="42" spans="1:6" x14ac:dyDescent="0.2">
      <c r="A42" s="11" t="s">
        <v>43</v>
      </c>
      <c r="B42" s="1">
        <v>7010</v>
      </c>
      <c r="C42" s="1">
        <v>1686</v>
      </c>
      <c r="D42" s="1">
        <v>797</v>
      </c>
      <c r="E42" s="1">
        <v>1697</v>
      </c>
      <c r="F42" s="7">
        <v>11190</v>
      </c>
    </row>
    <row r="43" spans="1:6" x14ac:dyDescent="0.2">
      <c r="A43" s="11" t="s">
        <v>44</v>
      </c>
      <c r="B43" s="1">
        <v>6994</v>
      </c>
      <c r="C43" s="1">
        <v>9546</v>
      </c>
      <c r="D43" s="1">
        <v>921</v>
      </c>
      <c r="E43" s="1">
        <v>648</v>
      </c>
      <c r="F43" s="7">
        <v>18109</v>
      </c>
    </row>
    <row r="44" spans="1:6" x14ac:dyDescent="0.2">
      <c r="A44" s="11" t="s">
        <v>45</v>
      </c>
      <c r="B44" s="1">
        <v>13699</v>
      </c>
      <c r="C44" s="1">
        <v>485</v>
      </c>
      <c r="D44" s="1">
        <v>872</v>
      </c>
      <c r="E44" s="1">
        <v>668</v>
      </c>
      <c r="F44" s="7">
        <v>15724</v>
      </c>
    </row>
    <row r="45" spans="1:6" x14ac:dyDescent="0.2">
      <c r="A45" s="11" t="s">
        <v>46</v>
      </c>
      <c r="B45" s="1">
        <v>33009</v>
      </c>
      <c r="C45" s="1">
        <v>1463</v>
      </c>
      <c r="D45" s="1">
        <v>6411</v>
      </c>
      <c r="E45" s="1">
        <v>1326</v>
      </c>
      <c r="F45" s="7">
        <v>42209</v>
      </c>
    </row>
    <row r="46" spans="1:6" x14ac:dyDescent="0.2">
      <c r="A46" s="11" t="s">
        <v>47</v>
      </c>
      <c r="B46" s="1">
        <v>9425</v>
      </c>
      <c r="C46" s="1">
        <v>10300</v>
      </c>
      <c r="D46" s="1">
        <v>2455</v>
      </c>
      <c r="E46" s="1">
        <v>549</v>
      </c>
      <c r="F46" s="7">
        <v>22729</v>
      </c>
    </row>
    <row r="47" spans="1:6" x14ac:dyDescent="0.2">
      <c r="A47" s="11" t="s">
        <v>48</v>
      </c>
      <c r="B47" s="1">
        <v>229251</v>
      </c>
      <c r="C47" s="1">
        <v>470483</v>
      </c>
      <c r="D47" s="1">
        <v>84241</v>
      </c>
      <c r="E47" s="1">
        <v>105688</v>
      </c>
      <c r="F47" s="7">
        <v>889663</v>
      </c>
    </row>
    <row r="48" spans="1:6" x14ac:dyDescent="0.2">
      <c r="A48" s="11" t="s">
        <v>49</v>
      </c>
      <c r="B48" s="1">
        <v>9512</v>
      </c>
      <c r="C48" s="1">
        <v>5132</v>
      </c>
      <c r="D48" s="1">
        <v>665</v>
      </c>
      <c r="E48" s="1">
        <v>777</v>
      </c>
      <c r="F48" s="7">
        <v>16086</v>
      </c>
    </row>
    <row r="49" spans="1:6" x14ac:dyDescent="0.2">
      <c r="A49" s="11" t="s">
        <v>50</v>
      </c>
      <c r="B49" s="1">
        <v>3045</v>
      </c>
      <c r="C49" s="1">
        <v>4513</v>
      </c>
      <c r="D49" s="1">
        <v>1347</v>
      </c>
      <c r="E49" s="1">
        <v>542</v>
      </c>
      <c r="F49" s="7">
        <v>9447</v>
      </c>
    </row>
    <row r="50" spans="1:6" x14ac:dyDescent="0.2">
      <c r="A50" s="11" t="s">
        <v>51</v>
      </c>
      <c r="B50" s="1">
        <v>8055</v>
      </c>
      <c r="C50" s="1">
        <v>50200</v>
      </c>
      <c r="D50" s="1">
        <v>5433</v>
      </c>
      <c r="E50" s="1">
        <v>2174</v>
      </c>
      <c r="F50" s="7">
        <v>65862</v>
      </c>
    </row>
    <row r="51" spans="1:6" x14ac:dyDescent="0.2">
      <c r="A51" s="11" t="s">
        <v>52</v>
      </c>
      <c r="B51" s="1">
        <v>28177</v>
      </c>
      <c r="C51" s="1">
        <v>184353</v>
      </c>
      <c r="D51" s="1">
        <v>38025</v>
      </c>
      <c r="E51" s="1">
        <v>14716</v>
      </c>
      <c r="F51" s="7">
        <v>265271</v>
      </c>
    </row>
    <row r="52" spans="1:6" x14ac:dyDescent="0.2">
      <c r="A52" s="11" t="s">
        <v>53</v>
      </c>
      <c r="B52" s="1">
        <v>2783</v>
      </c>
      <c r="C52" s="1">
        <v>5465</v>
      </c>
      <c r="D52" s="1">
        <v>733</v>
      </c>
      <c r="E52" s="1">
        <v>664</v>
      </c>
      <c r="F52" s="7">
        <v>9645</v>
      </c>
    </row>
    <row r="53" spans="1:6" x14ac:dyDescent="0.2">
      <c r="A53" s="11" t="s">
        <v>54</v>
      </c>
      <c r="B53" s="1">
        <v>1597</v>
      </c>
      <c r="C53" s="1">
        <v>98</v>
      </c>
      <c r="D53" s="1">
        <v>1226</v>
      </c>
      <c r="E53" s="1">
        <v>180</v>
      </c>
      <c r="F53" s="7">
        <v>3101</v>
      </c>
    </row>
    <row r="54" spans="1:6" x14ac:dyDescent="0.2">
      <c r="A54" s="11" t="s">
        <v>55</v>
      </c>
      <c r="B54" s="1">
        <v>82910</v>
      </c>
      <c r="C54" s="1">
        <v>18228</v>
      </c>
      <c r="D54" s="1">
        <v>21479</v>
      </c>
      <c r="E54" s="1">
        <v>7293</v>
      </c>
      <c r="F54" s="7">
        <v>129910</v>
      </c>
    </row>
    <row r="55" spans="1:6" x14ac:dyDescent="0.2">
      <c r="A55" s="11" t="s">
        <v>56</v>
      </c>
      <c r="B55" s="1">
        <v>10538</v>
      </c>
      <c r="C55" s="1">
        <v>3606</v>
      </c>
      <c r="D55" s="1">
        <v>1829</v>
      </c>
      <c r="E55" s="1">
        <v>879</v>
      </c>
      <c r="F55" s="7">
        <v>16852</v>
      </c>
    </row>
    <row r="56" spans="1:6" x14ac:dyDescent="0.2">
      <c r="A56" s="11" t="s">
        <v>57</v>
      </c>
      <c r="B56" s="1">
        <v>14004</v>
      </c>
      <c r="C56" s="1">
        <v>8799</v>
      </c>
      <c r="D56" s="1">
        <v>931</v>
      </c>
      <c r="E56" s="1">
        <v>794</v>
      </c>
      <c r="F56" s="7">
        <v>24528</v>
      </c>
    </row>
    <row r="57" spans="1:6" x14ac:dyDescent="0.2">
      <c r="A57" s="11" t="s">
        <v>58</v>
      </c>
      <c r="B57" s="1">
        <v>5435</v>
      </c>
      <c r="C57" s="1">
        <v>3225</v>
      </c>
      <c r="D57" s="1">
        <v>1832</v>
      </c>
      <c r="E57" s="1">
        <v>738</v>
      </c>
      <c r="F57" s="7">
        <v>11230</v>
      </c>
    </row>
    <row r="58" spans="1:6" x14ac:dyDescent="0.2">
      <c r="A58" s="11" t="s">
        <v>59</v>
      </c>
      <c r="B58" s="1">
        <v>36990</v>
      </c>
      <c r="C58" s="1">
        <v>916</v>
      </c>
      <c r="D58" s="1">
        <v>5713</v>
      </c>
      <c r="E58" s="1">
        <v>1177</v>
      </c>
      <c r="F58" s="7">
        <v>44796</v>
      </c>
    </row>
    <row r="59" spans="1:6" x14ac:dyDescent="0.2">
      <c r="A59" s="11" t="s">
        <v>60</v>
      </c>
      <c r="B59" s="1">
        <v>55541</v>
      </c>
      <c r="C59" s="1">
        <v>64000</v>
      </c>
      <c r="D59" s="1">
        <v>15529</v>
      </c>
      <c r="E59" s="1">
        <v>26244</v>
      </c>
      <c r="F59" s="7">
        <v>161314</v>
      </c>
    </row>
    <row r="60" spans="1:6" x14ac:dyDescent="0.2">
      <c r="A60" s="11" t="s">
        <v>61</v>
      </c>
      <c r="B60" s="1">
        <v>70412</v>
      </c>
      <c r="C60" s="1">
        <v>17294</v>
      </c>
      <c r="D60" s="1">
        <v>22556</v>
      </c>
      <c r="E60" s="1">
        <v>6178</v>
      </c>
      <c r="F60" s="7">
        <v>116440</v>
      </c>
    </row>
    <row r="61" spans="1:6" x14ac:dyDescent="0.2">
      <c r="A61" s="11" t="s">
        <v>62</v>
      </c>
      <c r="B61" s="1">
        <v>271302</v>
      </c>
      <c r="C61" s="1">
        <v>57069</v>
      </c>
      <c r="D61" s="1">
        <v>68777</v>
      </c>
      <c r="E61" s="1">
        <v>255922</v>
      </c>
      <c r="F61" s="7">
        <v>653070</v>
      </c>
    </row>
    <row r="62" spans="1:6" x14ac:dyDescent="0.2">
      <c r="A62" s="11" t="s">
        <v>63</v>
      </c>
      <c r="B62" s="1">
        <v>24854</v>
      </c>
      <c r="C62" s="1">
        <v>3630</v>
      </c>
      <c r="D62" s="1">
        <v>2772</v>
      </c>
      <c r="E62" s="1">
        <v>1656</v>
      </c>
      <c r="F62" s="7">
        <v>32912</v>
      </c>
    </row>
    <row r="63" spans="1:6" x14ac:dyDescent="0.2">
      <c r="A63" s="11" t="s">
        <v>64</v>
      </c>
      <c r="B63" s="1">
        <v>461213</v>
      </c>
      <c r="C63" s="1">
        <v>637018</v>
      </c>
      <c r="D63" s="1">
        <v>93648</v>
      </c>
      <c r="E63" s="1">
        <v>248780</v>
      </c>
      <c r="F63" s="7">
        <v>1440659</v>
      </c>
    </row>
    <row r="64" spans="1:6" x14ac:dyDescent="0.2">
      <c r="A64" s="11" t="s">
        <v>65</v>
      </c>
      <c r="B64" s="1">
        <v>34448</v>
      </c>
      <c r="C64" s="1">
        <v>1382</v>
      </c>
      <c r="D64" s="1">
        <v>16403</v>
      </c>
      <c r="E64" s="1">
        <v>2055</v>
      </c>
      <c r="F64" s="7">
        <v>54288</v>
      </c>
    </row>
    <row r="65" spans="1:6" x14ac:dyDescent="0.2">
      <c r="A65" s="11" t="s">
        <v>66</v>
      </c>
      <c r="B65" s="1">
        <v>2824</v>
      </c>
      <c r="C65" s="1">
        <v>455</v>
      </c>
      <c r="D65" s="1">
        <v>85</v>
      </c>
      <c r="E65" s="1">
        <v>292</v>
      </c>
      <c r="F65" s="7">
        <v>3656</v>
      </c>
    </row>
    <row r="66" spans="1:6" x14ac:dyDescent="0.2">
      <c r="A66" s="11" t="s">
        <v>67</v>
      </c>
      <c r="B66" s="1">
        <v>66716</v>
      </c>
      <c r="C66" s="1">
        <v>30347</v>
      </c>
      <c r="D66" s="1">
        <v>13028</v>
      </c>
      <c r="E66" s="1">
        <v>6043</v>
      </c>
      <c r="F66" s="7">
        <v>116134</v>
      </c>
    </row>
    <row r="67" spans="1:6" x14ac:dyDescent="0.2">
      <c r="A67" s="11" t="s">
        <v>68</v>
      </c>
      <c r="B67" s="1">
        <v>40042</v>
      </c>
      <c r="C67" s="1">
        <v>3356</v>
      </c>
      <c r="D67" s="1">
        <v>20986</v>
      </c>
      <c r="E67" s="1">
        <v>2917</v>
      </c>
      <c r="F67" s="7">
        <v>67301</v>
      </c>
    </row>
    <row r="68" spans="1:6" x14ac:dyDescent="0.2">
      <c r="A68" s="11" t="s">
        <v>69</v>
      </c>
      <c r="B68" s="1">
        <v>10409</v>
      </c>
      <c r="C68" s="1">
        <v>6092</v>
      </c>
      <c r="D68" s="1">
        <v>5200</v>
      </c>
      <c r="E68" s="1">
        <v>599</v>
      </c>
      <c r="F68" s="7">
        <v>22300</v>
      </c>
    </row>
    <row r="69" spans="1:6" x14ac:dyDescent="0.2">
      <c r="A69" s="11" t="s">
        <v>70</v>
      </c>
      <c r="B69" s="1">
        <v>19783</v>
      </c>
      <c r="C69" s="1">
        <v>4657</v>
      </c>
      <c r="D69" s="1">
        <v>1603</v>
      </c>
      <c r="E69" s="1">
        <v>2541</v>
      </c>
      <c r="F69" s="7">
        <v>28584</v>
      </c>
    </row>
    <row r="70" spans="1:6" x14ac:dyDescent="0.2">
      <c r="A70" s="11" t="s">
        <v>71</v>
      </c>
      <c r="B70" s="1">
        <v>213209</v>
      </c>
      <c r="C70" s="1">
        <v>671171</v>
      </c>
      <c r="D70" s="1">
        <v>378992</v>
      </c>
      <c r="E70" s="1">
        <v>364877</v>
      </c>
      <c r="F70" s="7">
        <v>1628249</v>
      </c>
    </row>
    <row r="71" spans="1:6" x14ac:dyDescent="0.2">
      <c r="A71" s="11" t="s">
        <v>72</v>
      </c>
      <c r="B71" s="1">
        <v>37109</v>
      </c>
      <c r="C71" s="1">
        <v>3213</v>
      </c>
      <c r="D71" s="1">
        <v>14678</v>
      </c>
      <c r="E71" s="1">
        <v>2786</v>
      </c>
      <c r="F71" s="7">
        <v>57786</v>
      </c>
    </row>
    <row r="72" spans="1:6" x14ac:dyDescent="0.2">
      <c r="A72" s="11" t="s">
        <v>73</v>
      </c>
      <c r="B72" s="1">
        <v>154399</v>
      </c>
      <c r="C72" s="1">
        <v>21714</v>
      </c>
      <c r="D72" s="1">
        <v>112735</v>
      </c>
      <c r="E72" s="1">
        <v>14756</v>
      </c>
      <c r="F72" s="7">
        <v>303604</v>
      </c>
    </row>
    <row r="73" spans="1:6" x14ac:dyDescent="0.2">
      <c r="A73" s="11" t="s">
        <v>74</v>
      </c>
      <c r="B73" s="1">
        <v>2294</v>
      </c>
      <c r="C73" s="1">
        <v>3251</v>
      </c>
      <c r="D73" s="1">
        <v>533</v>
      </c>
      <c r="E73" s="1">
        <v>636</v>
      </c>
      <c r="F73" s="7">
        <v>6714</v>
      </c>
    </row>
    <row r="74" spans="1:6" x14ac:dyDescent="0.2">
      <c r="A74" s="11" t="s">
        <v>75</v>
      </c>
      <c r="B74" s="1">
        <v>35281</v>
      </c>
      <c r="C74" s="1">
        <v>2935</v>
      </c>
      <c r="D74" s="1">
        <v>2554</v>
      </c>
      <c r="E74" s="1">
        <v>1860</v>
      </c>
      <c r="F74" s="7">
        <v>42630</v>
      </c>
    </row>
    <row r="75" spans="1:6" x14ac:dyDescent="0.2">
      <c r="A75" s="11" t="s">
        <v>76</v>
      </c>
      <c r="B75" s="1">
        <v>30237</v>
      </c>
      <c r="C75" s="1">
        <v>6400</v>
      </c>
      <c r="D75" s="1">
        <v>5008</v>
      </c>
      <c r="E75" s="1">
        <v>2368</v>
      </c>
      <c r="F75" s="7">
        <v>44013</v>
      </c>
    </row>
    <row r="76" spans="1:6" x14ac:dyDescent="0.2">
      <c r="A76" s="11" t="s">
        <v>77</v>
      </c>
      <c r="B76" s="1">
        <v>18622</v>
      </c>
      <c r="C76" s="1">
        <v>5534</v>
      </c>
      <c r="D76" s="1">
        <v>2526</v>
      </c>
      <c r="E76" s="1">
        <v>1642</v>
      </c>
      <c r="F76" s="7">
        <v>28324</v>
      </c>
    </row>
    <row r="77" spans="1:6" x14ac:dyDescent="0.2">
      <c r="A77" s="11" t="s">
        <v>78</v>
      </c>
      <c r="B77" s="1">
        <v>10856</v>
      </c>
      <c r="C77" s="1">
        <v>1216</v>
      </c>
      <c r="D77" s="1">
        <v>1198</v>
      </c>
      <c r="E77" s="1">
        <v>616</v>
      </c>
      <c r="F77" s="7">
        <v>13886</v>
      </c>
    </row>
    <row r="78" spans="1:6" x14ac:dyDescent="0.2">
      <c r="A78" s="11" t="s">
        <v>79</v>
      </c>
      <c r="B78" s="1">
        <v>55355</v>
      </c>
      <c r="C78" s="1">
        <v>362370</v>
      </c>
      <c r="D78" s="1">
        <v>55479</v>
      </c>
      <c r="E78" s="1">
        <v>34807</v>
      </c>
      <c r="F78" s="7">
        <v>508011</v>
      </c>
    </row>
    <row r="79" spans="1:6" x14ac:dyDescent="0.2">
      <c r="A79" s="11" t="s">
        <v>80</v>
      </c>
      <c r="B79" s="1">
        <v>74723</v>
      </c>
      <c r="C79" s="1">
        <v>88858</v>
      </c>
      <c r="D79" s="1">
        <v>17388</v>
      </c>
      <c r="E79" s="1">
        <v>18321</v>
      </c>
      <c r="F79" s="7">
        <v>199290</v>
      </c>
    </row>
    <row r="80" spans="1:6" x14ac:dyDescent="0.2">
      <c r="A80" s="11" t="s">
        <v>81</v>
      </c>
      <c r="B80" s="1">
        <v>5687</v>
      </c>
      <c r="C80" s="1">
        <v>3572</v>
      </c>
      <c r="D80" s="1">
        <v>695</v>
      </c>
      <c r="E80" s="1">
        <v>299</v>
      </c>
      <c r="F80" s="7">
        <v>10253</v>
      </c>
    </row>
    <row r="81" spans="1:6" x14ac:dyDescent="0.2">
      <c r="A81" s="11" t="s">
        <v>82</v>
      </c>
      <c r="B81" s="1">
        <v>108851</v>
      </c>
      <c r="C81" s="1">
        <v>12583</v>
      </c>
      <c r="D81" s="1">
        <v>18626</v>
      </c>
      <c r="E81" s="1">
        <v>10355</v>
      </c>
      <c r="F81" s="7">
        <v>150415</v>
      </c>
    </row>
    <row r="82" spans="1:6" x14ac:dyDescent="0.2">
      <c r="A82" s="11" t="s">
        <v>83</v>
      </c>
      <c r="B82" s="1">
        <v>14605</v>
      </c>
      <c r="C82" s="1">
        <v>1599</v>
      </c>
      <c r="D82" s="1">
        <v>1080</v>
      </c>
      <c r="E82" s="1">
        <v>621</v>
      </c>
      <c r="F82" s="7">
        <v>17905</v>
      </c>
    </row>
    <row r="83" spans="1:6" x14ac:dyDescent="0.2">
      <c r="A83" s="11" t="s">
        <v>84</v>
      </c>
      <c r="B83" s="1">
        <v>10051</v>
      </c>
      <c r="C83" s="1">
        <v>2109</v>
      </c>
      <c r="D83" s="1">
        <v>3290</v>
      </c>
      <c r="E83" s="1">
        <v>676</v>
      </c>
      <c r="F83" s="7">
        <v>16126</v>
      </c>
    </row>
    <row r="84" spans="1:6" x14ac:dyDescent="0.2">
      <c r="A84" s="11" t="s">
        <v>85</v>
      </c>
      <c r="B84" s="1">
        <v>6108</v>
      </c>
      <c r="C84" s="1">
        <v>5641</v>
      </c>
      <c r="D84" s="1">
        <v>1231</v>
      </c>
      <c r="E84" s="1">
        <v>320</v>
      </c>
      <c r="F84" s="7">
        <v>13300</v>
      </c>
    </row>
    <row r="85" spans="1:6" x14ac:dyDescent="0.2">
      <c r="A85" s="11" t="s">
        <v>86</v>
      </c>
      <c r="B85" s="1">
        <v>2881</v>
      </c>
      <c r="C85" s="1">
        <v>2644</v>
      </c>
      <c r="D85" s="1">
        <v>762</v>
      </c>
      <c r="E85" s="1">
        <v>159</v>
      </c>
      <c r="F85" s="7">
        <v>6446</v>
      </c>
    </row>
    <row r="86" spans="1:6" x14ac:dyDescent="0.2">
      <c r="A86" s="11" t="s">
        <v>87</v>
      </c>
      <c r="B86" s="1">
        <v>5735</v>
      </c>
      <c r="C86" s="1">
        <v>2532</v>
      </c>
      <c r="D86" s="1">
        <v>331</v>
      </c>
      <c r="E86" s="1">
        <v>445</v>
      </c>
      <c r="F86" s="7">
        <v>9043</v>
      </c>
    </row>
    <row r="87" spans="1:6" x14ac:dyDescent="0.2">
      <c r="A87" s="11" t="s">
        <v>88</v>
      </c>
      <c r="B87" s="1">
        <v>16157</v>
      </c>
      <c r="C87" s="1">
        <v>7276</v>
      </c>
      <c r="D87" s="1">
        <v>3323</v>
      </c>
      <c r="E87" s="1">
        <v>1907</v>
      </c>
      <c r="F87" s="7">
        <v>28663</v>
      </c>
    </row>
    <row r="88" spans="1:6" x14ac:dyDescent="0.2">
      <c r="A88" s="11" t="s">
        <v>89</v>
      </c>
      <c r="B88" s="1">
        <v>18354</v>
      </c>
      <c r="C88" s="1">
        <v>5866</v>
      </c>
      <c r="D88" s="1">
        <v>2137</v>
      </c>
      <c r="E88" s="1">
        <v>906</v>
      </c>
      <c r="F88" s="7">
        <v>27263</v>
      </c>
    </row>
    <row r="89" spans="1:6" x14ac:dyDescent="0.2">
      <c r="A89" s="11" t="s">
        <v>90</v>
      </c>
      <c r="B89" s="1">
        <v>6238</v>
      </c>
      <c r="C89" s="1">
        <v>1925</v>
      </c>
      <c r="D89" s="1">
        <v>1597</v>
      </c>
      <c r="E89" s="1">
        <v>1226</v>
      </c>
      <c r="F89" s="7">
        <v>10986</v>
      </c>
    </row>
    <row r="90" spans="1:6" x14ac:dyDescent="0.2">
      <c r="A90" s="11" t="s">
        <v>91</v>
      </c>
      <c r="B90" s="1">
        <v>22675</v>
      </c>
      <c r="C90" s="1">
        <v>19015</v>
      </c>
      <c r="D90" s="1">
        <v>2190</v>
      </c>
      <c r="E90" s="1">
        <v>1512</v>
      </c>
      <c r="F90" s="7">
        <v>45392</v>
      </c>
    </row>
    <row r="91" spans="1:6" x14ac:dyDescent="0.2">
      <c r="A91" s="11" t="s">
        <v>92</v>
      </c>
      <c r="B91" s="1">
        <v>19219</v>
      </c>
      <c r="C91" s="1">
        <v>9068</v>
      </c>
      <c r="D91" s="1">
        <v>2642</v>
      </c>
      <c r="E91" s="1">
        <v>1659</v>
      </c>
      <c r="F91" s="7">
        <v>32588</v>
      </c>
    </row>
    <row r="92" spans="1:6" x14ac:dyDescent="0.2">
      <c r="A92" s="11" t="s">
        <v>93</v>
      </c>
      <c r="B92" s="1">
        <v>18854</v>
      </c>
      <c r="C92" s="1">
        <v>25966</v>
      </c>
      <c r="D92" s="1">
        <v>9466</v>
      </c>
      <c r="E92" s="1">
        <v>4718</v>
      </c>
      <c r="F92" s="7">
        <v>59004</v>
      </c>
    </row>
    <row r="93" spans="1:6" x14ac:dyDescent="0.2">
      <c r="A93" s="11" t="s">
        <v>94</v>
      </c>
      <c r="B93" s="1">
        <v>6404</v>
      </c>
      <c r="C93" s="1">
        <v>1568</v>
      </c>
      <c r="D93" s="1">
        <v>1765</v>
      </c>
      <c r="E93" s="1">
        <v>1477</v>
      </c>
      <c r="F93" s="7">
        <v>11214</v>
      </c>
    </row>
    <row r="94" spans="1:6" x14ac:dyDescent="0.2">
      <c r="A94" s="11" t="s">
        <v>95</v>
      </c>
      <c r="B94" s="1">
        <v>21778</v>
      </c>
      <c r="C94" s="1">
        <v>18568</v>
      </c>
      <c r="D94" s="1">
        <v>2992</v>
      </c>
      <c r="E94" s="1">
        <v>4801</v>
      </c>
      <c r="F94" s="7">
        <v>48139</v>
      </c>
    </row>
    <row r="95" spans="1:6" x14ac:dyDescent="0.2">
      <c r="A95" s="11" t="s">
        <v>96</v>
      </c>
      <c r="B95" s="1">
        <v>52421</v>
      </c>
      <c r="C95" s="1">
        <v>48198</v>
      </c>
      <c r="D95" s="1">
        <v>17386</v>
      </c>
      <c r="E95" s="1">
        <v>9780</v>
      </c>
      <c r="F95" s="7">
        <v>127785</v>
      </c>
    </row>
    <row r="96" spans="1:6" x14ac:dyDescent="0.2">
      <c r="A96" s="11" t="s">
        <v>97</v>
      </c>
      <c r="B96" s="1">
        <v>43672</v>
      </c>
      <c r="C96" s="1">
        <v>1357</v>
      </c>
      <c r="D96" s="1">
        <v>3620</v>
      </c>
      <c r="E96" s="1">
        <v>1691</v>
      </c>
      <c r="F96" s="7">
        <v>50340</v>
      </c>
    </row>
    <row r="97" spans="1:6" x14ac:dyDescent="0.2">
      <c r="A97" s="11" t="s">
        <v>98</v>
      </c>
      <c r="B97" s="1">
        <v>2441</v>
      </c>
      <c r="C97" s="1">
        <v>5574</v>
      </c>
      <c r="D97" s="1">
        <v>1482</v>
      </c>
      <c r="E97" s="1">
        <v>198</v>
      </c>
      <c r="F97" s="7">
        <v>9695</v>
      </c>
    </row>
    <row r="98" spans="1:6" x14ac:dyDescent="0.2">
      <c r="A98" s="11" t="s">
        <v>99</v>
      </c>
      <c r="B98" s="1">
        <v>25056</v>
      </c>
      <c r="C98" s="1">
        <v>4135</v>
      </c>
      <c r="D98" s="1">
        <v>8550</v>
      </c>
      <c r="E98" s="1">
        <v>7751</v>
      </c>
      <c r="F98" s="7">
        <v>45492</v>
      </c>
    </row>
    <row r="99" spans="1:6" x14ac:dyDescent="0.2">
      <c r="A99" s="11" t="s">
        <v>100</v>
      </c>
      <c r="B99" s="1">
        <v>3474</v>
      </c>
      <c r="C99" s="1">
        <v>1815</v>
      </c>
      <c r="D99" s="1">
        <v>1146</v>
      </c>
      <c r="E99" s="1">
        <v>464</v>
      </c>
      <c r="F99" s="7">
        <v>6899</v>
      </c>
    </row>
    <row r="100" spans="1:6" x14ac:dyDescent="0.2">
      <c r="A100" s="11" t="s">
        <v>101</v>
      </c>
      <c r="B100" s="1">
        <v>8875</v>
      </c>
      <c r="C100" s="1">
        <v>10367</v>
      </c>
      <c r="D100" s="1">
        <v>1344</v>
      </c>
      <c r="E100" s="1">
        <v>1847</v>
      </c>
      <c r="F100" s="7">
        <v>22433</v>
      </c>
    </row>
    <row r="101" spans="1:6" x14ac:dyDescent="0.2">
      <c r="A101" s="11" t="s">
        <v>102</v>
      </c>
      <c r="B101" s="1">
        <v>8083</v>
      </c>
      <c r="C101" s="1">
        <v>2542</v>
      </c>
      <c r="D101" s="1">
        <v>674</v>
      </c>
      <c r="E101" s="1">
        <v>508</v>
      </c>
      <c r="F101" s="7">
        <v>11807</v>
      </c>
    </row>
    <row r="102" spans="1:6" x14ac:dyDescent="0.2">
      <c r="A102" s="11" t="s">
        <v>103</v>
      </c>
      <c r="B102" s="1">
        <v>10635</v>
      </c>
      <c r="C102" s="1">
        <v>7762</v>
      </c>
      <c r="D102" s="1">
        <v>635</v>
      </c>
      <c r="E102" s="1">
        <v>904</v>
      </c>
      <c r="F102" s="7">
        <v>19936</v>
      </c>
    </row>
    <row r="103" spans="1:6" x14ac:dyDescent="0.2">
      <c r="A103" s="11" t="s">
        <v>104</v>
      </c>
      <c r="B103" s="1">
        <v>3314</v>
      </c>
      <c r="C103" s="1">
        <v>1799</v>
      </c>
      <c r="D103" s="1">
        <v>1635</v>
      </c>
      <c r="E103" s="1">
        <v>222</v>
      </c>
      <c r="F103" s="7">
        <v>6970</v>
      </c>
    </row>
    <row r="104" spans="1:6" x14ac:dyDescent="0.2">
      <c r="A104" s="11" t="s">
        <v>105</v>
      </c>
      <c r="B104" s="1">
        <v>8066</v>
      </c>
      <c r="C104" s="1">
        <v>8524</v>
      </c>
      <c r="D104" s="1">
        <v>993</v>
      </c>
      <c r="E104" s="1">
        <v>1202</v>
      </c>
      <c r="F104" s="7">
        <v>18785</v>
      </c>
    </row>
    <row r="105" spans="1:6" x14ac:dyDescent="0.2">
      <c r="A105" s="11" t="s">
        <v>106</v>
      </c>
      <c r="B105" s="1">
        <v>20911</v>
      </c>
      <c r="C105" s="1">
        <v>7459</v>
      </c>
      <c r="D105" s="1">
        <v>705</v>
      </c>
      <c r="E105" s="1">
        <v>2134</v>
      </c>
      <c r="F105" s="7">
        <v>31209</v>
      </c>
    </row>
    <row r="106" spans="1:6" x14ac:dyDescent="0.2">
      <c r="A106" s="11" t="s">
        <v>107</v>
      </c>
      <c r="B106" s="1">
        <v>5534</v>
      </c>
      <c r="C106" s="1">
        <v>2027</v>
      </c>
      <c r="D106" s="1">
        <v>784</v>
      </c>
      <c r="E106" s="1">
        <v>763</v>
      </c>
      <c r="F106" s="7">
        <v>9108</v>
      </c>
    </row>
    <row r="107" spans="1:6" x14ac:dyDescent="0.2">
      <c r="A107" s="11" t="s">
        <v>108</v>
      </c>
      <c r="B107" s="1">
        <v>18536</v>
      </c>
      <c r="C107" s="1">
        <v>4699</v>
      </c>
      <c r="D107" s="1">
        <v>1001</v>
      </c>
      <c r="E107" s="1">
        <v>1360</v>
      </c>
      <c r="F107" s="7">
        <v>25596</v>
      </c>
    </row>
    <row r="108" spans="1:6" x14ac:dyDescent="0.2">
      <c r="A108" s="11" t="s">
        <v>109</v>
      </c>
      <c r="B108" s="1">
        <v>28774</v>
      </c>
      <c r="C108" s="1">
        <v>510</v>
      </c>
      <c r="D108" s="1">
        <v>15261</v>
      </c>
      <c r="E108" s="1">
        <v>1737</v>
      </c>
      <c r="F108" s="7">
        <v>46282</v>
      </c>
    </row>
    <row r="109" spans="1:6" x14ac:dyDescent="0.2">
      <c r="A109" s="11" t="s">
        <v>110</v>
      </c>
      <c r="B109" s="1">
        <v>38144</v>
      </c>
      <c r="C109" s="1">
        <v>73903</v>
      </c>
      <c r="D109" s="1">
        <v>12798</v>
      </c>
      <c r="E109" s="1">
        <v>12994</v>
      </c>
      <c r="F109" s="7">
        <v>137839</v>
      </c>
    </row>
    <row r="110" spans="1:6" x14ac:dyDescent="0.2">
      <c r="A110" s="11" t="s">
        <v>111</v>
      </c>
      <c r="B110" s="1">
        <v>38919</v>
      </c>
      <c r="C110" s="1">
        <v>114522</v>
      </c>
      <c r="D110" s="1">
        <v>29364</v>
      </c>
      <c r="E110" s="1">
        <v>9986</v>
      </c>
      <c r="F110" s="7">
        <v>192791</v>
      </c>
    </row>
    <row r="111" spans="1:6" x14ac:dyDescent="0.2">
      <c r="A111" s="11" t="s">
        <v>112</v>
      </c>
      <c r="B111" s="1">
        <v>68904</v>
      </c>
      <c r="C111" s="1">
        <v>5038</v>
      </c>
      <c r="D111" s="1">
        <v>8387</v>
      </c>
      <c r="E111" s="1">
        <v>9278</v>
      </c>
      <c r="F111" s="7">
        <v>91607</v>
      </c>
    </row>
    <row r="112" spans="1:6" x14ac:dyDescent="0.2">
      <c r="A112" s="11" t="s">
        <v>113</v>
      </c>
      <c r="B112" s="1">
        <v>12167</v>
      </c>
      <c r="C112" s="1">
        <v>2472</v>
      </c>
      <c r="D112" s="1">
        <v>4156</v>
      </c>
      <c r="E112" s="1">
        <v>649</v>
      </c>
      <c r="F112" s="7">
        <v>19444</v>
      </c>
    </row>
    <row r="113" spans="1:6" x14ac:dyDescent="0.2">
      <c r="A113" s="11" t="s">
        <v>114</v>
      </c>
      <c r="B113" s="1">
        <v>128307</v>
      </c>
      <c r="C113" s="1">
        <v>124730</v>
      </c>
      <c r="D113" s="1">
        <v>47480</v>
      </c>
      <c r="E113" s="1">
        <v>17019</v>
      </c>
      <c r="F113" s="7">
        <v>317536</v>
      </c>
    </row>
    <row r="114" spans="1:6" x14ac:dyDescent="0.2">
      <c r="A114" s="11" t="s">
        <v>115</v>
      </c>
      <c r="B114" s="1">
        <v>10285</v>
      </c>
      <c r="C114" s="1">
        <v>11172</v>
      </c>
      <c r="D114" s="1">
        <v>4257</v>
      </c>
      <c r="E114" s="1">
        <v>1504</v>
      </c>
      <c r="F114" s="7">
        <v>27218</v>
      </c>
    </row>
    <row r="115" spans="1:6" x14ac:dyDescent="0.2">
      <c r="A115" s="11" t="s">
        <v>116</v>
      </c>
      <c r="B115" s="1">
        <v>49665</v>
      </c>
      <c r="C115" s="1">
        <v>619</v>
      </c>
      <c r="D115" s="1">
        <v>1808</v>
      </c>
      <c r="E115" s="1">
        <v>3599</v>
      </c>
      <c r="F115" s="7">
        <v>55691</v>
      </c>
    </row>
    <row r="116" spans="1:6" x14ac:dyDescent="0.2">
      <c r="A116" s="11" t="s">
        <v>117</v>
      </c>
      <c r="B116" s="1">
        <v>17429</v>
      </c>
      <c r="C116" s="1">
        <v>1515</v>
      </c>
      <c r="D116" s="1">
        <v>1707</v>
      </c>
      <c r="E116" s="1">
        <v>1116</v>
      </c>
      <c r="F116" s="7">
        <v>21767</v>
      </c>
    </row>
    <row r="117" spans="1:6" x14ac:dyDescent="0.2">
      <c r="A117" s="11" t="s">
        <v>118</v>
      </c>
      <c r="B117" s="1">
        <v>19415</v>
      </c>
      <c r="C117" s="1">
        <v>1320</v>
      </c>
      <c r="D117" s="1">
        <v>1267</v>
      </c>
      <c r="E117" s="1">
        <v>648</v>
      </c>
      <c r="F117" s="7">
        <v>22650</v>
      </c>
    </row>
    <row r="118" spans="1:6" x14ac:dyDescent="0.2">
      <c r="A118" s="11" t="s">
        <v>119</v>
      </c>
      <c r="B118" s="1">
        <v>38673</v>
      </c>
      <c r="C118" s="1">
        <v>5452</v>
      </c>
      <c r="D118" s="1">
        <v>9706</v>
      </c>
      <c r="E118" s="1">
        <v>1401</v>
      </c>
      <c r="F118" s="7">
        <v>55232</v>
      </c>
    </row>
    <row r="119" spans="1:6" x14ac:dyDescent="0.2">
      <c r="A119" s="11" t="s">
        <v>120</v>
      </c>
      <c r="B119" s="1">
        <v>4140</v>
      </c>
      <c r="C119" s="1">
        <v>3175</v>
      </c>
      <c r="D119" s="1">
        <v>421</v>
      </c>
      <c r="E119" s="1">
        <v>420</v>
      </c>
      <c r="F119" s="7">
        <v>8156</v>
      </c>
    </row>
    <row r="120" spans="1:6" x14ac:dyDescent="0.2">
      <c r="A120" s="11" t="s">
        <v>121</v>
      </c>
      <c r="B120" s="1">
        <v>14473</v>
      </c>
      <c r="C120" s="1">
        <v>5819</v>
      </c>
      <c r="D120" s="1">
        <v>2091</v>
      </c>
      <c r="E120" s="1">
        <v>1042</v>
      </c>
      <c r="F120" s="7">
        <v>23425</v>
      </c>
    </row>
    <row r="121" spans="1:6" x14ac:dyDescent="0.2">
      <c r="A121" s="11" t="s">
        <v>122</v>
      </c>
      <c r="B121" s="1">
        <v>675</v>
      </c>
      <c r="C121" s="1">
        <v>1466</v>
      </c>
      <c r="D121" s="1">
        <v>85</v>
      </c>
      <c r="E121" s="1">
        <v>272</v>
      </c>
      <c r="F121" s="7">
        <v>2498</v>
      </c>
    </row>
    <row r="122" spans="1:6" x14ac:dyDescent="0.2">
      <c r="A122" s="11" t="s">
        <v>123</v>
      </c>
      <c r="B122" s="1">
        <v>16855</v>
      </c>
      <c r="C122" s="1">
        <v>511</v>
      </c>
      <c r="D122" s="1">
        <v>1536</v>
      </c>
      <c r="E122" s="1">
        <v>2023</v>
      </c>
      <c r="F122" s="7">
        <v>20925</v>
      </c>
    </row>
    <row r="123" spans="1:6" x14ac:dyDescent="0.2">
      <c r="A123" s="11" t="s">
        <v>124</v>
      </c>
      <c r="B123" s="1">
        <v>1900</v>
      </c>
      <c r="C123" s="1">
        <v>3107</v>
      </c>
      <c r="D123" s="1">
        <v>860</v>
      </c>
      <c r="E123" s="1">
        <v>212</v>
      </c>
      <c r="F123" s="7">
        <v>6079</v>
      </c>
    </row>
    <row r="124" spans="1:6" x14ac:dyDescent="0.2">
      <c r="A124" s="11" t="s">
        <v>125</v>
      </c>
      <c r="B124" s="1">
        <v>49751</v>
      </c>
      <c r="C124" s="1">
        <v>114392</v>
      </c>
      <c r="D124" s="1">
        <v>17723</v>
      </c>
      <c r="E124" s="1">
        <v>9881</v>
      </c>
      <c r="F124" s="7">
        <v>191747</v>
      </c>
    </row>
    <row r="125" spans="1:6" x14ac:dyDescent="0.2">
      <c r="A125" s="11" t="s">
        <v>126</v>
      </c>
      <c r="B125" s="1">
        <v>7741</v>
      </c>
      <c r="C125" s="1">
        <v>126506</v>
      </c>
      <c r="D125" s="1">
        <v>17063</v>
      </c>
      <c r="E125" s="1">
        <v>4838</v>
      </c>
      <c r="F125" s="7">
        <v>156148</v>
      </c>
    </row>
    <row r="126" spans="1:6" x14ac:dyDescent="0.2">
      <c r="A126" s="11" t="s">
        <v>127</v>
      </c>
      <c r="B126" s="1">
        <v>4278</v>
      </c>
      <c r="C126" s="1">
        <v>740</v>
      </c>
      <c r="D126" s="1">
        <v>791</v>
      </c>
      <c r="E126" s="1">
        <v>261</v>
      </c>
      <c r="F126" s="7">
        <v>6070</v>
      </c>
    </row>
    <row r="127" spans="1:6" x14ac:dyDescent="0.2">
      <c r="A127" s="11" t="s">
        <v>128</v>
      </c>
      <c r="B127" s="1">
        <v>6543</v>
      </c>
      <c r="C127" s="1">
        <v>3639</v>
      </c>
      <c r="D127" s="1">
        <v>1223</v>
      </c>
      <c r="E127" s="1">
        <v>573</v>
      </c>
      <c r="F127" s="7">
        <v>11978</v>
      </c>
    </row>
    <row r="128" spans="1:6" x14ac:dyDescent="0.2">
      <c r="A128" s="11" t="s">
        <v>129</v>
      </c>
      <c r="B128" s="1">
        <v>2816</v>
      </c>
      <c r="C128" s="1">
        <v>1516</v>
      </c>
      <c r="D128" s="1">
        <v>310</v>
      </c>
      <c r="E128" s="1">
        <v>652</v>
      </c>
      <c r="F128" s="7">
        <v>5294</v>
      </c>
    </row>
    <row r="129" spans="1:6" x14ac:dyDescent="0.2">
      <c r="A129" s="11" t="s">
        <v>130</v>
      </c>
      <c r="B129" s="1">
        <v>40748</v>
      </c>
      <c r="C129" s="1">
        <v>32442</v>
      </c>
      <c r="D129" s="1">
        <v>7423</v>
      </c>
      <c r="E129" s="1">
        <v>7013</v>
      </c>
      <c r="F129" s="7">
        <v>87626</v>
      </c>
    </row>
    <row r="130" spans="1:6" x14ac:dyDescent="0.2">
      <c r="A130" s="11" t="s">
        <v>131</v>
      </c>
      <c r="B130" s="1">
        <v>23158</v>
      </c>
      <c r="C130" s="1">
        <v>2831</v>
      </c>
      <c r="D130" s="1">
        <v>4136</v>
      </c>
      <c r="E130" s="1">
        <v>2961</v>
      </c>
      <c r="F130" s="7">
        <v>33086</v>
      </c>
    </row>
    <row r="131" spans="1:6" x14ac:dyDescent="0.2">
      <c r="A131" s="11" t="s">
        <v>132</v>
      </c>
      <c r="B131" s="1">
        <v>895</v>
      </c>
      <c r="C131" s="1">
        <v>1973</v>
      </c>
      <c r="D131" s="1">
        <v>2196</v>
      </c>
      <c r="E131" s="1">
        <v>602</v>
      </c>
      <c r="F131" s="7">
        <v>5666</v>
      </c>
    </row>
    <row r="132" spans="1:6" x14ac:dyDescent="0.2">
      <c r="A132" s="11" t="s">
        <v>133</v>
      </c>
      <c r="B132" s="1">
        <v>6399</v>
      </c>
      <c r="C132" s="1">
        <v>11314</v>
      </c>
      <c r="D132" s="1">
        <v>2083</v>
      </c>
      <c r="E132" s="1">
        <v>655</v>
      </c>
      <c r="F132" s="7">
        <v>20451</v>
      </c>
    </row>
    <row r="133" spans="1:6" x14ac:dyDescent="0.2">
      <c r="A133" s="11" t="s">
        <v>134</v>
      </c>
      <c r="B133" s="1">
        <v>1536</v>
      </c>
      <c r="C133" s="1">
        <v>1472</v>
      </c>
      <c r="D133" s="1">
        <v>560</v>
      </c>
      <c r="E133" s="1">
        <v>75</v>
      </c>
      <c r="F133" s="7">
        <v>3643</v>
      </c>
    </row>
    <row r="134" spans="1:6" x14ac:dyDescent="0.2">
      <c r="A134" s="11" t="s">
        <v>135</v>
      </c>
      <c r="B134" s="1">
        <v>504</v>
      </c>
      <c r="C134" s="1">
        <v>294</v>
      </c>
      <c r="D134" s="1">
        <v>587</v>
      </c>
      <c r="E134" s="1">
        <v>397</v>
      </c>
      <c r="F134" s="7">
        <v>1782</v>
      </c>
    </row>
    <row r="135" spans="1:6" x14ac:dyDescent="0.2">
      <c r="A135" s="11" t="s">
        <v>136</v>
      </c>
      <c r="B135" s="1">
        <v>13749</v>
      </c>
      <c r="C135" s="1">
        <v>6995</v>
      </c>
      <c r="D135" s="1">
        <v>3381</v>
      </c>
      <c r="E135" s="1">
        <v>896</v>
      </c>
      <c r="F135" s="7">
        <v>25021</v>
      </c>
    </row>
    <row r="136" spans="1:6" x14ac:dyDescent="0.2">
      <c r="A136" s="11" t="s">
        <v>137</v>
      </c>
      <c r="B136" s="1">
        <v>3212</v>
      </c>
      <c r="C136" s="1">
        <v>2274</v>
      </c>
      <c r="D136" s="1">
        <v>724</v>
      </c>
      <c r="E136" s="1">
        <v>515</v>
      </c>
      <c r="F136" s="7">
        <v>6725</v>
      </c>
    </row>
    <row r="137" spans="1:6" x14ac:dyDescent="0.2">
      <c r="A137" s="11" t="s">
        <v>138</v>
      </c>
      <c r="B137" s="1">
        <v>5027</v>
      </c>
      <c r="C137" s="1">
        <v>3990</v>
      </c>
      <c r="D137" s="1">
        <v>2224</v>
      </c>
      <c r="E137" s="1">
        <v>830</v>
      </c>
      <c r="F137" s="7">
        <v>12071</v>
      </c>
    </row>
    <row r="138" spans="1:6" x14ac:dyDescent="0.2">
      <c r="A138" s="11" t="s">
        <v>139</v>
      </c>
      <c r="B138" s="1">
        <v>2118</v>
      </c>
      <c r="C138" s="1">
        <v>3404</v>
      </c>
      <c r="D138" s="1">
        <v>661</v>
      </c>
      <c r="E138" s="1">
        <v>275</v>
      </c>
      <c r="F138" s="7">
        <v>6458</v>
      </c>
    </row>
    <row r="139" spans="1:6" x14ac:dyDescent="0.2">
      <c r="A139" s="11" t="s">
        <v>140</v>
      </c>
      <c r="B139" s="1">
        <v>23334</v>
      </c>
      <c r="C139" s="1">
        <v>13905</v>
      </c>
      <c r="D139" s="1">
        <v>3148</v>
      </c>
      <c r="E139" s="1">
        <v>3123</v>
      </c>
      <c r="F139" s="7">
        <v>43510</v>
      </c>
    </row>
    <row r="140" spans="1:6" x14ac:dyDescent="0.2">
      <c r="A140" s="11" t="s">
        <v>141</v>
      </c>
      <c r="B140" s="1">
        <v>20321</v>
      </c>
      <c r="C140" s="1">
        <v>11599</v>
      </c>
      <c r="D140" s="1">
        <v>9732</v>
      </c>
      <c r="E140" s="1">
        <v>1938</v>
      </c>
      <c r="F140" s="7">
        <v>43590</v>
      </c>
    </row>
    <row r="141" spans="1:6" x14ac:dyDescent="0.2">
      <c r="A141" s="11" t="s">
        <v>142</v>
      </c>
      <c r="B141" s="1">
        <v>13636</v>
      </c>
      <c r="C141" s="1">
        <v>7375</v>
      </c>
      <c r="D141" s="1">
        <v>4938</v>
      </c>
      <c r="E141" s="1">
        <v>1199</v>
      </c>
      <c r="F141" s="7">
        <v>27148</v>
      </c>
    </row>
    <row r="142" spans="1:6" x14ac:dyDescent="0.2">
      <c r="A142" s="11" t="s">
        <v>143</v>
      </c>
      <c r="B142" s="1">
        <v>17943</v>
      </c>
      <c r="C142" s="1">
        <v>728</v>
      </c>
      <c r="D142" s="1">
        <v>1126</v>
      </c>
      <c r="E142" s="1">
        <v>1412</v>
      </c>
      <c r="F142" s="7">
        <v>21209</v>
      </c>
    </row>
    <row r="143" spans="1:6" x14ac:dyDescent="0.2">
      <c r="A143" s="11" t="s">
        <v>144</v>
      </c>
      <c r="B143" s="1">
        <v>4468</v>
      </c>
      <c r="C143" s="1">
        <v>2193</v>
      </c>
      <c r="D143" s="1">
        <v>400</v>
      </c>
      <c r="E143" s="1">
        <v>108</v>
      </c>
      <c r="F143" s="7">
        <v>7169</v>
      </c>
    </row>
    <row r="144" spans="1:6" x14ac:dyDescent="0.2">
      <c r="A144" s="11" t="s">
        <v>145</v>
      </c>
      <c r="B144" s="1">
        <v>32894</v>
      </c>
      <c r="C144" s="1">
        <v>31695</v>
      </c>
      <c r="D144" s="1">
        <v>4186</v>
      </c>
      <c r="E144" s="1">
        <v>7853</v>
      </c>
      <c r="F144" s="7">
        <v>76628</v>
      </c>
    </row>
    <row r="145" spans="1:6" x14ac:dyDescent="0.2">
      <c r="A145" s="11" t="s">
        <v>146</v>
      </c>
      <c r="B145" s="1">
        <v>3532</v>
      </c>
      <c r="C145" s="1">
        <v>3317</v>
      </c>
      <c r="D145" s="1">
        <v>550</v>
      </c>
      <c r="E145" s="1">
        <v>949</v>
      </c>
      <c r="F145" s="7">
        <v>8348</v>
      </c>
    </row>
    <row r="146" spans="1:6" x14ac:dyDescent="0.2">
      <c r="A146" s="11" t="s">
        <v>147</v>
      </c>
      <c r="B146" s="1">
        <v>3010</v>
      </c>
      <c r="C146" s="1">
        <v>1936</v>
      </c>
      <c r="D146" s="1">
        <v>1188</v>
      </c>
      <c r="E146" s="1">
        <v>430</v>
      </c>
      <c r="F146" s="7">
        <v>6564</v>
      </c>
    </row>
    <row r="147" spans="1:6" x14ac:dyDescent="0.2">
      <c r="A147" s="11" t="s">
        <v>148</v>
      </c>
      <c r="B147" s="1">
        <v>45924</v>
      </c>
      <c r="C147" s="1">
        <v>925</v>
      </c>
      <c r="D147" s="1">
        <v>3910</v>
      </c>
      <c r="E147" s="1">
        <v>1323</v>
      </c>
      <c r="F147" s="7">
        <v>52082</v>
      </c>
    </row>
    <row r="148" spans="1:6" x14ac:dyDescent="0.2">
      <c r="A148" s="11" t="s">
        <v>149</v>
      </c>
      <c r="B148" s="1">
        <v>16366</v>
      </c>
      <c r="C148" s="1">
        <v>8130</v>
      </c>
      <c r="D148" s="1">
        <v>500</v>
      </c>
      <c r="E148" s="1">
        <v>763</v>
      </c>
      <c r="F148" s="7">
        <v>25759</v>
      </c>
    </row>
    <row r="149" spans="1:6" x14ac:dyDescent="0.2">
      <c r="A149" s="11" t="s">
        <v>150</v>
      </c>
      <c r="B149" s="1">
        <v>60489</v>
      </c>
      <c r="C149" s="1">
        <v>3409</v>
      </c>
      <c r="D149" s="1">
        <v>6516</v>
      </c>
      <c r="E149" s="1">
        <v>3167</v>
      </c>
      <c r="F149" s="7">
        <v>73581</v>
      </c>
    </row>
    <row r="150" spans="1:6" x14ac:dyDescent="0.2">
      <c r="A150" s="11" t="s">
        <v>151</v>
      </c>
      <c r="B150" s="1">
        <v>85008</v>
      </c>
      <c r="C150" s="1">
        <v>42563</v>
      </c>
      <c r="D150" s="1">
        <v>19629</v>
      </c>
      <c r="E150" s="1">
        <v>11497</v>
      </c>
      <c r="F150" s="7">
        <v>158697</v>
      </c>
    </row>
    <row r="151" spans="1:6" x14ac:dyDescent="0.2">
      <c r="A151" s="11" t="s">
        <v>152</v>
      </c>
      <c r="B151" s="1">
        <v>20419</v>
      </c>
      <c r="C151" s="1">
        <v>13538</v>
      </c>
      <c r="D151" s="1">
        <v>3960</v>
      </c>
      <c r="E151" s="1">
        <v>2177</v>
      </c>
      <c r="F151" s="7">
        <v>40094</v>
      </c>
    </row>
    <row r="152" spans="1:6" x14ac:dyDescent="0.2">
      <c r="A152" s="11" t="s">
        <v>153</v>
      </c>
      <c r="B152" s="1">
        <v>1752</v>
      </c>
      <c r="C152" s="1">
        <v>2025</v>
      </c>
      <c r="D152" s="1">
        <v>450</v>
      </c>
      <c r="E152" s="1">
        <v>359</v>
      </c>
      <c r="F152" s="7">
        <v>4586</v>
      </c>
    </row>
    <row r="153" spans="1:6" x14ac:dyDescent="0.2">
      <c r="A153" s="11" t="s">
        <v>154</v>
      </c>
      <c r="B153" s="1">
        <v>6123</v>
      </c>
      <c r="C153" s="1">
        <v>10252</v>
      </c>
      <c r="D153" s="1">
        <v>1375</v>
      </c>
      <c r="E153" s="1">
        <v>537</v>
      </c>
      <c r="F153" s="7">
        <v>18287</v>
      </c>
    </row>
    <row r="154" spans="1:6" x14ac:dyDescent="0.2">
      <c r="A154" s="11" t="s">
        <v>155</v>
      </c>
      <c r="B154" s="1">
        <v>21503</v>
      </c>
      <c r="C154" s="1">
        <v>5311</v>
      </c>
      <c r="D154" s="1">
        <v>2465</v>
      </c>
      <c r="E154" s="1">
        <v>2274</v>
      </c>
      <c r="F154" s="7">
        <v>31553</v>
      </c>
    </row>
    <row r="155" spans="1:6" x14ac:dyDescent="0.2">
      <c r="A155" s="11" t="s">
        <v>156</v>
      </c>
      <c r="B155" s="1">
        <v>494</v>
      </c>
      <c r="C155" s="1">
        <v>596</v>
      </c>
      <c r="D155" s="1">
        <v>237</v>
      </c>
      <c r="E155" s="1">
        <v>335</v>
      </c>
      <c r="F155" s="7">
        <v>1662</v>
      </c>
    </row>
    <row r="156" spans="1:6" x14ac:dyDescent="0.2">
      <c r="A156" s="11" t="s">
        <v>157</v>
      </c>
      <c r="B156" s="1">
        <v>4711</v>
      </c>
      <c r="C156" s="1">
        <v>3035</v>
      </c>
      <c r="D156" s="1">
        <v>585</v>
      </c>
      <c r="E156" s="1">
        <v>478</v>
      </c>
      <c r="F156" s="7">
        <v>8809</v>
      </c>
    </row>
    <row r="157" spans="1:6" x14ac:dyDescent="0.2">
      <c r="A157" s="11" t="s">
        <v>158</v>
      </c>
      <c r="B157" s="1">
        <v>39508</v>
      </c>
      <c r="C157" s="1">
        <v>830</v>
      </c>
      <c r="D157" s="1">
        <v>4810</v>
      </c>
      <c r="E157" s="1">
        <v>2379</v>
      </c>
      <c r="F157" s="7">
        <v>47527</v>
      </c>
    </row>
    <row r="158" spans="1:6" x14ac:dyDescent="0.2">
      <c r="A158" s="11" t="s">
        <v>159</v>
      </c>
      <c r="B158" s="1">
        <v>44314</v>
      </c>
      <c r="C158" s="1">
        <v>4472</v>
      </c>
      <c r="D158" s="1">
        <v>61558</v>
      </c>
      <c r="E158" s="1">
        <v>4197</v>
      </c>
      <c r="F158" s="7">
        <v>114541</v>
      </c>
    </row>
    <row r="159" spans="1:6" x14ac:dyDescent="0.2">
      <c r="A159" s="11" t="s">
        <v>160</v>
      </c>
      <c r="B159" s="1">
        <v>4866</v>
      </c>
      <c r="C159" s="1">
        <v>2346</v>
      </c>
      <c r="D159" s="1">
        <v>2006</v>
      </c>
      <c r="E159" s="1">
        <v>369</v>
      </c>
      <c r="F159" s="7">
        <v>9587</v>
      </c>
    </row>
    <row r="160" spans="1:6" x14ac:dyDescent="0.2">
      <c r="A160" s="11" t="s">
        <v>161</v>
      </c>
      <c r="B160" s="1">
        <v>3762</v>
      </c>
      <c r="C160" s="1">
        <v>3794</v>
      </c>
      <c r="D160" s="1">
        <v>2376</v>
      </c>
      <c r="E160" s="1">
        <v>1884</v>
      </c>
      <c r="F160" s="7">
        <v>11816</v>
      </c>
    </row>
    <row r="161" spans="1:6" x14ac:dyDescent="0.2">
      <c r="A161" s="11" t="s">
        <v>162</v>
      </c>
      <c r="B161" s="1">
        <v>3555</v>
      </c>
      <c r="C161" s="1">
        <v>2217</v>
      </c>
      <c r="D161" s="1">
        <v>579</v>
      </c>
      <c r="E161" s="1">
        <v>301</v>
      </c>
      <c r="F161" s="7">
        <v>6652</v>
      </c>
    </row>
    <row r="162" spans="1:6" x14ac:dyDescent="0.2">
      <c r="A162" s="11" t="s">
        <v>163</v>
      </c>
      <c r="B162" s="1">
        <v>10858</v>
      </c>
      <c r="C162" s="1">
        <v>4364</v>
      </c>
      <c r="D162" s="1">
        <v>688</v>
      </c>
      <c r="E162" s="1">
        <v>1719</v>
      </c>
      <c r="F162" s="7">
        <v>17629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6.5" customWidth="1"/>
    <col min="2" max="2" width="13.83203125" style="1" customWidth="1"/>
    <col min="3" max="3" width="13.6640625" style="1" customWidth="1"/>
    <col min="4" max="4" width="12.1640625" style="1" customWidth="1"/>
    <col min="5" max="5" width="14.1640625" style="1" customWidth="1"/>
    <col min="6" max="6" width="17.6640625" style="1" customWidth="1"/>
  </cols>
  <sheetData>
    <row r="1" spans="1:6" ht="16" x14ac:dyDescent="0.2">
      <c r="A1" s="14" t="s">
        <v>208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5720911</v>
      </c>
      <c r="C3" s="1">
        <f t="shared" ref="C3:F3" si="0">SUM(C4:C162)</f>
        <v>5453078</v>
      </c>
      <c r="D3" s="1">
        <f t="shared" si="0"/>
        <v>2137461</v>
      </c>
      <c r="E3" s="1">
        <f t="shared" si="0"/>
        <v>1780133</v>
      </c>
      <c r="F3" s="6">
        <f t="shared" si="0"/>
        <v>15091583</v>
      </c>
    </row>
    <row r="4" spans="1:6" x14ac:dyDescent="0.2">
      <c r="A4" s="11" t="s">
        <v>5</v>
      </c>
      <c r="B4" s="1">
        <v>12075</v>
      </c>
      <c r="C4" s="1">
        <v>3815</v>
      </c>
      <c r="D4" s="1">
        <v>3798</v>
      </c>
      <c r="E4" s="1">
        <v>764</v>
      </c>
      <c r="F4" s="7">
        <v>20452</v>
      </c>
    </row>
    <row r="5" spans="1:6" x14ac:dyDescent="0.2">
      <c r="A5" s="11" t="s">
        <v>6</v>
      </c>
      <c r="B5" s="1">
        <v>4923</v>
      </c>
      <c r="C5" s="1">
        <v>1008</v>
      </c>
      <c r="D5" s="1">
        <v>2016</v>
      </c>
      <c r="E5" s="1">
        <v>605</v>
      </c>
      <c r="F5" s="7">
        <v>8552</v>
      </c>
    </row>
    <row r="6" spans="1:6" x14ac:dyDescent="0.2">
      <c r="A6" s="11" t="s">
        <v>7</v>
      </c>
      <c r="B6" s="1">
        <v>7767</v>
      </c>
      <c r="C6" s="1">
        <v>2725</v>
      </c>
      <c r="D6" s="1">
        <v>2545</v>
      </c>
      <c r="E6" s="1">
        <v>725</v>
      </c>
      <c r="F6" s="7">
        <v>13762</v>
      </c>
    </row>
    <row r="7" spans="1:6" x14ac:dyDescent="0.2">
      <c r="A7" s="11" t="s">
        <v>8</v>
      </c>
      <c r="B7" s="1">
        <v>731</v>
      </c>
      <c r="C7" s="1">
        <v>817</v>
      </c>
      <c r="D7" s="1">
        <v>530</v>
      </c>
      <c r="E7" s="1">
        <v>125</v>
      </c>
      <c r="F7" s="7">
        <v>2203</v>
      </c>
    </row>
    <row r="8" spans="1:6" x14ac:dyDescent="0.2">
      <c r="A8" s="11" t="s">
        <v>9</v>
      </c>
      <c r="B8" s="1">
        <v>15491</v>
      </c>
      <c r="C8" s="1">
        <v>15345</v>
      </c>
      <c r="D8" s="1">
        <v>950</v>
      </c>
      <c r="E8" s="1">
        <v>1284</v>
      </c>
      <c r="F8" s="7">
        <v>33070</v>
      </c>
    </row>
    <row r="9" spans="1:6" x14ac:dyDescent="0.2">
      <c r="A9" s="11" t="s">
        <v>10</v>
      </c>
      <c r="B9" s="1">
        <v>15607</v>
      </c>
      <c r="C9" s="1">
        <v>899</v>
      </c>
      <c r="D9" s="1">
        <v>2429</v>
      </c>
      <c r="E9" s="1">
        <v>1157</v>
      </c>
      <c r="F9" s="7">
        <v>20092</v>
      </c>
    </row>
    <row r="10" spans="1:6" x14ac:dyDescent="0.2">
      <c r="A10" s="11" t="s">
        <v>11</v>
      </c>
      <c r="B10" s="1">
        <v>87605</v>
      </c>
      <c r="C10" s="1">
        <v>31435</v>
      </c>
      <c r="D10" s="1">
        <v>57089</v>
      </c>
      <c r="E10" s="1">
        <v>14403</v>
      </c>
      <c r="F10" s="7">
        <v>190532</v>
      </c>
    </row>
    <row r="11" spans="1:6" x14ac:dyDescent="0.2">
      <c r="A11" s="11" t="s">
        <v>12</v>
      </c>
      <c r="B11" s="1">
        <v>84375</v>
      </c>
      <c r="C11" s="1">
        <v>21064</v>
      </c>
      <c r="D11" s="1">
        <v>24366</v>
      </c>
      <c r="E11" s="1">
        <v>9919</v>
      </c>
      <c r="F11" s="7">
        <v>139724</v>
      </c>
    </row>
    <row r="12" spans="1:6" x14ac:dyDescent="0.2">
      <c r="A12" s="11" t="s">
        <v>13</v>
      </c>
      <c r="B12" s="1">
        <v>6946</v>
      </c>
      <c r="C12" s="1">
        <v>5900</v>
      </c>
      <c r="D12" s="1">
        <v>1152</v>
      </c>
      <c r="E12" s="1">
        <v>622</v>
      </c>
      <c r="F12" s="7">
        <v>14620</v>
      </c>
    </row>
    <row r="13" spans="1:6" x14ac:dyDescent="0.2">
      <c r="A13" s="11" t="s">
        <v>14</v>
      </c>
      <c r="B13" s="1">
        <v>15155</v>
      </c>
      <c r="C13" s="1">
        <v>2258</v>
      </c>
      <c r="D13" s="1">
        <v>1355</v>
      </c>
      <c r="E13" s="1">
        <v>1466</v>
      </c>
      <c r="F13" s="7">
        <v>20234</v>
      </c>
    </row>
    <row r="14" spans="1:6" x14ac:dyDescent="0.2">
      <c r="A14" s="11" t="s">
        <v>15</v>
      </c>
      <c r="B14" s="1">
        <v>33991</v>
      </c>
      <c r="C14" s="1">
        <v>90534</v>
      </c>
      <c r="D14" s="1">
        <v>6729</v>
      </c>
      <c r="E14" s="1">
        <v>9854</v>
      </c>
      <c r="F14" s="7">
        <v>141108</v>
      </c>
    </row>
    <row r="15" spans="1:6" x14ac:dyDescent="0.2">
      <c r="A15" s="11" t="s">
        <v>16</v>
      </c>
      <c r="B15" s="1">
        <v>9213</v>
      </c>
      <c r="C15" s="1">
        <v>3246</v>
      </c>
      <c r="D15" s="1">
        <v>920</v>
      </c>
      <c r="E15" s="1">
        <v>564</v>
      </c>
      <c r="F15" s="7">
        <v>13943</v>
      </c>
    </row>
    <row r="16" spans="1:6" x14ac:dyDescent="0.2">
      <c r="A16" s="11" t="s">
        <v>17</v>
      </c>
      <c r="B16" s="1">
        <v>15752</v>
      </c>
      <c r="C16" s="1">
        <v>2101</v>
      </c>
      <c r="D16" s="1">
        <v>1094</v>
      </c>
      <c r="E16" s="1">
        <v>1537</v>
      </c>
      <c r="F16" s="7">
        <v>20484</v>
      </c>
    </row>
    <row r="17" spans="1:6" x14ac:dyDescent="0.2">
      <c r="A17" s="11" t="s">
        <v>18</v>
      </c>
      <c r="B17" s="1">
        <v>8226</v>
      </c>
      <c r="C17" s="1">
        <v>5019</v>
      </c>
      <c r="D17" s="1">
        <v>1201</v>
      </c>
      <c r="E17" s="1">
        <v>2313</v>
      </c>
      <c r="F17" s="7">
        <v>16759</v>
      </c>
    </row>
    <row r="18" spans="1:6" x14ac:dyDescent="0.2">
      <c r="A18" s="11" t="s">
        <v>19</v>
      </c>
      <c r="B18" s="1">
        <v>54528</v>
      </c>
      <c r="C18" s="1">
        <v>12657</v>
      </c>
      <c r="D18" s="1">
        <v>15218</v>
      </c>
      <c r="E18" s="1">
        <v>9124</v>
      </c>
      <c r="F18" s="7">
        <v>91527</v>
      </c>
    </row>
    <row r="19" spans="1:6" x14ac:dyDescent="0.2">
      <c r="A19" s="11" t="s">
        <v>20</v>
      </c>
      <c r="B19" s="1">
        <v>62365</v>
      </c>
      <c r="C19" s="1">
        <v>33637</v>
      </c>
      <c r="D19" s="1">
        <v>5836</v>
      </c>
      <c r="E19" s="1">
        <v>6775</v>
      </c>
      <c r="F19" s="7">
        <v>108613</v>
      </c>
    </row>
    <row r="20" spans="1:6" x14ac:dyDescent="0.2">
      <c r="A20" s="11" t="s">
        <v>21</v>
      </c>
      <c r="B20" s="1">
        <v>10543</v>
      </c>
      <c r="C20" s="1">
        <v>9075</v>
      </c>
      <c r="D20" s="1">
        <v>992</v>
      </c>
      <c r="E20" s="1">
        <v>1222</v>
      </c>
      <c r="F20" s="7">
        <v>21832</v>
      </c>
    </row>
    <row r="21" spans="1:6" x14ac:dyDescent="0.2">
      <c r="A21" s="11" t="s">
        <v>22</v>
      </c>
      <c r="B21" s="1">
        <v>19543</v>
      </c>
      <c r="C21" s="1">
        <v>11299</v>
      </c>
      <c r="D21" s="1">
        <v>1678</v>
      </c>
      <c r="E21" s="1">
        <v>2273</v>
      </c>
      <c r="F21" s="7">
        <v>34793</v>
      </c>
    </row>
    <row r="22" spans="1:6" x14ac:dyDescent="0.2">
      <c r="A22" s="11" t="s">
        <v>23</v>
      </c>
      <c r="B22" s="1">
        <v>2200</v>
      </c>
      <c r="C22" s="1">
        <v>3078</v>
      </c>
      <c r="D22" s="1">
        <v>301</v>
      </c>
      <c r="E22" s="1">
        <v>312</v>
      </c>
      <c r="F22" s="7">
        <v>5891</v>
      </c>
    </row>
    <row r="23" spans="1:6" x14ac:dyDescent="0.2">
      <c r="A23" s="11" t="s">
        <v>24</v>
      </c>
      <c r="B23" s="1">
        <v>33859</v>
      </c>
      <c r="C23" s="1">
        <v>9111</v>
      </c>
      <c r="D23" s="1">
        <v>8807</v>
      </c>
      <c r="E23" s="1">
        <v>3408</v>
      </c>
      <c r="F23" s="7">
        <v>55185</v>
      </c>
    </row>
    <row r="24" spans="1:6" x14ac:dyDescent="0.2">
      <c r="A24" s="11" t="s">
        <v>25</v>
      </c>
      <c r="B24" s="1">
        <v>4815</v>
      </c>
      <c r="C24" s="1">
        <v>2388</v>
      </c>
      <c r="D24" s="1">
        <v>3841</v>
      </c>
      <c r="E24" s="1">
        <v>331</v>
      </c>
      <c r="F24" s="7">
        <v>11375</v>
      </c>
    </row>
    <row r="25" spans="1:6" x14ac:dyDescent="0.2">
      <c r="A25" s="11" t="s">
        <v>26</v>
      </c>
      <c r="B25" s="1">
        <v>95737</v>
      </c>
      <c r="C25" s="1">
        <v>40042</v>
      </c>
      <c r="D25" s="1">
        <v>21913</v>
      </c>
      <c r="E25" s="1">
        <v>10249</v>
      </c>
      <c r="F25" s="7">
        <v>167941</v>
      </c>
    </row>
    <row r="26" spans="1:6" x14ac:dyDescent="0.2">
      <c r="A26" s="11" t="s">
        <v>27</v>
      </c>
      <c r="B26" s="1">
        <v>59459</v>
      </c>
      <c r="C26" s="1">
        <v>6642</v>
      </c>
      <c r="D26" s="1">
        <v>7757</v>
      </c>
      <c r="E26" s="1">
        <v>4658</v>
      </c>
      <c r="F26" s="7">
        <v>78516</v>
      </c>
    </row>
    <row r="27" spans="1:6" x14ac:dyDescent="0.2">
      <c r="A27" s="11" t="s">
        <v>28</v>
      </c>
      <c r="B27" s="1">
        <v>5290</v>
      </c>
      <c r="C27" s="1">
        <v>3103</v>
      </c>
      <c r="D27" s="1">
        <v>679</v>
      </c>
      <c r="E27" s="1">
        <v>3911</v>
      </c>
      <c r="F27" s="7">
        <v>12983</v>
      </c>
    </row>
    <row r="28" spans="1:6" x14ac:dyDescent="0.2">
      <c r="A28" s="11" t="s">
        <v>29</v>
      </c>
      <c r="B28" s="1">
        <v>131860</v>
      </c>
      <c r="C28" s="1">
        <v>153185</v>
      </c>
      <c r="D28" s="1">
        <v>44433</v>
      </c>
      <c r="E28" s="1">
        <v>36860</v>
      </c>
      <c r="F28" s="7">
        <v>366338</v>
      </c>
    </row>
    <row r="29" spans="1:6" x14ac:dyDescent="0.2">
      <c r="A29" s="11" t="s">
        <v>30</v>
      </c>
      <c r="B29" s="1">
        <v>6613</v>
      </c>
      <c r="C29" s="1">
        <v>1737</v>
      </c>
      <c r="D29" s="1">
        <v>1676</v>
      </c>
      <c r="E29" s="1">
        <v>896</v>
      </c>
      <c r="F29" s="7">
        <v>10922</v>
      </c>
    </row>
    <row r="30" spans="1:6" x14ac:dyDescent="0.2">
      <c r="A30" s="11" t="s">
        <v>31</v>
      </c>
      <c r="B30" s="1">
        <v>18684</v>
      </c>
      <c r="C30" s="1">
        <v>2541</v>
      </c>
      <c r="D30" s="1">
        <v>2719</v>
      </c>
      <c r="E30" s="1">
        <v>1688</v>
      </c>
      <c r="F30" s="7">
        <v>25632</v>
      </c>
    </row>
    <row r="31" spans="1:6" x14ac:dyDescent="0.2">
      <c r="A31" s="11" t="s">
        <v>32</v>
      </c>
      <c r="B31" s="1">
        <v>316625</v>
      </c>
      <c r="C31" s="1">
        <v>74890</v>
      </c>
      <c r="D31" s="1">
        <v>70678</v>
      </c>
      <c r="E31" s="1">
        <v>36883</v>
      </c>
      <c r="F31" s="7">
        <v>499076</v>
      </c>
    </row>
    <row r="32" spans="1:6" x14ac:dyDescent="0.2">
      <c r="A32" s="11" t="s">
        <v>33</v>
      </c>
      <c r="B32" s="1">
        <v>74136</v>
      </c>
      <c r="C32" s="1">
        <v>55599</v>
      </c>
      <c r="D32" s="1">
        <v>22746</v>
      </c>
      <c r="E32" s="1">
        <v>11479</v>
      </c>
      <c r="F32" s="7">
        <v>163960</v>
      </c>
    </row>
    <row r="33" spans="1:6" x14ac:dyDescent="0.2">
      <c r="A33" s="11" t="s">
        <v>34</v>
      </c>
      <c r="B33" s="1">
        <v>600</v>
      </c>
      <c r="C33" s="1">
        <v>1610</v>
      </c>
      <c r="D33" s="1">
        <v>148</v>
      </c>
      <c r="E33" s="1">
        <v>206</v>
      </c>
      <c r="F33" s="7">
        <v>2564</v>
      </c>
    </row>
    <row r="34" spans="1:6" x14ac:dyDescent="0.2">
      <c r="A34" s="11" t="s">
        <v>35</v>
      </c>
      <c r="B34" s="1">
        <v>8787</v>
      </c>
      <c r="C34" s="1">
        <v>401024</v>
      </c>
      <c r="D34" s="1">
        <v>68824</v>
      </c>
      <c r="E34" s="1">
        <v>33144</v>
      </c>
      <c r="F34" s="7">
        <v>511779</v>
      </c>
    </row>
    <row r="35" spans="1:6" x14ac:dyDescent="0.2">
      <c r="A35" s="11" t="s">
        <v>36</v>
      </c>
      <c r="B35" s="1">
        <v>3452</v>
      </c>
      <c r="C35" s="1">
        <v>1581</v>
      </c>
      <c r="D35" s="1">
        <v>2192</v>
      </c>
      <c r="E35" s="1">
        <v>599</v>
      </c>
      <c r="F35" s="7">
        <v>7824</v>
      </c>
    </row>
    <row r="36" spans="1:6" x14ac:dyDescent="0.2">
      <c r="A36" s="11" t="s">
        <v>37</v>
      </c>
      <c r="B36" s="1">
        <v>308086</v>
      </c>
      <c r="C36" s="1">
        <v>388192</v>
      </c>
      <c r="D36" s="1">
        <v>170442</v>
      </c>
      <c r="E36" s="1">
        <v>144884</v>
      </c>
      <c r="F36" s="7">
        <v>1011604</v>
      </c>
    </row>
    <row r="37" spans="1:6" x14ac:dyDescent="0.2">
      <c r="A37" s="11" t="s">
        <v>38</v>
      </c>
      <c r="B37" s="1">
        <v>18463</v>
      </c>
      <c r="C37" s="1">
        <v>12232</v>
      </c>
      <c r="D37" s="1">
        <v>9818</v>
      </c>
      <c r="E37" s="1">
        <v>1736</v>
      </c>
      <c r="F37" s="7">
        <v>42249</v>
      </c>
    </row>
    <row r="38" spans="1:6" x14ac:dyDescent="0.2">
      <c r="A38" s="11" t="s">
        <v>39</v>
      </c>
      <c r="B38" s="1">
        <v>17891</v>
      </c>
      <c r="C38" s="1">
        <v>9686</v>
      </c>
      <c r="D38" s="1">
        <v>14430</v>
      </c>
      <c r="E38" s="1">
        <v>742</v>
      </c>
      <c r="F38" s="7">
        <v>42749</v>
      </c>
    </row>
    <row r="39" spans="1:6" x14ac:dyDescent="0.2">
      <c r="A39" s="11" t="s">
        <v>40</v>
      </c>
      <c r="B39" s="1">
        <v>151539</v>
      </c>
      <c r="C39" s="1">
        <v>86829</v>
      </c>
      <c r="D39" s="1">
        <v>52558</v>
      </c>
      <c r="E39" s="1">
        <v>37024</v>
      </c>
      <c r="F39" s="7">
        <v>327950</v>
      </c>
    </row>
    <row r="40" spans="1:6" x14ac:dyDescent="0.2">
      <c r="A40" s="11" t="s">
        <v>41</v>
      </c>
      <c r="B40" s="1">
        <v>13099</v>
      </c>
      <c r="C40" s="1">
        <v>4857</v>
      </c>
      <c r="D40" s="1">
        <v>883</v>
      </c>
      <c r="E40" s="1">
        <v>1005</v>
      </c>
      <c r="F40" s="7">
        <v>19844</v>
      </c>
    </row>
    <row r="41" spans="1:6" x14ac:dyDescent="0.2">
      <c r="A41" s="11" t="s">
        <v>42</v>
      </c>
      <c r="B41" s="1">
        <v>144038</v>
      </c>
      <c r="C41" s="1">
        <v>50922</v>
      </c>
      <c r="D41" s="1">
        <v>26587</v>
      </c>
      <c r="E41" s="1">
        <v>18959</v>
      </c>
      <c r="F41" s="7">
        <v>240506</v>
      </c>
    </row>
    <row r="42" spans="1:6" x14ac:dyDescent="0.2">
      <c r="A42" s="11" t="s">
        <v>43</v>
      </c>
      <c r="B42" s="1">
        <v>6975</v>
      </c>
      <c r="C42" s="1">
        <v>1674</v>
      </c>
      <c r="D42" s="1">
        <v>805</v>
      </c>
      <c r="E42" s="1">
        <v>1749</v>
      </c>
      <c r="F42" s="7">
        <v>11203</v>
      </c>
    </row>
    <row r="43" spans="1:6" x14ac:dyDescent="0.2">
      <c r="A43" s="11" t="s">
        <v>44</v>
      </c>
      <c r="B43" s="1">
        <v>6922</v>
      </c>
      <c r="C43" s="1">
        <v>9530</v>
      </c>
      <c r="D43" s="1">
        <v>917</v>
      </c>
      <c r="E43" s="1">
        <v>647</v>
      </c>
      <c r="F43" s="7">
        <v>18016</v>
      </c>
    </row>
    <row r="44" spans="1:6" x14ac:dyDescent="0.2">
      <c r="A44" s="11" t="s">
        <v>45</v>
      </c>
      <c r="B44" s="1">
        <v>13677</v>
      </c>
      <c r="C44" s="1">
        <v>491</v>
      </c>
      <c r="D44" s="1">
        <v>891</v>
      </c>
      <c r="E44" s="1">
        <v>674</v>
      </c>
      <c r="F44" s="7">
        <v>15733</v>
      </c>
    </row>
    <row r="45" spans="1:6" x14ac:dyDescent="0.2">
      <c r="A45" s="11" t="s">
        <v>46</v>
      </c>
      <c r="B45" s="1">
        <v>33336</v>
      </c>
      <c r="C45" s="1">
        <v>1504</v>
      </c>
      <c r="D45" s="1">
        <v>6615</v>
      </c>
      <c r="E45" s="1">
        <v>1351</v>
      </c>
      <c r="F45" s="7">
        <v>42806</v>
      </c>
    </row>
    <row r="46" spans="1:6" x14ac:dyDescent="0.2">
      <c r="A46" s="11" t="s">
        <v>47</v>
      </c>
      <c r="B46" s="1">
        <v>9363</v>
      </c>
      <c r="C46" s="1">
        <v>10266</v>
      </c>
      <c r="D46" s="1">
        <v>2468</v>
      </c>
      <c r="E46" s="1">
        <v>549</v>
      </c>
      <c r="F46" s="7">
        <v>22646</v>
      </c>
    </row>
    <row r="47" spans="1:6" x14ac:dyDescent="0.2">
      <c r="A47" s="11" t="s">
        <v>48</v>
      </c>
      <c r="B47" s="1">
        <v>229058</v>
      </c>
      <c r="C47" s="1">
        <v>471186</v>
      </c>
      <c r="D47" s="1">
        <v>84332</v>
      </c>
      <c r="E47" s="1">
        <v>106508</v>
      </c>
      <c r="F47" s="7">
        <v>891084</v>
      </c>
    </row>
    <row r="48" spans="1:6" x14ac:dyDescent="0.2">
      <c r="A48" s="11" t="s">
        <v>49</v>
      </c>
      <c r="B48" s="1">
        <v>9432</v>
      </c>
      <c r="C48" s="1">
        <v>5110</v>
      </c>
      <c r="D48" s="1">
        <v>657</v>
      </c>
      <c r="E48" s="1">
        <v>785</v>
      </c>
      <c r="F48" s="7">
        <v>15984</v>
      </c>
    </row>
    <row r="49" spans="1:6" x14ac:dyDescent="0.2">
      <c r="A49" s="11" t="s">
        <v>50</v>
      </c>
      <c r="B49" s="1">
        <v>3010</v>
      </c>
      <c r="C49" s="1">
        <v>4472</v>
      </c>
      <c r="D49" s="1">
        <v>1344</v>
      </c>
      <c r="E49" s="1">
        <v>548</v>
      </c>
      <c r="F49" s="7">
        <v>9374</v>
      </c>
    </row>
    <row r="50" spans="1:6" x14ac:dyDescent="0.2">
      <c r="A50" s="11" t="s">
        <v>51</v>
      </c>
      <c r="B50" s="1">
        <v>7913</v>
      </c>
      <c r="C50" s="1">
        <v>49927</v>
      </c>
      <c r="D50" s="1">
        <v>5508</v>
      </c>
      <c r="E50" s="1">
        <v>2176</v>
      </c>
      <c r="F50" s="7">
        <v>65524</v>
      </c>
    </row>
    <row r="51" spans="1:6" x14ac:dyDescent="0.2">
      <c r="A51" s="11" t="s">
        <v>52</v>
      </c>
      <c r="B51" s="1">
        <v>27726</v>
      </c>
      <c r="C51" s="1">
        <v>188246</v>
      </c>
      <c r="D51" s="1">
        <v>38727</v>
      </c>
      <c r="E51" s="1">
        <v>14960</v>
      </c>
      <c r="F51" s="7">
        <v>269659</v>
      </c>
    </row>
    <row r="52" spans="1:6" x14ac:dyDescent="0.2">
      <c r="A52" s="11" t="s">
        <v>53</v>
      </c>
      <c r="B52" s="1">
        <v>2750</v>
      </c>
      <c r="C52" s="1">
        <v>5468</v>
      </c>
      <c r="D52" s="1">
        <v>746</v>
      </c>
      <c r="E52" s="1">
        <v>680</v>
      </c>
      <c r="F52" s="7">
        <v>9644</v>
      </c>
    </row>
    <row r="53" spans="1:6" x14ac:dyDescent="0.2">
      <c r="A53" s="11" t="s">
        <v>54</v>
      </c>
      <c r="B53" s="1">
        <v>1582</v>
      </c>
      <c r="C53" s="1">
        <v>97</v>
      </c>
      <c r="D53" s="1">
        <v>1214</v>
      </c>
      <c r="E53" s="1">
        <v>180</v>
      </c>
      <c r="F53" s="7">
        <v>3073</v>
      </c>
    </row>
    <row r="54" spans="1:6" x14ac:dyDescent="0.2">
      <c r="A54" s="11" t="s">
        <v>55</v>
      </c>
      <c r="B54" s="1">
        <v>83941</v>
      </c>
      <c r="C54" s="1">
        <v>18552</v>
      </c>
      <c r="D54" s="1">
        <v>22231</v>
      </c>
      <c r="E54" s="1">
        <v>7485</v>
      </c>
      <c r="F54" s="7">
        <v>132209</v>
      </c>
    </row>
    <row r="55" spans="1:6" x14ac:dyDescent="0.2">
      <c r="A55" s="11" t="s">
        <v>56</v>
      </c>
      <c r="B55" s="1">
        <v>10533</v>
      </c>
      <c r="C55" s="1">
        <v>3572</v>
      </c>
      <c r="D55" s="1">
        <v>1837</v>
      </c>
      <c r="E55" s="1">
        <v>890</v>
      </c>
      <c r="F55" s="7">
        <v>16832</v>
      </c>
    </row>
    <row r="56" spans="1:6" x14ac:dyDescent="0.2">
      <c r="A56" s="11" t="s">
        <v>57</v>
      </c>
      <c r="B56" s="1">
        <v>14038</v>
      </c>
      <c r="C56" s="1">
        <v>8814</v>
      </c>
      <c r="D56" s="1">
        <v>916</v>
      </c>
      <c r="E56" s="1">
        <v>803</v>
      </c>
      <c r="F56" s="7">
        <v>24571</v>
      </c>
    </row>
    <row r="57" spans="1:6" x14ac:dyDescent="0.2">
      <c r="A57" s="11" t="s">
        <v>58</v>
      </c>
      <c r="B57" s="1">
        <v>5429</v>
      </c>
      <c r="C57" s="1">
        <v>3222</v>
      </c>
      <c r="D57" s="1">
        <v>1837</v>
      </c>
      <c r="E57" s="1">
        <v>755</v>
      </c>
      <c r="F57" s="7">
        <v>11243</v>
      </c>
    </row>
    <row r="58" spans="1:6" x14ac:dyDescent="0.2">
      <c r="A58" s="11" t="s">
        <v>59</v>
      </c>
      <c r="B58" s="1">
        <v>37520</v>
      </c>
      <c r="C58" s="1">
        <v>933</v>
      </c>
      <c r="D58" s="1">
        <v>5914</v>
      </c>
      <c r="E58" s="1">
        <v>1199</v>
      </c>
      <c r="F58" s="7">
        <v>45566</v>
      </c>
    </row>
    <row r="59" spans="1:6" x14ac:dyDescent="0.2">
      <c r="A59" s="11" t="s">
        <v>60</v>
      </c>
      <c r="B59" s="1">
        <v>55395</v>
      </c>
      <c r="C59" s="1">
        <v>65269</v>
      </c>
      <c r="D59" s="1">
        <v>15690</v>
      </c>
      <c r="E59" s="1">
        <v>26853</v>
      </c>
      <c r="F59" s="7">
        <v>163207</v>
      </c>
    </row>
    <row r="60" spans="1:6" x14ac:dyDescent="0.2">
      <c r="A60" s="11" t="s">
        <v>61</v>
      </c>
      <c r="B60" s="1">
        <v>70480</v>
      </c>
      <c r="C60" s="1">
        <v>17351</v>
      </c>
      <c r="D60" s="1">
        <v>22796</v>
      </c>
      <c r="E60" s="1">
        <v>6258</v>
      </c>
      <c r="F60" s="7">
        <v>116885</v>
      </c>
    </row>
    <row r="61" spans="1:6" x14ac:dyDescent="0.2">
      <c r="A61" s="11" t="s">
        <v>62</v>
      </c>
      <c r="B61" s="1">
        <v>274180</v>
      </c>
      <c r="C61" s="1">
        <v>58643</v>
      </c>
      <c r="D61" s="1">
        <v>70264</v>
      </c>
      <c r="E61" s="1">
        <v>262000</v>
      </c>
      <c r="F61" s="7">
        <v>665087</v>
      </c>
    </row>
    <row r="62" spans="1:6" x14ac:dyDescent="0.2">
      <c r="A62" s="11" t="s">
        <v>63</v>
      </c>
      <c r="B62" s="1">
        <v>25051</v>
      </c>
      <c r="C62" s="1">
        <v>3677</v>
      </c>
      <c r="D62" s="1">
        <v>2824</v>
      </c>
      <c r="E62" s="1">
        <v>1687</v>
      </c>
      <c r="F62" s="7">
        <v>33239</v>
      </c>
    </row>
    <row r="63" spans="1:6" x14ac:dyDescent="0.2">
      <c r="A63" s="11" t="s">
        <v>64</v>
      </c>
      <c r="B63" s="1">
        <v>461409</v>
      </c>
      <c r="C63" s="1">
        <v>640555</v>
      </c>
      <c r="D63" s="1">
        <v>93477</v>
      </c>
      <c r="E63" s="1">
        <v>253290</v>
      </c>
      <c r="F63" s="7">
        <v>1448731</v>
      </c>
    </row>
    <row r="64" spans="1:6" x14ac:dyDescent="0.2">
      <c r="A64" s="11" t="s">
        <v>65</v>
      </c>
      <c r="B64" s="1">
        <v>34824</v>
      </c>
      <c r="C64" s="1">
        <v>1423</v>
      </c>
      <c r="D64" s="1">
        <v>16838</v>
      </c>
      <c r="E64" s="1">
        <v>2100</v>
      </c>
      <c r="F64" s="7">
        <v>55185</v>
      </c>
    </row>
    <row r="65" spans="1:6" x14ac:dyDescent="0.2">
      <c r="A65" s="11" t="s">
        <v>66</v>
      </c>
      <c r="B65" s="1">
        <v>2819</v>
      </c>
      <c r="C65" s="1">
        <v>458</v>
      </c>
      <c r="D65" s="1">
        <v>87</v>
      </c>
      <c r="E65" s="1">
        <v>298</v>
      </c>
      <c r="F65" s="7">
        <v>3662</v>
      </c>
    </row>
    <row r="66" spans="1:6" x14ac:dyDescent="0.2">
      <c r="A66" s="11" t="s">
        <v>67</v>
      </c>
      <c r="B66" s="1">
        <v>67270</v>
      </c>
      <c r="C66" s="1">
        <v>30525</v>
      </c>
      <c r="D66" s="1">
        <v>13205</v>
      </c>
      <c r="E66" s="1">
        <v>6121</v>
      </c>
      <c r="F66" s="7">
        <v>117121</v>
      </c>
    </row>
    <row r="67" spans="1:6" x14ac:dyDescent="0.2">
      <c r="A67" s="11" t="s">
        <v>68</v>
      </c>
      <c r="B67" s="1">
        <v>39895</v>
      </c>
      <c r="C67" s="1">
        <v>3385</v>
      </c>
      <c r="D67" s="1">
        <v>21277</v>
      </c>
      <c r="E67" s="1">
        <v>2953</v>
      </c>
      <c r="F67" s="7">
        <v>67510</v>
      </c>
    </row>
    <row r="68" spans="1:6" x14ac:dyDescent="0.2">
      <c r="A68" s="11" t="s">
        <v>69</v>
      </c>
      <c r="B68" s="1">
        <v>10348</v>
      </c>
      <c r="C68" s="1">
        <v>6076</v>
      </c>
      <c r="D68" s="1">
        <v>5237</v>
      </c>
      <c r="E68" s="1">
        <v>599</v>
      </c>
      <c r="F68" s="7">
        <v>22260</v>
      </c>
    </row>
    <row r="69" spans="1:6" x14ac:dyDescent="0.2">
      <c r="A69" s="11" t="s">
        <v>70</v>
      </c>
      <c r="B69" s="1">
        <v>20178</v>
      </c>
      <c r="C69" s="1">
        <v>4628</v>
      </c>
      <c r="D69" s="1">
        <v>1610</v>
      </c>
      <c r="E69" s="1">
        <v>2622</v>
      </c>
      <c r="F69" s="7">
        <v>29038</v>
      </c>
    </row>
    <row r="70" spans="1:6" x14ac:dyDescent="0.2">
      <c r="A70" s="11" t="s">
        <v>71</v>
      </c>
      <c r="B70" s="1">
        <v>211067</v>
      </c>
      <c r="C70" s="1">
        <v>684654</v>
      </c>
      <c r="D70" s="1">
        <v>382398</v>
      </c>
      <c r="E70" s="1">
        <v>371978</v>
      </c>
      <c r="F70" s="7">
        <v>1650097</v>
      </c>
    </row>
    <row r="71" spans="1:6" x14ac:dyDescent="0.2">
      <c r="A71" s="11" t="s">
        <v>72</v>
      </c>
      <c r="B71" s="1">
        <v>37253</v>
      </c>
      <c r="C71" s="1">
        <v>3266</v>
      </c>
      <c r="D71" s="1">
        <v>14860</v>
      </c>
      <c r="E71" s="1">
        <v>2813</v>
      </c>
      <c r="F71" s="7">
        <v>58192</v>
      </c>
    </row>
    <row r="72" spans="1:6" x14ac:dyDescent="0.2">
      <c r="A72" s="11" t="s">
        <v>73</v>
      </c>
      <c r="B72" s="1">
        <v>155489</v>
      </c>
      <c r="C72" s="1">
        <v>21888</v>
      </c>
      <c r="D72" s="1">
        <v>113743</v>
      </c>
      <c r="E72" s="1">
        <v>14966</v>
      </c>
      <c r="F72" s="7">
        <v>306086</v>
      </c>
    </row>
    <row r="73" spans="1:6" x14ac:dyDescent="0.2">
      <c r="A73" s="11" t="s">
        <v>74</v>
      </c>
      <c r="B73" s="1">
        <v>2320</v>
      </c>
      <c r="C73" s="1">
        <v>3209</v>
      </c>
      <c r="D73" s="1">
        <v>546</v>
      </c>
      <c r="E73" s="1">
        <v>648</v>
      </c>
      <c r="F73" s="7">
        <v>6723</v>
      </c>
    </row>
    <row r="74" spans="1:6" x14ac:dyDescent="0.2">
      <c r="A74" s="11" t="s">
        <v>75</v>
      </c>
      <c r="B74" s="1">
        <v>35485</v>
      </c>
      <c r="C74" s="1">
        <v>2981</v>
      </c>
      <c r="D74" s="1">
        <v>2634</v>
      </c>
      <c r="E74" s="1">
        <v>1897</v>
      </c>
      <c r="F74" s="7">
        <v>42997</v>
      </c>
    </row>
    <row r="75" spans="1:6" x14ac:dyDescent="0.2">
      <c r="A75" s="11" t="s">
        <v>76</v>
      </c>
      <c r="B75" s="1">
        <v>30387</v>
      </c>
      <c r="C75" s="1">
        <v>6425</v>
      </c>
      <c r="D75" s="1">
        <v>5131</v>
      </c>
      <c r="E75" s="1">
        <v>2409</v>
      </c>
      <c r="F75" s="7">
        <v>44352</v>
      </c>
    </row>
    <row r="76" spans="1:6" x14ac:dyDescent="0.2">
      <c r="A76" s="11" t="s">
        <v>77</v>
      </c>
      <c r="B76" s="1">
        <v>18659</v>
      </c>
      <c r="C76" s="1">
        <v>5542</v>
      </c>
      <c r="D76" s="1">
        <v>2568</v>
      </c>
      <c r="E76" s="1">
        <v>1676</v>
      </c>
      <c r="F76" s="7">
        <v>28445</v>
      </c>
    </row>
    <row r="77" spans="1:6" x14ac:dyDescent="0.2">
      <c r="A77" s="11" t="s">
        <v>78</v>
      </c>
      <c r="B77" s="1">
        <v>10878</v>
      </c>
      <c r="C77" s="1">
        <v>1216</v>
      </c>
      <c r="D77" s="1">
        <v>1232</v>
      </c>
      <c r="E77" s="1">
        <v>622</v>
      </c>
      <c r="F77" s="7">
        <v>13948</v>
      </c>
    </row>
    <row r="78" spans="1:6" x14ac:dyDescent="0.2">
      <c r="A78" s="11" t="s">
        <v>79</v>
      </c>
      <c r="B78" s="1">
        <v>54585</v>
      </c>
      <c r="C78" s="1">
        <v>371470</v>
      </c>
      <c r="D78" s="1">
        <v>56874</v>
      </c>
      <c r="E78" s="1">
        <v>35480</v>
      </c>
      <c r="F78" s="7">
        <v>518409</v>
      </c>
    </row>
    <row r="79" spans="1:6" x14ac:dyDescent="0.2">
      <c r="A79" s="11" t="s">
        <v>80</v>
      </c>
      <c r="B79" s="1">
        <v>74451</v>
      </c>
      <c r="C79" s="1">
        <v>90019</v>
      </c>
      <c r="D79" s="1">
        <v>17508</v>
      </c>
      <c r="E79" s="1">
        <v>18558</v>
      </c>
      <c r="F79" s="7">
        <v>200536</v>
      </c>
    </row>
    <row r="80" spans="1:6" x14ac:dyDescent="0.2">
      <c r="A80" s="11" t="s">
        <v>81</v>
      </c>
      <c r="B80" s="1">
        <v>5672</v>
      </c>
      <c r="C80" s="1">
        <v>3597</v>
      </c>
      <c r="D80" s="1">
        <v>703</v>
      </c>
      <c r="E80" s="1">
        <v>300</v>
      </c>
      <c r="F80" s="7">
        <v>10272</v>
      </c>
    </row>
    <row r="81" spans="1:6" x14ac:dyDescent="0.2">
      <c r="A81" s="11" t="s">
        <v>82</v>
      </c>
      <c r="B81" s="1">
        <v>110453</v>
      </c>
      <c r="C81" s="1">
        <v>12854</v>
      </c>
      <c r="D81" s="1">
        <v>19090</v>
      </c>
      <c r="E81" s="1">
        <v>10612</v>
      </c>
      <c r="F81" s="7">
        <v>153009</v>
      </c>
    </row>
    <row r="82" spans="1:6" x14ac:dyDescent="0.2">
      <c r="A82" s="11" t="s">
        <v>83</v>
      </c>
      <c r="B82" s="1">
        <v>14740</v>
      </c>
      <c r="C82" s="1">
        <v>1580</v>
      </c>
      <c r="D82" s="1">
        <v>1091</v>
      </c>
      <c r="E82" s="1">
        <v>632</v>
      </c>
      <c r="F82" s="7">
        <v>18043</v>
      </c>
    </row>
    <row r="83" spans="1:6" x14ac:dyDescent="0.2">
      <c r="A83" s="11" t="s">
        <v>84</v>
      </c>
      <c r="B83" s="1">
        <v>10025</v>
      </c>
      <c r="C83" s="1">
        <v>2110</v>
      </c>
      <c r="D83" s="1">
        <v>3313</v>
      </c>
      <c r="E83" s="1">
        <v>691</v>
      </c>
      <c r="F83" s="7">
        <v>16139</v>
      </c>
    </row>
    <row r="84" spans="1:6" x14ac:dyDescent="0.2">
      <c r="A84" s="11" t="s">
        <v>85</v>
      </c>
      <c r="B84" s="1">
        <v>6109</v>
      </c>
      <c r="C84" s="1">
        <v>5593</v>
      </c>
      <c r="D84" s="1">
        <v>1245</v>
      </c>
      <c r="E84" s="1">
        <v>321</v>
      </c>
      <c r="F84" s="7">
        <v>13268</v>
      </c>
    </row>
    <row r="85" spans="1:6" x14ac:dyDescent="0.2">
      <c r="A85" s="11" t="s">
        <v>86</v>
      </c>
      <c r="B85" s="1">
        <v>2850</v>
      </c>
      <c r="C85" s="1">
        <v>2625</v>
      </c>
      <c r="D85" s="1">
        <v>764</v>
      </c>
      <c r="E85" s="1">
        <v>158</v>
      </c>
      <c r="F85" s="7">
        <v>6397</v>
      </c>
    </row>
    <row r="86" spans="1:6" x14ac:dyDescent="0.2">
      <c r="A86" s="11" t="s">
        <v>87</v>
      </c>
      <c r="B86" s="1">
        <v>5735</v>
      </c>
      <c r="C86" s="1">
        <v>2516</v>
      </c>
      <c r="D86" s="1">
        <v>332</v>
      </c>
      <c r="E86" s="1">
        <v>456</v>
      </c>
      <c r="F86" s="7">
        <v>9039</v>
      </c>
    </row>
    <row r="87" spans="1:6" x14ac:dyDescent="0.2">
      <c r="A87" s="11" t="s">
        <v>88</v>
      </c>
      <c r="B87" s="1">
        <v>16068</v>
      </c>
      <c r="C87" s="1">
        <v>7281</v>
      </c>
      <c r="D87" s="1">
        <v>3431</v>
      </c>
      <c r="E87" s="1">
        <v>1949</v>
      </c>
      <c r="F87" s="7">
        <v>28729</v>
      </c>
    </row>
    <row r="88" spans="1:6" x14ac:dyDescent="0.2">
      <c r="A88" s="11" t="s">
        <v>89</v>
      </c>
      <c r="B88" s="1">
        <v>18564</v>
      </c>
      <c r="C88" s="1">
        <v>5873</v>
      </c>
      <c r="D88" s="1">
        <v>2196</v>
      </c>
      <c r="E88" s="1">
        <v>921</v>
      </c>
      <c r="F88" s="7">
        <v>27554</v>
      </c>
    </row>
    <row r="89" spans="1:6" x14ac:dyDescent="0.2">
      <c r="A89" s="11" t="s">
        <v>90</v>
      </c>
      <c r="B89" s="1">
        <v>6220</v>
      </c>
      <c r="C89" s="1">
        <v>1920</v>
      </c>
      <c r="D89" s="1">
        <v>1630</v>
      </c>
      <c r="E89" s="1">
        <v>1247</v>
      </c>
      <c r="F89" s="7">
        <v>11017</v>
      </c>
    </row>
    <row r="90" spans="1:6" x14ac:dyDescent="0.2">
      <c r="A90" s="11" t="s">
        <v>91</v>
      </c>
      <c r="B90" s="1">
        <v>22579</v>
      </c>
      <c r="C90" s="1">
        <v>19030</v>
      </c>
      <c r="D90" s="1">
        <v>2208</v>
      </c>
      <c r="E90" s="1">
        <v>1517</v>
      </c>
      <c r="F90" s="7">
        <v>45334</v>
      </c>
    </row>
    <row r="91" spans="1:6" x14ac:dyDescent="0.2">
      <c r="A91" s="11" t="s">
        <v>92</v>
      </c>
      <c r="B91" s="1">
        <v>19144</v>
      </c>
      <c r="C91" s="1">
        <v>9134</v>
      </c>
      <c r="D91" s="1">
        <v>2702</v>
      </c>
      <c r="E91" s="1">
        <v>1661</v>
      </c>
      <c r="F91" s="7">
        <v>32641</v>
      </c>
    </row>
    <row r="92" spans="1:6" x14ac:dyDescent="0.2">
      <c r="A92" s="11" t="s">
        <v>93</v>
      </c>
      <c r="B92" s="1">
        <v>18803</v>
      </c>
      <c r="C92" s="1">
        <v>25943</v>
      </c>
      <c r="D92" s="1">
        <v>9479</v>
      </c>
      <c r="E92" s="1">
        <v>4730</v>
      </c>
      <c r="F92" s="7">
        <v>58955</v>
      </c>
    </row>
    <row r="93" spans="1:6" x14ac:dyDescent="0.2">
      <c r="A93" s="11" t="s">
        <v>94</v>
      </c>
      <c r="B93" s="1">
        <v>6461</v>
      </c>
      <c r="C93" s="1">
        <v>1551</v>
      </c>
      <c r="D93" s="1">
        <v>1825</v>
      </c>
      <c r="E93" s="1">
        <v>1517</v>
      </c>
      <c r="F93" s="7">
        <v>11354</v>
      </c>
    </row>
    <row r="94" spans="1:6" x14ac:dyDescent="0.2">
      <c r="A94" s="11" t="s">
        <v>95</v>
      </c>
      <c r="B94" s="1">
        <v>22108</v>
      </c>
      <c r="C94" s="1">
        <v>19090</v>
      </c>
      <c r="D94" s="1">
        <v>2998</v>
      </c>
      <c r="E94" s="1">
        <v>4947</v>
      </c>
      <c r="F94" s="7">
        <v>49143</v>
      </c>
    </row>
    <row r="95" spans="1:6" x14ac:dyDescent="0.2">
      <c r="A95" s="11" t="s">
        <v>96</v>
      </c>
      <c r="B95" s="1">
        <v>52165</v>
      </c>
      <c r="C95" s="1">
        <v>48285</v>
      </c>
      <c r="D95" s="1">
        <v>17699</v>
      </c>
      <c r="E95" s="1">
        <v>9934</v>
      </c>
      <c r="F95" s="7">
        <v>128083</v>
      </c>
    </row>
    <row r="96" spans="1:6" x14ac:dyDescent="0.2">
      <c r="A96" s="11" t="s">
        <v>97</v>
      </c>
      <c r="B96" s="1">
        <v>44105</v>
      </c>
      <c r="C96" s="1">
        <v>1386</v>
      </c>
      <c r="D96" s="1">
        <v>3681</v>
      </c>
      <c r="E96" s="1">
        <v>1709</v>
      </c>
      <c r="F96" s="7">
        <v>50881</v>
      </c>
    </row>
    <row r="97" spans="1:6" x14ac:dyDescent="0.2">
      <c r="A97" s="11" t="s">
        <v>98</v>
      </c>
      <c r="B97" s="1">
        <v>2419</v>
      </c>
      <c r="C97" s="1">
        <v>5523</v>
      </c>
      <c r="D97" s="1">
        <v>1508</v>
      </c>
      <c r="E97" s="1">
        <v>192</v>
      </c>
      <c r="F97" s="7">
        <v>9642</v>
      </c>
    </row>
    <row r="98" spans="1:6" x14ac:dyDescent="0.2">
      <c r="A98" s="11" t="s">
        <v>99</v>
      </c>
      <c r="B98" s="1">
        <v>25088</v>
      </c>
      <c r="C98" s="1">
        <v>4187</v>
      </c>
      <c r="D98" s="1">
        <v>8820</v>
      </c>
      <c r="E98" s="1">
        <v>7995</v>
      </c>
      <c r="F98" s="7">
        <v>46090</v>
      </c>
    </row>
    <row r="99" spans="1:6" x14ac:dyDescent="0.2">
      <c r="A99" s="11" t="s">
        <v>100</v>
      </c>
      <c r="B99" s="1">
        <v>3457</v>
      </c>
      <c r="C99" s="1">
        <v>1801</v>
      </c>
      <c r="D99" s="1">
        <v>1147</v>
      </c>
      <c r="E99" s="1">
        <v>471</v>
      </c>
      <c r="F99" s="7">
        <v>6876</v>
      </c>
    </row>
    <row r="100" spans="1:6" x14ac:dyDescent="0.2">
      <c r="A100" s="11" t="s">
        <v>101</v>
      </c>
      <c r="B100" s="1">
        <v>8831</v>
      </c>
      <c r="C100" s="1">
        <v>10407</v>
      </c>
      <c r="D100" s="1">
        <v>1363</v>
      </c>
      <c r="E100" s="1">
        <v>1897</v>
      </c>
      <c r="F100" s="7">
        <v>22498</v>
      </c>
    </row>
    <row r="101" spans="1:6" x14ac:dyDescent="0.2">
      <c r="A101" s="11" t="s">
        <v>102</v>
      </c>
      <c r="B101" s="1">
        <v>8111</v>
      </c>
      <c r="C101" s="1">
        <v>2509</v>
      </c>
      <c r="D101" s="1">
        <v>691</v>
      </c>
      <c r="E101" s="1">
        <v>511</v>
      </c>
      <c r="F101" s="7">
        <v>11822</v>
      </c>
    </row>
    <row r="102" spans="1:6" x14ac:dyDescent="0.2">
      <c r="A102" s="11" t="s">
        <v>103</v>
      </c>
      <c r="B102" s="1">
        <v>10639</v>
      </c>
      <c r="C102" s="1">
        <v>7759</v>
      </c>
      <c r="D102" s="1">
        <v>642</v>
      </c>
      <c r="E102" s="1">
        <v>917</v>
      </c>
      <c r="F102" s="7">
        <v>19957</v>
      </c>
    </row>
    <row r="103" spans="1:6" x14ac:dyDescent="0.2">
      <c r="A103" s="11" t="s">
        <v>104</v>
      </c>
      <c r="B103" s="1">
        <v>3307</v>
      </c>
      <c r="C103" s="1">
        <v>1799</v>
      </c>
      <c r="D103" s="1">
        <v>1684</v>
      </c>
      <c r="E103" s="1">
        <v>229</v>
      </c>
      <c r="F103" s="7">
        <v>7019</v>
      </c>
    </row>
    <row r="104" spans="1:6" x14ac:dyDescent="0.2">
      <c r="A104" s="11" t="s">
        <v>105</v>
      </c>
      <c r="B104" s="1">
        <v>8026</v>
      </c>
      <c r="C104" s="1">
        <v>8490</v>
      </c>
      <c r="D104" s="1">
        <v>987</v>
      </c>
      <c r="E104" s="1">
        <v>1229</v>
      </c>
      <c r="F104" s="7">
        <v>18732</v>
      </c>
    </row>
    <row r="105" spans="1:6" x14ac:dyDescent="0.2">
      <c r="A105" s="11" t="s">
        <v>106</v>
      </c>
      <c r="B105" s="1">
        <v>20965</v>
      </c>
      <c r="C105" s="1">
        <v>7499</v>
      </c>
      <c r="D105" s="1">
        <v>707</v>
      </c>
      <c r="E105" s="1">
        <v>2180</v>
      </c>
      <c r="F105" s="7">
        <v>31351</v>
      </c>
    </row>
    <row r="106" spans="1:6" x14ac:dyDescent="0.2">
      <c r="A106" s="11" t="s">
        <v>107</v>
      </c>
      <c r="B106" s="1">
        <v>5524</v>
      </c>
      <c r="C106" s="1">
        <v>2021</v>
      </c>
      <c r="D106" s="1">
        <v>784</v>
      </c>
      <c r="E106" s="1">
        <v>776</v>
      </c>
      <c r="F106" s="7">
        <v>9105</v>
      </c>
    </row>
    <row r="107" spans="1:6" x14ac:dyDescent="0.2">
      <c r="A107" s="11" t="s">
        <v>108</v>
      </c>
      <c r="B107" s="1">
        <v>18709</v>
      </c>
      <c r="C107" s="1">
        <v>4718</v>
      </c>
      <c r="D107" s="1">
        <v>1012</v>
      </c>
      <c r="E107" s="1">
        <v>1392</v>
      </c>
      <c r="F107" s="7">
        <v>25831</v>
      </c>
    </row>
    <row r="108" spans="1:6" x14ac:dyDescent="0.2">
      <c r="A108" s="11" t="s">
        <v>109</v>
      </c>
      <c r="B108" s="1">
        <v>28667</v>
      </c>
      <c r="C108" s="1">
        <v>516</v>
      </c>
      <c r="D108" s="1">
        <v>15515</v>
      </c>
      <c r="E108" s="1">
        <v>1773</v>
      </c>
      <c r="F108" s="7">
        <v>46471</v>
      </c>
    </row>
    <row r="109" spans="1:6" x14ac:dyDescent="0.2">
      <c r="A109" s="11" t="s">
        <v>110</v>
      </c>
      <c r="B109" s="1">
        <v>37566</v>
      </c>
      <c r="C109" s="1">
        <v>73519</v>
      </c>
      <c r="D109" s="1">
        <v>12724</v>
      </c>
      <c r="E109" s="1">
        <v>13007</v>
      </c>
      <c r="F109" s="7">
        <v>136816</v>
      </c>
    </row>
    <row r="110" spans="1:6" x14ac:dyDescent="0.2">
      <c r="A110" s="11" t="s">
        <v>111</v>
      </c>
      <c r="B110" s="1">
        <v>38678</v>
      </c>
      <c r="C110" s="1">
        <v>116545</v>
      </c>
      <c r="D110" s="1">
        <v>30257</v>
      </c>
      <c r="E110" s="1">
        <v>10205</v>
      </c>
      <c r="F110" s="7">
        <v>195685</v>
      </c>
    </row>
    <row r="111" spans="1:6" x14ac:dyDescent="0.2">
      <c r="A111" s="11" t="s">
        <v>112</v>
      </c>
      <c r="B111" s="1">
        <v>70172</v>
      </c>
      <c r="C111" s="1">
        <v>5151</v>
      </c>
      <c r="D111" s="1">
        <v>8631</v>
      </c>
      <c r="E111" s="1">
        <v>9521</v>
      </c>
      <c r="F111" s="7">
        <v>93475</v>
      </c>
    </row>
    <row r="112" spans="1:6" x14ac:dyDescent="0.2">
      <c r="A112" s="11" t="s">
        <v>113</v>
      </c>
      <c r="B112" s="1">
        <v>12196</v>
      </c>
      <c r="C112" s="1">
        <v>2471</v>
      </c>
      <c r="D112" s="1">
        <v>4281</v>
      </c>
      <c r="E112" s="1">
        <v>651</v>
      </c>
      <c r="F112" s="7">
        <v>19599</v>
      </c>
    </row>
    <row r="113" spans="1:6" x14ac:dyDescent="0.2">
      <c r="A113" s="11" t="s">
        <v>114</v>
      </c>
      <c r="B113" s="1">
        <v>128319</v>
      </c>
      <c r="C113" s="1">
        <v>128057</v>
      </c>
      <c r="D113" s="1">
        <v>48798</v>
      </c>
      <c r="E113" s="1">
        <v>17406</v>
      </c>
      <c r="F113" s="7">
        <v>322580</v>
      </c>
    </row>
    <row r="114" spans="1:6" x14ac:dyDescent="0.2">
      <c r="A114" s="11" t="s">
        <v>115</v>
      </c>
      <c r="B114" s="1">
        <v>10266</v>
      </c>
      <c r="C114" s="1">
        <v>11153</v>
      </c>
      <c r="D114" s="1">
        <v>4303</v>
      </c>
      <c r="E114" s="1">
        <v>1523</v>
      </c>
      <c r="F114" s="7">
        <v>27245</v>
      </c>
    </row>
    <row r="115" spans="1:6" x14ac:dyDescent="0.2">
      <c r="A115" s="11" t="s">
        <v>116</v>
      </c>
      <c r="B115" s="1">
        <v>50313</v>
      </c>
      <c r="C115" s="1">
        <v>631</v>
      </c>
      <c r="D115" s="1">
        <v>1825</v>
      </c>
      <c r="E115" s="1">
        <v>3693</v>
      </c>
      <c r="F115" s="7">
        <v>56462</v>
      </c>
    </row>
    <row r="116" spans="1:6" x14ac:dyDescent="0.2">
      <c r="A116" s="11" t="s">
        <v>117</v>
      </c>
      <c r="B116" s="1">
        <v>17450</v>
      </c>
      <c r="C116" s="1">
        <v>1512</v>
      </c>
      <c r="D116" s="1">
        <v>1712</v>
      </c>
      <c r="E116" s="1">
        <v>1141</v>
      </c>
      <c r="F116" s="7">
        <v>21815</v>
      </c>
    </row>
    <row r="117" spans="1:6" x14ac:dyDescent="0.2">
      <c r="A117" s="11" t="s">
        <v>118</v>
      </c>
      <c r="B117" s="1">
        <v>19491</v>
      </c>
      <c r="C117" s="1">
        <v>1311</v>
      </c>
      <c r="D117" s="1">
        <v>1291</v>
      </c>
      <c r="E117" s="1">
        <v>656</v>
      </c>
      <c r="F117" s="7">
        <v>22749</v>
      </c>
    </row>
    <row r="118" spans="1:6" x14ac:dyDescent="0.2">
      <c r="A118" s="11" t="s">
        <v>119</v>
      </c>
      <c r="B118" s="1">
        <v>38908</v>
      </c>
      <c r="C118" s="1">
        <v>5457</v>
      </c>
      <c r="D118" s="1">
        <v>9756</v>
      </c>
      <c r="E118" s="1">
        <v>1406</v>
      </c>
      <c r="F118" s="7">
        <v>55527</v>
      </c>
    </row>
    <row r="119" spans="1:6" x14ac:dyDescent="0.2">
      <c r="A119" s="11" t="s">
        <v>120</v>
      </c>
      <c r="B119" s="1">
        <v>4094</v>
      </c>
      <c r="C119" s="1">
        <v>3177</v>
      </c>
      <c r="D119" s="1">
        <v>422</v>
      </c>
      <c r="E119" s="1">
        <v>415</v>
      </c>
      <c r="F119" s="7">
        <v>8108</v>
      </c>
    </row>
    <row r="120" spans="1:6" x14ac:dyDescent="0.2">
      <c r="A120" s="11" t="s">
        <v>121</v>
      </c>
      <c r="B120" s="1">
        <v>14565</v>
      </c>
      <c r="C120" s="1">
        <v>5815</v>
      </c>
      <c r="D120" s="1">
        <v>2086</v>
      </c>
      <c r="E120" s="1">
        <v>1056</v>
      </c>
      <c r="F120" s="7">
        <v>23522</v>
      </c>
    </row>
    <row r="121" spans="1:6" x14ac:dyDescent="0.2">
      <c r="A121" s="11" t="s">
        <v>122</v>
      </c>
      <c r="B121" s="1">
        <v>675</v>
      </c>
      <c r="C121" s="1">
        <v>1476</v>
      </c>
      <c r="D121" s="1">
        <v>87</v>
      </c>
      <c r="E121" s="1">
        <v>281</v>
      </c>
      <c r="F121" s="7">
        <v>2519</v>
      </c>
    </row>
    <row r="122" spans="1:6" x14ac:dyDescent="0.2">
      <c r="A122" s="11" t="s">
        <v>123</v>
      </c>
      <c r="B122" s="1">
        <v>16991</v>
      </c>
      <c r="C122" s="1">
        <v>517</v>
      </c>
      <c r="D122" s="1">
        <v>1528</v>
      </c>
      <c r="E122" s="1">
        <v>2082</v>
      </c>
      <c r="F122" s="7">
        <v>21118</v>
      </c>
    </row>
    <row r="123" spans="1:6" x14ac:dyDescent="0.2">
      <c r="A123" s="11" t="s">
        <v>124</v>
      </c>
      <c r="B123" s="1">
        <v>1901</v>
      </c>
      <c r="C123" s="1">
        <v>3091</v>
      </c>
      <c r="D123" s="1">
        <v>881</v>
      </c>
      <c r="E123" s="1">
        <v>216</v>
      </c>
      <c r="F123" s="7">
        <v>6089</v>
      </c>
    </row>
    <row r="124" spans="1:6" x14ac:dyDescent="0.2">
      <c r="A124" s="11" t="s">
        <v>125</v>
      </c>
      <c r="B124" s="1">
        <v>49436</v>
      </c>
      <c r="C124" s="1">
        <v>114370</v>
      </c>
      <c r="D124" s="1">
        <v>17916</v>
      </c>
      <c r="E124" s="1">
        <v>9883</v>
      </c>
      <c r="F124" s="7">
        <v>191605</v>
      </c>
    </row>
    <row r="125" spans="1:6" x14ac:dyDescent="0.2">
      <c r="A125" s="11" t="s">
        <v>126</v>
      </c>
      <c r="B125" s="1">
        <v>7556</v>
      </c>
      <c r="C125" s="1">
        <v>128978</v>
      </c>
      <c r="D125" s="1">
        <v>17188</v>
      </c>
      <c r="E125" s="1">
        <v>4854</v>
      </c>
      <c r="F125" s="7">
        <v>158576</v>
      </c>
    </row>
    <row r="126" spans="1:6" x14ac:dyDescent="0.2">
      <c r="A126" s="11" t="s">
        <v>127</v>
      </c>
      <c r="B126" s="1">
        <v>4284</v>
      </c>
      <c r="C126" s="1">
        <v>735</v>
      </c>
      <c r="D126" s="1">
        <v>806</v>
      </c>
      <c r="E126" s="1">
        <v>267</v>
      </c>
      <c r="F126" s="7">
        <v>6092</v>
      </c>
    </row>
    <row r="127" spans="1:6" x14ac:dyDescent="0.2">
      <c r="A127" s="11" t="s">
        <v>128</v>
      </c>
      <c r="B127" s="1">
        <v>6531</v>
      </c>
      <c r="C127" s="1">
        <v>3598</v>
      </c>
      <c r="D127" s="1">
        <v>1245</v>
      </c>
      <c r="E127" s="1">
        <v>584</v>
      </c>
      <c r="F127" s="7">
        <v>11958</v>
      </c>
    </row>
    <row r="128" spans="1:6" x14ac:dyDescent="0.2">
      <c r="A128" s="11" t="s">
        <v>129</v>
      </c>
      <c r="B128" s="1">
        <v>2787</v>
      </c>
      <c r="C128" s="1">
        <v>1494</v>
      </c>
      <c r="D128" s="1">
        <v>308</v>
      </c>
      <c r="E128" s="1">
        <v>664</v>
      </c>
      <c r="F128" s="7">
        <v>5253</v>
      </c>
    </row>
    <row r="129" spans="1:6" x14ac:dyDescent="0.2">
      <c r="A129" s="11" t="s">
        <v>130</v>
      </c>
      <c r="B129" s="1">
        <v>40865</v>
      </c>
      <c r="C129" s="1">
        <v>32651</v>
      </c>
      <c r="D129" s="1">
        <v>7544</v>
      </c>
      <c r="E129" s="1">
        <v>7194</v>
      </c>
      <c r="F129" s="7">
        <v>88254</v>
      </c>
    </row>
    <row r="130" spans="1:6" x14ac:dyDescent="0.2">
      <c r="A130" s="11" t="s">
        <v>131</v>
      </c>
      <c r="B130" s="1">
        <v>23243</v>
      </c>
      <c r="C130" s="1">
        <v>2834</v>
      </c>
      <c r="D130" s="1">
        <v>4255</v>
      </c>
      <c r="E130" s="1">
        <v>3030</v>
      </c>
      <c r="F130" s="7">
        <v>33362</v>
      </c>
    </row>
    <row r="131" spans="1:6" x14ac:dyDescent="0.2">
      <c r="A131" s="11" t="s">
        <v>132</v>
      </c>
      <c r="B131" s="1">
        <v>888</v>
      </c>
      <c r="C131" s="1">
        <v>1967</v>
      </c>
      <c r="D131" s="1">
        <v>2209</v>
      </c>
      <c r="E131" s="1">
        <v>616</v>
      </c>
      <c r="F131" s="7">
        <v>5680</v>
      </c>
    </row>
    <row r="132" spans="1:6" x14ac:dyDescent="0.2">
      <c r="A132" s="11" t="s">
        <v>133</v>
      </c>
      <c r="B132" s="1">
        <v>6325</v>
      </c>
      <c r="C132" s="1">
        <v>11225</v>
      </c>
      <c r="D132" s="1">
        <v>2090</v>
      </c>
      <c r="E132" s="1">
        <v>652</v>
      </c>
      <c r="F132" s="7">
        <v>20292</v>
      </c>
    </row>
    <row r="133" spans="1:6" x14ac:dyDescent="0.2">
      <c r="A133" s="11" t="s">
        <v>134</v>
      </c>
      <c r="B133" s="1">
        <v>1526</v>
      </c>
      <c r="C133" s="1">
        <v>1443</v>
      </c>
      <c r="D133" s="1">
        <v>575</v>
      </c>
      <c r="E133" s="1">
        <v>74</v>
      </c>
      <c r="F133" s="7">
        <v>3618</v>
      </c>
    </row>
    <row r="134" spans="1:6" x14ac:dyDescent="0.2">
      <c r="A134" s="11" t="s">
        <v>135</v>
      </c>
      <c r="B134" s="1">
        <v>505</v>
      </c>
      <c r="C134" s="1">
        <v>285</v>
      </c>
      <c r="D134" s="1">
        <v>608</v>
      </c>
      <c r="E134" s="1">
        <v>406</v>
      </c>
      <c r="F134" s="7">
        <v>1804</v>
      </c>
    </row>
    <row r="135" spans="1:6" x14ac:dyDescent="0.2">
      <c r="A135" s="11" t="s">
        <v>136</v>
      </c>
      <c r="B135" s="1">
        <v>13729</v>
      </c>
      <c r="C135" s="1">
        <v>6991</v>
      </c>
      <c r="D135" s="1">
        <v>3370</v>
      </c>
      <c r="E135" s="1">
        <v>907</v>
      </c>
      <c r="F135" s="7">
        <v>24997</v>
      </c>
    </row>
    <row r="136" spans="1:6" x14ac:dyDescent="0.2">
      <c r="A136" s="11" t="s">
        <v>137</v>
      </c>
      <c r="B136" s="1">
        <v>3190</v>
      </c>
      <c r="C136" s="1">
        <v>2256</v>
      </c>
      <c r="D136" s="1">
        <v>740</v>
      </c>
      <c r="E136" s="1">
        <v>530</v>
      </c>
      <c r="F136" s="7">
        <v>6716</v>
      </c>
    </row>
    <row r="137" spans="1:6" x14ac:dyDescent="0.2">
      <c r="A137" s="11" t="s">
        <v>138</v>
      </c>
      <c r="B137" s="1">
        <v>4980</v>
      </c>
      <c r="C137" s="1">
        <v>3971</v>
      </c>
      <c r="D137" s="1">
        <v>2219</v>
      </c>
      <c r="E137" s="1">
        <v>845</v>
      </c>
      <c r="F137" s="7">
        <v>12015</v>
      </c>
    </row>
    <row r="138" spans="1:6" x14ac:dyDescent="0.2">
      <c r="A138" s="11" t="s">
        <v>139</v>
      </c>
      <c r="B138" s="1">
        <v>2112</v>
      </c>
      <c r="C138" s="1">
        <v>3385</v>
      </c>
      <c r="D138" s="1">
        <v>673</v>
      </c>
      <c r="E138" s="1">
        <v>276</v>
      </c>
      <c r="F138" s="7">
        <v>6446</v>
      </c>
    </row>
    <row r="139" spans="1:6" x14ac:dyDescent="0.2">
      <c r="A139" s="11" t="s">
        <v>140</v>
      </c>
      <c r="B139" s="1">
        <v>23305</v>
      </c>
      <c r="C139" s="1">
        <v>13851</v>
      </c>
      <c r="D139" s="1">
        <v>3189</v>
      </c>
      <c r="E139" s="1">
        <v>3189</v>
      </c>
      <c r="F139" s="7">
        <v>43534</v>
      </c>
    </row>
    <row r="140" spans="1:6" x14ac:dyDescent="0.2">
      <c r="A140" s="11" t="s">
        <v>141</v>
      </c>
      <c r="B140" s="1">
        <v>20277</v>
      </c>
      <c r="C140" s="1">
        <v>11569</v>
      </c>
      <c r="D140" s="1">
        <v>9829</v>
      </c>
      <c r="E140" s="1">
        <v>1952</v>
      </c>
      <c r="F140" s="7">
        <v>43627</v>
      </c>
    </row>
    <row r="141" spans="1:6" x14ac:dyDescent="0.2">
      <c r="A141" s="11" t="s">
        <v>142</v>
      </c>
      <c r="B141" s="1">
        <v>13581</v>
      </c>
      <c r="C141" s="1">
        <v>7378</v>
      </c>
      <c r="D141" s="1">
        <v>4954</v>
      </c>
      <c r="E141" s="1">
        <v>1210</v>
      </c>
      <c r="F141" s="7">
        <v>27123</v>
      </c>
    </row>
    <row r="142" spans="1:6" x14ac:dyDescent="0.2">
      <c r="A142" s="11" t="s">
        <v>143</v>
      </c>
      <c r="B142" s="1">
        <v>18264</v>
      </c>
      <c r="C142" s="1">
        <v>765</v>
      </c>
      <c r="D142" s="1">
        <v>1160</v>
      </c>
      <c r="E142" s="1">
        <v>1457</v>
      </c>
      <c r="F142" s="7">
        <v>21646</v>
      </c>
    </row>
    <row r="143" spans="1:6" x14ac:dyDescent="0.2">
      <c r="A143" s="11" t="s">
        <v>144</v>
      </c>
      <c r="B143" s="1">
        <v>4482</v>
      </c>
      <c r="C143" s="1">
        <v>2194</v>
      </c>
      <c r="D143" s="1">
        <v>407</v>
      </c>
      <c r="E143" s="1">
        <v>105</v>
      </c>
      <c r="F143" s="7">
        <v>7188</v>
      </c>
    </row>
    <row r="144" spans="1:6" x14ac:dyDescent="0.2">
      <c r="A144" s="11" t="s">
        <v>145</v>
      </c>
      <c r="B144" s="1">
        <v>32765</v>
      </c>
      <c r="C144" s="1">
        <v>31818</v>
      </c>
      <c r="D144" s="1">
        <v>4204</v>
      </c>
      <c r="E144" s="1">
        <v>7994</v>
      </c>
      <c r="F144" s="7">
        <v>76781</v>
      </c>
    </row>
    <row r="145" spans="1:6" x14ac:dyDescent="0.2">
      <c r="A145" s="11" t="s">
        <v>146</v>
      </c>
      <c r="B145" s="1">
        <v>3525</v>
      </c>
      <c r="C145" s="1">
        <v>3334</v>
      </c>
      <c r="D145" s="1">
        <v>551</v>
      </c>
      <c r="E145" s="1">
        <v>976</v>
      </c>
      <c r="F145" s="7">
        <v>8386</v>
      </c>
    </row>
    <row r="146" spans="1:6" x14ac:dyDescent="0.2">
      <c r="A146" s="11" t="s">
        <v>147</v>
      </c>
      <c r="B146" s="1">
        <v>2995</v>
      </c>
      <c r="C146" s="1">
        <v>1916</v>
      </c>
      <c r="D146" s="1">
        <v>1220</v>
      </c>
      <c r="E146" s="1">
        <v>442</v>
      </c>
      <c r="F146" s="7">
        <v>6573</v>
      </c>
    </row>
    <row r="147" spans="1:6" x14ac:dyDescent="0.2">
      <c r="A147" s="11" t="s">
        <v>148</v>
      </c>
      <c r="B147" s="1">
        <v>46862</v>
      </c>
      <c r="C147" s="1">
        <v>948</v>
      </c>
      <c r="D147" s="1">
        <v>4018</v>
      </c>
      <c r="E147" s="1">
        <v>1349</v>
      </c>
      <c r="F147" s="7">
        <v>53177</v>
      </c>
    </row>
    <row r="148" spans="1:6" x14ac:dyDescent="0.2">
      <c r="A148" s="11" t="s">
        <v>149</v>
      </c>
      <c r="B148" s="1">
        <v>16354</v>
      </c>
      <c r="C148" s="1">
        <v>8140</v>
      </c>
      <c r="D148" s="1">
        <v>490</v>
      </c>
      <c r="E148" s="1">
        <v>767</v>
      </c>
      <c r="F148" s="7">
        <v>25751</v>
      </c>
    </row>
    <row r="149" spans="1:6" x14ac:dyDescent="0.2">
      <c r="A149" s="11" t="s">
        <v>150</v>
      </c>
      <c r="B149" s="1">
        <v>60433</v>
      </c>
      <c r="C149" s="1">
        <v>3413</v>
      </c>
      <c r="D149" s="1">
        <v>6707</v>
      </c>
      <c r="E149" s="1">
        <v>3213</v>
      </c>
      <c r="F149" s="7">
        <v>73766</v>
      </c>
    </row>
    <row r="150" spans="1:6" x14ac:dyDescent="0.2">
      <c r="A150" s="11" t="s">
        <v>151</v>
      </c>
      <c r="B150" s="1">
        <v>85431</v>
      </c>
      <c r="C150" s="1">
        <v>43481</v>
      </c>
      <c r="D150" s="1">
        <v>20234</v>
      </c>
      <c r="E150" s="1">
        <v>11778</v>
      </c>
      <c r="F150" s="7">
        <v>160924</v>
      </c>
    </row>
    <row r="151" spans="1:6" x14ac:dyDescent="0.2">
      <c r="A151" s="11" t="s">
        <v>152</v>
      </c>
      <c r="B151" s="1">
        <v>20387</v>
      </c>
      <c r="C151" s="1">
        <v>13601</v>
      </c>
      <c r="D151" s="1">
        <v>4028</v>
      </c>
      <c r="E151" s="1">
        <v>2211</v>
      </c>
      <c r="F151" s="7">
        <v>40227</v>
      </c>
    </row>
    <row r="152" spans="1:6" x14ac:dyDescent="0.2">
      <c r="A152" s="11" t="s">
        <v>153</v>
      </c>
      <c r="B152" s="1">
        <v>1755</v>
      </c>
      <c r="C152" s="1">
        <v>2007</v>
      </c>
      <c r="D152" s="1">
        <v>461</v>
      </c>
      <c r="E152" s="1">
        <v>368</v>
      </c>
      <c r="F152" s="7">
        <v>4591</v>
      </c>
    </row>
    <row r="153" spans="1:6" x14ac:dyDescent="0.2">
      <c r="A153" s="11" t="s">
        <v>154</v>
      </c>
      <c r="B153" s="1">
        <v>6085</v>
      </c>
      <c r="C153" s="1">
        <v>10247</v>
      </c>
      <c r="D153" s="1">
        <v>1399</v>
      </c>
      <c r="E153" s="1">
        <v>543</v>
      </c>
      <c r="F153" s="7">
        <v>18274</v>
      </c>
    </row>
    <row r="154" spans="1:6" x14ac:dyDescent="0.2">
      <c r="A154" s="11" t="s">
        <v>155</v>
      </c>
      <c r="B154" s="1">
        <v>21505</v>
      </c>
      <c r="C154" s="1">
        <v>5305</v>
      </c>
      <c r="D154" s="1">
        <v>2469</v>
      </c>
      <c r="E154" s="1">
        <v>2321</v>
      </c>
      <c r="F154" s="7">
        <v>31600</v>
      </c>
    </row>
    <row r="155" spans="1:6" x14ac:dyDescent="0.2">
      <c r="A155" s="11" t="s">
        <v>156</v>
      </c>
      <c r="B155" s="1">
        <v>480</v>
      </c>
      <c r="C155" s="1">
        <v>588</v>
      </c>
      <c r="D155" s="1">
        <v>239</v>
      </c>
      <c r="E155" s="1">
        <v>347</v>
      </c>
      <c r="F155" s="7">
        <v>1654</v>
      </c>
    </row>
    <row r="156" spans="1:6" x14ac:dyDescent="0.2">
      <c r="A156" s="11" t="s">
        <v>157</v>
      </c>
      <c r="B156" s="1">
        <v>4726</v>
      </c>
      <c r="C156" s="1">
        <v>3039</v>
      </c>
      <c r="D156" s="1">
        <v>586</v>
      </c>
      <c r="E156" s="1">
        <v>485</v>
      </c>
      <c r="F156" s="7">
        <v>8836</v>
      </c>
    </row>
    <row r="157" spans="1:6" x14ac:dyDescent="0.2">
      <c r="A157" s="11" t="s">
        <v>158</v>
      </c>
      <c r="B157" s="1">
        <v>39943</v>
      </c>
      <c r="C157" s="1">
        <v>842</v>
      </c>
      <c r="D157" s="1">
        <v>4964</v>
      </c>
      <c r="E157" s="1">
        <v>2436</v>
      </c>
      <c r="F157" s="7">
        <v>48185</v>
      </c>
    </row>
    <row r="158" spans="1:6" x14ac:dyDescent="0.2">
      <c r="A158" s="11" t="s">
        <v>159</v>
      </c>
      <c r="B158" s="1">
        <v>44009</v>
      </c>
      <c r="C158" s="1">
        <v>4484</v>
      </c>
      <c r="D158" s="1">
        <v>61901</v>
      </c>
      <c r="E158" s="1">
        <v>4220</v>
      </c>
      <c r="F158" s="7">
        <v>114614</v>
      </c>
    </row>
    <row r="159" spans="1:6" x14ac:dyDescent="0.2">
      <c r="A159" s="11" t="s">
        <v>160</v>
      </c>
      <c r="B159" s="1">
        <v>4863</v>
      </c>
      <c r="C159" s="1">
        <v>2338</v>
      </c>
      <c r="D159" s="1">
        <v>2060</v>
      </c>
      <c r="E159" s="1">
        <v>373</v>
      </c>
      <c r="F159" s="7">
        <v>9634</v>
      </c>
    </row>
    <row r="160" spans="1:6" x14ac:dyDescent="0.2">
      <c r="A160" s="11" t="s">
        <v>161</v>
      </c>
      <c r="B160" s="1">
        <v>3751</v>
      </c>
      <c r="C160" s="1">
        <v>3797</v>
      </c>
      <c r="D160" s="1">
        <v>2444</v>
      </c>
      <c r="E160" s="1">
        <v>1946</v>
      </c>
      <c r="F160" s="7">
        <v>11938</v>
      </c>
    </row>
    <row r="161" spans="1:6" x14ac:dyDescent="0.2">
      <c r="A161" s="11" t="s">
        <v>162</v>
      </c>
      <c r="B161" s="1">
        <v>3534</v>
      </c>
      <c r="C161" s="1">
        <v>2202</v>
      </c>
      <c r="D161" s="1">
        <v>589</v>
      </c>
      <c r="E161" s="1">
        <v>309</v>
      </c>
      <c r="F161" s="7">
        <v>6634</v>
      </c>
    </row>
    <row r="162" spans="1:6" x14ac:dyDescent="0.2">
      <c r="A162" s="11" t="s">
        <v>163</v>
      </c>
      <c r="B162" s="1">
        <v>10816</v>
      </c>
      <c r="C162" s="1">
        <v>4351</v>
      </c>
      <c r="D162" s="1">
        <v>695</v>
      </c>
      <c r="E162" s="1">
        <v>1764</v>
      </c>
      <c r="F162" s="7">
        <v>17626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5.5" customWidth="1"/>
    <col min="2" max="2" width="14.33203125" style="1" customWidth="1"/>
    <col min="3" max="3" width="10.83203125" style="1" customWidth="1"/>
    <col min="4" max="4" width="10.6640625" style="1" customWidth="1"/>
    <col min="5" max="5" width="12.33203125" style="1" customWidth="1"/>
    <col min="6" max="6" width="19.5" style="1" customWidth="1"/>
  </cols>
  <sheetData>
    <row r="1" spans="1:6" ht="16" x14ac:dyDescent="0.2">
      <c r="A1" s="14" t="s">
        <v>209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5733608</v>
      </c>
      <c r="C3" s="1">
        <f t="shared" ref="C3:F3" si="0">SUM(C4:C162)</f>
        <v>5515872</v>
      </c>
      <c r="D3" s="1">
        <f t="shared" si="0"/>
        <v>2165035</v>
      </c>
      <c r="E3" s="1">
        <f t="shared" si="0"/>
        <v>1812354</v>
      </c>
      <c r="F3" s="6">
        <f t="shared" si="0"/>
        <v>15226869</v>
      </c>
    </row>
    <row r="4" spans="1:6" x14ac:dyDescent="0.2">
      <c r="A4" s="11" t="s">
        <v>5</v>
      </c>
      <c r="B4" s="1">
        <v>12071</v>
      </c>
      <c r="C4" s="1">
        <v>3823</v>
      </c>
      <c r="D4" s="1">
        <v>3822</v>
      </c>
      <c r="E4" s="1">
        <v>775</v>
      </c>
      <c r="F4" s="7">
        <v>20491</v>
      </c>
    </row>
    <row r="5" spans="1:6" x14ac:dyDescent="0.2">
      <c r="A5" s="11" t="s">
        <v>6</v>
      </c>
      <c r="B5" s="1">
        <v>4924</v>
      </c>
      <c r="C5" s="1">
        <v>1001</v>
      </c>
      <c r="D5" s="1">
        <v>1996</v>
      </c>
      <c r="E5" s="1">
        <v>627</v>
      </c>
      <c r="F5" s="7">
        <v>8548</v>
      </c>
    </row>
    <row r="6" spans="1:6" x14ac:dyDescent="0.2">
      <c r="A6" s="11" t="s">
        <v>7</v>
      </c>
      <c r="B6" s="1">
        <v>7750</v>
      </c>
      <c r="C6" s="1">
        <v>2748</v>
      </c>
      <c r="D6" s="1">
        <v>2579</v>
      </c>
      <c r="E6" s="1">
        <v>739</v>
      </c>
      <c r="F6" s="7">
        <v>13816</v>
      </c>
    </row>
    <row r="7" spans="1:6" x14ac:dyDescent="0.2">
      <c r="A7" s="11" t="s">
        <v>8</v>
      </c>
      <c r="B7" s="1">
        <v>722</v>
      </c>
      <c r="C7" s="1">
        <v>811</v>
      </c>
      <c r="D7" s="1">
        <v>543</v>
      </c>
      <c r="E7" s="1">
        <v>126</v>
      </c>
      <c r="F7" s="7">
        <v>2202</v>
      </c>
    </row>
    <row r="8" spans="1:6" x14ac:dyDescent="0.2">
      <c r="A8" s="11" t="s">
        <v>9</v>
      </c>
      <c r="B8" s="1">
        <v>15355</v>
      </c>
      <c r="C8" s="1">
        <v>15254</v>
      </c>
      <c r="D8" s="1">
        <v>942</v>
      </c>
      <c r="E8" s="1">
        <v>1277</v>
      </c>
      <c r="F8" s="7">
        <v>32828</v>
      </c>
    </row>
    <row r="9" spans="1:6" x14ac:dyDescent="0.2">
      <c r="A9" s="11" t="s">
        <v>10</v>
      </c>
      <c r="B9" s="1">
        <v>15585</v>
      </c>
      <c r="C9" s="1">
        <v>912</v>
      </c>
      <c r="D9" s="1">
        <v>2450</v>
      </c>
      <c r="E9" s="1">
        <v>1172</v>
      </c>
      <c r="F9" s="7">
        <v>20119</v>
      </c>
    </row>
    <row r="10" spans="1:6" x14ac:dyDescent="0.2">
      <c r="A10" s="11" t="s">
        <v>11</v>
      </c>
      <c r="B10" s="1">
        <v>88408</v>
      </c>
      <c r="C10" s="1">
        <v>32192</v>
      </c>
      <c r="D10" s="1">
        <v>58984</v>
      </c>
      <c r="E10" s="1">
        <v>14697</v>
      </c>
      <c r="F10" s="7">
        <v>194281</v>
      </c>
    </row>
    <row r="11" spans="1:6" x14ac:dyDescent="0.2">
      <c r="A11" s="11" t="s">
        <v>12</v>
      </c>
      <c r="B11" s="1">
        <v>84356</v>
      </c>
      <c r="C11" s="1">
        <v>21326</v>
      </c>
      <c r="D11" s="1">
        <v>24774</v>
      </c>
      <c r="E11" s="1">
        <v>10134</v>
      </c>
      <c r="F11" s="7">
        <v>140590</v>
      </c>
    </row>
    <row r="12" spans="1:6" x14ac:dyDescent="0.2">
      <c r="A12" s="11" t="s">
        <v>13</v>
      </c>
      <c r="B12" s="1">
        <v>6906</v>
      </c>
      <c r="C12" s="1">
        <v>5900</v>
      </c>
      <c r="D12" s="1">
        <v>1140</v>
      </c>
      <c r="E12" s="1">
        <v>629</v>
      </c>
      <c r="F12" s="7">
        <v>14575</v>
      </c>
    </row>
    <row r="13" spans="1:6" x14ac:dyDescent="0.2">
      <c r="A13" s="11" t="s">
        <v>14</v>
      </c>
      <c r="B13" s="1">
        <v>15139</v>
      </c>
      <c r="C13" s="1">
        <v>2265</v>
      </c>
      <c r="D13" s="1">
        <v>1361</v>
      </c>
      <c r="E13" s="1">
        <v>1494</v>
      </c>
      <c r="F13" s="7">
        <v>20259</v>
      </c>
    </row>
    <row r="14" spans="1:6" x14ac:dyDescent="0.2">
      <c r="A14" s="11" t="s">
        <v>15</v>
      </c>
      <c r="B14" s="1">
        <v>33633</v>
      </c>
      <c r="C14" s="1">
        <v>90606</v>
      </c>
      <c r="D14" s="1">
        <v>6747</v>
      </c>
      <c r="E14" s="1">
        <v>9946</v>
      </c>
      <c r="F14" s="7">
        <v>140932</v>
      </c>
    </row>
    <row r="15" spans="1:6" x14ac:dyDescent="0.2">
      <c r="A15" s="11" t="s">
        <v>16</v>
      </c>
      <c r="B15" s="1">
        <v>9236</v>
      </c>
      <c r="C15" s="1">
        <v>3241</v>
      </c>
      <c r="D15" s="1">
        <v>935</v>
      </c>
      <c r="E15" s="1">
        <v>568</v>
      </c>
      <c r="F15" s="7">
        <v>13980</v>
      </c>
    </row>
    <row r="16" spans="1:6" x14ac:dyDescent="0.2">
      <c r="A16" s="11" t="s">
        <v>17</v>
      </c>
      <c r="B16" s="1">
        <v>15709</v>
      </c>
      <c r="C16" s="1">
        <v>2149</v>
      </c>
      <c r="D16" s="1">
        <v>1112</v>
      </c>
      <c r="E16" s="1">
        <v>1576</v>
      </c>
      <c r="F16" s="7">
        <v>20546</v>
      </c>
    </row>
    <row r="17" spans="1:6" x14ac:dyDescent="0.2">
      <c r="A17" s="11" t="s">
        <v>18</v>
      </c>
      <c r="B17" s="1">
        <v>8235</v>
      </c>
      <c r="C17" s="1">
        <v>5016</v>
      </c>
      <c r="D17" s="1">
        <v>1201</v>
      </c>
      <c r="E17" s="1">
        <v>2379</v>
      </c>
      <c r="F17" s="7">
        <v>16831</v>
      </c>
    </row>
    <row r="18" spans="1:6" x14ac:dyDescent="0.2">
      <c r="A18" s="11" t="s">
        <v>19</v>
      </c>
      <c r="B18" s="1">
        <v>55275</v>
      </c>
      <c r="C18" s="1">
        <v>12886</v>
      </c>
      <c r="D18" s="1">
        <v>15689</v>
      </c>
      <c r="E18" s="1">
        <v>9383</v>
      </c>
      <c r="F18" s="7">
        <v>93233</v>
      </c>
    </row>
    <row r="19" spans="1:6" x14ac:dyDescent="0.2">
      <c r="A19" s="11" t="s">
        <v>20</v>
      </c>
      <c r="B19" s="1">
        <v>62686</v>
      </c>
      <c r="C19" s="1">
        <v>33921</v>
      </c>
      <c r="D19" s="1">
        <v>5903</v>
      </c>
      <c r="E19" s="1">
        <v>6896</v>
      </c>
      <c r="F19" s="7">
        <v>109406</v>
      </c>
    </row>
    <row r="20" spans="1:6" x14ac:dyDescent="0.2">
      <c r="A20" s="11" t="s">
        <v>21</v>
      </c>
      <c r="B20" s="1">
        <v>10548</v>
      </c>
      <c r="C20" s="1">
        <v>9052</v>
      </c>
      <c r="D20" s="1">
        <v>1000</v>
      </c>
      <c r="E20" s="1">
        <v>1246</v>
      </c>
      <c r="F20" s="7">
        <v>21846</v>
      </c>
    </row>
    <row r="21" spans="1:6" x14ac:dyDescent="0.2">
      <c r="A21" s="11" t="s">
        <v>22</v>
      </c>
      <c r="B21" s="1">
        <v>19644</v>
      </c>
      <c r="C21" s="1">
        <v>11429</v>
      </c>
      <c r="D21" s="1">
        <v>1699</v>
      </c>
      <c r="E21" s="1">
        <v>2343</v>
      </c>
      <c r="F21" s="7">
        <v>35115</v>
      </c>
    </row>
    <row r="22" spans="1:6" x14ac:dyDescent="0.2">
      <c r="A22" s="11" t="s">
        <v>23</v>
      </c>
      <c r="B22" s="1">
        <v>2207</v>
      </c>
      <c r="C22" s="1">
        <v>3064</v>
      </c>
      <c r="D22" s="1">
        <v>302</v>
      </c>
      <c r="E22" s="1">
        <v>319</v>
      </c>
      <c r="F22" s="7">
        <v>5892</v>
      </c>
    </row>
    <row r="23" spans="1:6" x14ac:dyDescent="0.2">
      <c r="A23" s="11" t="s">
        <v>24</v>
      </c>
      <c r="B23" s="1">
        <v>33790</v>
      </c>
      <c r="C23" s="1">
        <v>9081</v>
      </c>
      <c r="D23" s="1">
        <v>8961</v>
      </c>
      <c r="E23" s="1">
        <v>3413</v>
      </c>
      <c r="F23" s="7">
        <v>55245</v>
      </c>
    </row>
    <row r="24" spans="1:6" x14ac:dyDescent="0.2">
      <c r="A24" s="11" t="s">
        <v>25</v>
      </c>
      <c r="B24" s="1">
        <v>4783</v>
      </c>
      <c r="C24" s="1">
        <v>2382</v>
      </c>
      <c r="D24" s="1">
        <v>3905</v>
      </c>
      <c r="E24" s="1">
        <v>338</v>
      </c>
      <c r="F24" s="7">
        <v>11408</v>
      </c>
    </row>
    <row r="25" spans="1:6" x14ac:dyDescent="0.2">
      <c r="A25" s="11" t="s">
        <v>26</v>
      </c>
      <c r="B25" s="1">
        <v>95989</v>
      </c>
      <c r="C25" s="1">
        <v>40511</v>
      </c>
      <c r="D25" s="1">
        <v>22282</v>
      </c>
      <c r="E25" s="1">
        <v>10447</v>
      </c>
      <c r="F25" s="7">
        <v>169229</v>
      </c>
    </row>
    <row r="26" spans="1:6" x14ac:dyDescent="0.2">
      <c r="A26" s="11" t="s">
        <v>27</v>
      </c>
      <c r="B26" s="1">
        <v>59395</v>
      </c>
      <c r="C26" s="1">
        <v>6769</v>
      </c>
      <c r="D26" s="1">
        <v>7958</v>
      </c>
      <c r="E26" s="1">
        <v>4721</v>
      </c>
      <c r="F26" s="7">
        <v>78843</v>
      </c>
    </row>
    <row r="27" spans="1:6" x14ac:dyDescent="0.2">
      <c r="A27" s="11" t="s">
        <v>28</v>
      </c>
      <c r="B27" s="1">
        <v>5248</v>
      </c>
      <c r="C27" s="1">
        <v>3082</v>
      </c>
      <c r="D27" s="1">
        <v>685</v>
      </c>
      <c r="E27" s="1">
        <v>4001</v>
      </c>
      <c r="F27" s="7">
        <v>13016</v>
      </c>
    </row>
    <row r="28" spans="1:6" x14ac:dyDescent="0.2">
      <c r="A28" s="11" t="s">
        <v>29</v>
      </c>
      <c r="B28" s="1">
        <v>131719</v>
      </c>
      <c r="C28" s="1">
        <v>153978</v>
      </c>
      <c r="D28" s="1">
        <v>45089</v>
      </c>
      <c r="E28" s="1">
        <v>37510</v>
      </c>
      <c r="F28" s="7">
        <v>368296</v>
      </c>
    </row>
    <row r="29" spans="1:6" x14ac:dyDescent="0.2">
      <c r="A29" s="11" t="s">
        <v>30</v>
      </c>
      <c r="B29" s="1">
        <v>6627</v>
      </c>
      <c r="C29" s="1">
        <v>1732</v>
      </c>
      <c r="D29" s="1">
        <v>1672</v>
      </c>
      <c r="E29" s="1">
        <v>894</v>
      </c>
      <c r="F29" s="7">
        <v>10925</v>
      </c>
    </row>
    <row r="30" spans="1:6" x14ac:dyDescent="0.2">
      <c r="A30" s="11" t="s">
        <v>31</v>
      </c>
      <c r="B30" s="1">
        <v>18643</v>
      </c>
      <c r="C30" s="1">
        <v>2539</v>
      </c>
      <c r="D30" s="1">
        <v>2751</v>
      </c>
      <c r="E30" s="1">
        <v>1717</v>
      </c>
      <c r="F30" s="7">
        <v>25650</v>
      </c>
    </row>
    <row r="31" spans="1:6" x14ac:dyDescent="0.2">
      <c r="A31" s="11" t="s">
        <v>32</v>
      </c>
      <c r="B31" s="1">
        <v>319937</v>
      </c>
      <c r="C31" s="1">
        <v>76909</v>
      </c>
      <c r="D31" s="1">
        <v>71880</v>
      </c>
      <c r="E31" s="1">
        <v>37752</v>
      </c>
      <c r="F31" s="7">
        <v>506478</v>
      </c>
    </row>
    <row r="32" spans="1:6" x14ac:dyDescent="0.2">
      <c r="A32" s="11" t="s">
        <v>33</v>
      </c>
      <c r="B32" s="1">
        <v>74211</v>
      </c>
      <c r="C32" s="1">
        <v>56127</v>
      </c>
      <c r="D32" s="1">
        <v>22877</v>
      </c>
      <c r="E32" s="1">
        <v>11531</v>
      </c>
      <c r="F32" s="7">
        <v>164746</v>
      </c>
    </row>
    <row r="33" spans="1:6" x14ac:dyDescent="0.2">
      <c r="A33" s="11" t="s">
        <v>34</v>
      </c>
      <c r="B33" s="1">
        <v>597</v>
      </c>
      <c r="C33" s="1">
        <v>1609</v>
      </c>
      <c r="D33" s="1">
        <v>152</v>
      </c>
      <c r="E33" s="1">
        <v>214</v>
      </c>
      <c r="F33" s="7">
        <v>2572</v>
      </c>
    </row>
    <row r="34" spans="1:6" x14ac:dyDescent="0.2">
      <c r="A34" s="11" t="s">
        <v>35</v>
      </c>
      <c r="B34" s="1">
        <v>8625</v>
      </c>
      <c r="C34" s="1">
        <v>406500</v>
      </c>
      <c r="D34" s="1">
        <v>69298</v>
      </c>
      <c r="E34" s="1">
        <v>33381</v>
      </c>
      <c r="F34" s="7">
        <v>517804</v>
      </c>
    </row>
    <row r="35" spans="1:6" x14ac:dyDescent="0.2">
      <c r="A35" s="11" t="s">
        <v>36</v>
      </c>
      <c r="B35" s="1">
        <v>3429</v>
      </c>
      <c r="C35" s="1">
        <v>1572</v>
      </c>
      <c r="D35" s="1">
        <v>2258</v>
      </c>
      <c r="E35" s="1">
        <v>615</v>
      </c>
      <c r="F35" s="7">
        <v>7874</v>
      </c>
    </row>
    <row r="36" spans="1:6" x14ac:dyDescent="0.2">
      <c r="A36" s="11" t="s">
        <v>37</v>
      </c>
      <c r="B36" s="1">
        <v>306146</v>
      </c>
      <c r="C36" s="1">
        <v>392682</v>
      </c>
      <c r="D36" s="1">
        <v>171433</v>
      </c>
      <c r="E36" s="1">
        <v>147250</v>
      </c>
      <c r="F36" s="7">
        <v>1017511</v>
      </c>
    </row>
    <row r="37" spans="1:6" x14ac:dyDescent="0.2">
      <c r="A37" s="11" t="s">
        <v>38</v>
      </c>
      <c r="B37" s="1">
        <v>18334</v>
      </c>
      <c r="C37" s="1">
        <v>12224</v>
      </c>
      <c r="D37" s="1">
        <v>9909</v>
      </c>
      <c r="E37" s="1">
        <v>1753</v>
      </c>
      <c r="F37" s="7">
        <v>42220</v>
      </c>
    </row>
    <row r="38" spans="1:6" x14ac:dyDescent="0.2">
      <c r="A38" s="11" t="s">
        <v>39</v>
      </c>
      <c r="B38" s="1">
        <v>17749</v>
      </c>
      <c r="C38" s="1">
        <v>9652</v>
      </c>
      <c r="D38" s="1">
        <v>14470</v>
      </c>
      <c r="E38" s="1">
        <v>736</v>
      </c>
      <c r="F38" s="7">
        <v>42607</v>
      </c>
    </row>
    <row r="39" spans="1:6" x14ac:dyDescent="0.2">
      <c r="A39" s="11" t="s">
        <v>40</v>
      </c>
      <c r="B39" s="1">
        <v>152754</v>
      </c>
      <c r="C39" s="1">
        <v>88717</v>
      </c>
      <c r="D39" s="1">
        <v>54088</v>
      </c>
      <c r="E39" s="1">
        <v>37894</v>
      </c>
      <c r="F39" s="7">
        <v>333453</v>
      </c>
    </row>
    <row r="40" spans="1:6" x14ac:dyDescent="0.2">
      <c r="A40" s="11" t="s">
        <v>41</v>
      </c>
      <c r="B40" s="1">
        <v>13151</v>
      </c>
      <c r="C40" s="1">
        <v>4854</v>
      </c>
      <c r="D40" s="1">
        <v>870</v>
      </c>
      <c r="E40" s="1">
        <v>1024</v>
      </c>
      <c r="F40" s="7">
        <v>19899</v>
      </c>
    </row>
    <row r="41" spans="1:6" x14ac:dyDescent="0.2">
      <c r="A41" s="11" t="s">
        <v>42</v>
      </c>
      <c r="B41" s="1">
        <v>145110</v>
      </c>
      <c r="C41" s="1">
        <v>51655</v>
      </c>
      <c r="D41" s="1">
        <v>27034</v>
      </c>
      <c r="E41" s="1">
        <v>19387</v>
      </c>
      <c r="F41" s="7">
        <v>243186</v>
      </c>
    </row>
    <row r="42" spans="1:6" x14ac:dyDescent="0.2">
      <c r="A42" s="11" t="s">
        <v>43</v>
      </c>
      <c r="B42" s="1">
        <v>6944</v>
      </c>
      <c r="C42" s="1">
        <v>1662</v>
      </c>
      <c r="D42" s="1">
        <v>816</v>
      </c>
      <c r="E42" s="1">
        <v>1801</v>
      </c>
      <c r="F42" s="7">
        <v>11223</v>
      </c>
    </row>
    <row r="43" spans="1:6" x14ac:dyDescent="0.2">
      <c r="A43" s="11" t="s">
        <v>44</v>
      </c>
      <c r="B43" s="1">
        <v>6852</v>
      </c>
      <c r="C43" s="1">
        <v>9517</v>
      </c>
      <c r="D43" s="1">
        <v>918</v>
      </c>
      <c r="E43" s="1">
        <v>645</v>
      </c>
      <c r="F43" s="7">
        <v>17932</v>
      </c>
    </row>
    <row r="44" spans="1:6" x14ac:dyDescent="0.2">
      <c r="A44" s="11" t="s">
        <v>45</v>
      </c>
      <c r="B44" s="1">
        <v>13653</v>
      </c>
      <c r="C44" s="1">
        <v>502</v>
      </c>
      <c r="D44" s="1">
        <v>901</v>
      </c>
      <c r="E44" s="1">
        <v>678</v>
      </c>
      <c r="F44" s="7">
        <v>15734</v>
      </c>
    </row>
    <row r="45" spans="1:6" x14ac:dyDescent="0.2">
      <c r="A45" s="11" t="s">
        <v>46</v>
      </c>
      <c r="B45" s="1">
        <v>33670</v>
      </c>
      <c r="C45" s="1">
        <v>1546</v>
      </c>
      <c r="D45" s="1">
        <v>6821</v>
      </c>
      <c r="E45" s="1">
        <v>1373</v>
      </c>
      <c r="F45" s="7">
        <v>43410</v>
      </c>
    </row>
    <row r="46" spans="1:6" x14ac:dyDescent="0.2">
      <c r="A46" s="11" t="s">
        <v>47</v>
      </c>
      <c r="B46" s="1">
        <v>9302</v>
      </c>
      <c r="C46" s="1">
        <v>10231</v>
      </c>
      <c r="D46" s="1">
        <v>2475</v>
      </c>
      <c r="E46" s="1">
        <v>549</v>
      </c>
      <c r="F46" s="7">
        <v>22557</v>
      </c>
    </row>
    <row r="47" spans="1:6" x14ac:dyDescent="0.2">
      <c r="A47" s="11" t="s">
        <v>48</v>
      </c>
      <c r="B47" s="1">
        <v>228864</v>
      </c>
      <c r="C47" s="1">
        <v>471902</v>
      </c>
      <c r="D47" s="1">
        <v>84418</v>
      </c>
      <c r="E47" s="1">
        <v>107324</v>
      </c>
      <c r="F47" s="7">
        <v>892508</v>
      </c>
    </row>
    <row r="48" spans="1:6" x14ac:dyDescent="0.2">
      <c r="A48" s="11" t="s">
        <v>49</v>
      </c>
      <c r="B48" s="1">
        <v>9350</v>
      </c>
      <c r="C48" s="1">
        <v>5092</v>
      </c>
      <c r="D48" s="1">
        <v>645</v>
      </c>
      <c r="E48" s="1">
        <v>794</v>
      </c>
      <c r="F48" s="7">
        <v>15881</v>
      </c>
    </row>
    <row r="49" spans="1:6" x14ac:dyDescent="0.2">
      <c r="A49" s="11" t="s">
        <v>50</v>
      </c>
      <c r="B49" s="1">
        <v>2981</v>
      </c>
      <c r="C49" s="1">
        <v>4433</v>
      </c>
      <c r="D49" s="1">
        <v>1347</v>
      </c>
      <c r="E49" s="1">
        <v>555</v>
      </c>
      <c r="F49" s="7">
        <v>9316</v>
      </c>
    </row>
    <row r="50" spans="1:6" x14ac:dyDescent="0.2">
      <c r="A50" s="11" t="s">
        <v>51</v>
      </c>
      <c r="B50" s="1">
        <v>7773</v>
      </c>
      <c r="C50" s="1">
        <v>49655</v>
      </c>
      <c r="D50" s="1">
        <v>5585</v>
      </c>
      <c r="E50" s="1">
        <v>2183</v>
      </c>
      <c r="F50" s="7">
        <v>65196</v>
      </c>
    </row>
    <row r="51" spans="1:6" x14ac:dyDescent="0.2">
      <c r="A51" s="11" t="s">
        <v>52</v>
      </c>
      <c r="B51" s="1">
        <v>27269</v>
      </c>
      <c r="C51" s="1">
        <v>192140</v>
      </c>
      <c r="D51" s="1">
        <v>39426</v>
      </c>
      <c r="E51" s="1">
        <v>15203</v>
      </c>
      <c r="F51" s="7">
        <v>274038</v>
      </c>
    </row>
    <row r="52" spans="1:6" x14ac:dyDescent="0.2">
      <c r="A52" s="11" t="s">
        <v>53</v>
      </c>
      <c r="B52" s="1">
        <v>2720</v>
      </c>
      <c r="C52" s="1">
        <v>5465</v>
      </c>
      <c r="D52" s="1">
        <v>761</v>
      </c>
      <c r="E52" s="1">
        <v>697</v>
      </c>
      <c r="F52" s="7">
        <v>9643</v>
      </c>
    </row>
    <row r="53" spans="1:6" x14ac:dyDescent="0.2">
      <c r="A53" s="11" t="s">
        <v>54</v>
      </c>
      <c r="B53" s="1">
        <v>1562</v>
      </c>
      <c r="C53" s="1">
        <v>92</v>
      </c>
      <c r="D53" s="1">
        <v>1203</v>
      </c>
      <c r="E53" s="1">
        <v>181</v>
      </c>
      <c r="F53" s="7">
        <v>3038</v>
      </c>
    </row>
    <row r="54" spans="1:6" x14ac:dyDescent="0.2">
      <c r="A54" s="11" t="s">
        <v>55</v>
      </c>
      <c r="B54" s="1">
        <v>84972</v>
      </c>
      <c r="C54" s="1">
        <v>18879</v>
      </c>
      <c r="D54" s="1">
        <v>22983</v>
      </c>
      <c r="E54" s="1">
        <v>7684</v>
      </c>
      <c r="F54" s="7">
        <v>134518</v>
      </c>
    </row>
    <row r="55" spans="1:6" x14ac:dyDescent="0.2">
      <c r="A55" s="11" t="s">
        <v>56</v>
      </c>
      <c r="B55" s="1">
        <v>10528</v>
      </c>
      <c r="C55" s="1">
        <v>3539</v>
      </c>
      <c r="D55" s="1">
        <v>1847</v>
      </c>
      <c r="E55" s="1">
        <v>902</v>
      </c>
      <c r="F55" s="7">
        <v>16816</v>
      </c>
    </row>
    <row r="56" spans="1:6" x14ac:dyDescent="0.2">
      <c r="A56" s="11" t="s">
        <v>57</v>
      </c>
      <c r="B56" s="1">
        <v>14072</v>
      </c>
      <c r="C56" s="1">
        <v>8831</v>
      </c>
      <c r="D56" s="1">
        <v>904</v>
      </c>
      <c r="E56" s="1">
        <v>811</v>
      </c>
      <c r="F56" s="7">
        <v>24618</v>
      </c>
    </row>
    <row r="57" spans="1:6" x14ac:dyDescent="0.2">
      <c r="A57" s="11" t="s">
        <v>58</v>
      </c>
      <c r="B57" s="1">
        <v>5426</v>
      </c>
      <c r="C57" s="1">
        <v>3218</v>
      </c>
      <c r="D57" s="1">
        <v>1841</v>
      </c>
      <c r="E57" s="1">
        <v>767</v>
      </c>
      <c r="F57" s="7">
        <v>11252</v>
      </c>
    </row>
    <row r="58" spans="1:6" x14ac:dyDescent="0.2">
      <c r="A58" s="11" t="s">
        <v>59</v>
      </c>
      <c r="B58" s="1">
        <v>38051</v>
      </c>
      <c r="C58" s="1">
        <v>949</v>
      </c>
      <c r="D58" s="1">
        <v>6111</v>
      </c>
      <c r="E58" s="1">
        <v>1219</v>
      </c>
      <c r="F58" s="7">
        <v>46330</v>
      </c>
    </row>
    <row r="59" spans="1:6" x14ac:dyDescent="0.2">
      <c r="A59" s="11" t="s">
        <v>60</v>
      </c>
      <c r="B59" s="1">
        <v>55243</v>
      </c>
      <c r="C59" s="1">
        <v>66530</v>
      </c>
      <c r="D59" s="1">
        <v>15842</v>
      </c>
      <c r="E59" s="1">
        <v>27462</v>
      </c>
      <c r="F59" s="7">
        <v>165077</v>
      </c>
    </row>
    <row r="60" spans="1:6" x14ac:dyDescent="0.2">
      <c r="A60" s="11" t="s">
        <v>61</v>
      </c>
      <c r="B60" s="1">
        <v>70542</v>
      </c>
      <c r="C60" s="1">
        <v>17401</v>
      </c>
      <c r="D60" s="1">
        <v>23036</v>
      </c>
      <c r="E60" s="1">
        <v>6333</v>
      </c>
      <c r="F60" s="7">
        <v>117312</v>
      </c>
    </row>
    <row r="61" spans="1:6" x14ac:dyDescent="0.2">
      <c r="A61" s="11" t="s">
        <v>62</v>
      </c>
      <c r="B61" s="1">
        <v>277058</v>
      </c>
      <c r="C61" s="1">
        <v>60217</v>
      </c>
      <c r="D61" s="1">
        <v>71755</v>
      </c>
      <c r="E61" s="1">
        <v>268081</v>
      </c>
      <c r="F61" s="7">
        <v>677111</v>
      </c>
    </row>
    <row r="62" spans="1:6" x14ac:dyDescent="0.2">
      <c r="A62" s="11" t="s">
        <v>63</v>
      </c>
      <c r="B62" s="1">
        <v>25243</v>
      </c>
      <c r="C62" s="1">
        <v>3722</v>
      </c>
      <c r="D62" s="1">
        <v>2872</v>
      </c>
      <c r="E62" s="1">
        <v>1722</v>
      </c>
      <c r="F62" s="7">
        <v>33559</v>
      </c>
    </row>
    <row r="63" spans="1:6" x14ac:dyDescent="0.2">
      <c r="A63" s="11" t="s">
        <v>64</v>
      </c>
      <c r="B63" s="1">
        <v>461612</v>
      </c>
      <c r="C63" s="1">
        <v>644092</v>
      </c>
      <c r="D63" s="1">
        <v>93305</v>
      </c>
      <c r="E63" s="1">
        <v>257797</v>
      </c>
      <c r="F63" s="7">
        <v>1456806</v>
      </c>
    </row>
    <row r="64" spans="1:6" x14ac:dyDescent="0.2">
      <c r="A64" s="11" t="s">
        <v>65</v>
      </c>
      <c r="B64" s="1">
        <v>35194</v>
      </c>
      <c r="C64" s="1">
        <v>1470</v>
      </c>
      <c r="D64" s="1">
        <v>17272</v>
      </c>
      <c r="E64" s="1">
        <v>2148</v>
      </c>
      <c r="F64" s="7">
        <v>56084</v>
      </c>
    </row>
    <row r="65" spans="1:6" x14ac:dyDescent="0.2">
      <c r="A65" s="11" t="s">
        <v>66</v>
      </c>
      <c r="B65" s="1">
        <v>2822</v>
      </c>
      <c r="C65" s="1">
        <v>463</v>
      </c>
      <c r="D65" s="1">
        <v>88</v>
      </c>
      <c r="E65" s="1">
        <v>303</v>
      </c>
      <c r="F65" s="7">
        <v>3676</v>
      </c>
    </row>
    <row r="66" spans="1:6" x14ac:dyDescent="0.2">
      <c r="A66" s="11" t="s">
        <v>67</v>
      </c>
      <c r="B66" s="1">
        <v>67826</v>
      </c>
      <c r="C66" s="1">
        <v>30706</v>
      </c>
      <c r="D66" s="1">
        <v>13388</v>
      </c>
      <c r="E66" s="1">
        <v>6203</v>
      </c>
      <c r="F66" s="7">
        <v>118123</v>
      </c>
    </row>
    <row r="67" spans="1:6" x14ac:dyDescent="0.2">
      <c r="A67" s="11" t="s">
        <v>68</v>
      </c>
      <c r="B67" s="1">
        <v>39753</v>
      </c>
      <c r="C67" s="1">
        <v>3416</v>
      </c>
      <c r="D67" s="1">
        <v>21565</v>
      </c>
      <c r="E67" s="1">
        <v>2981</v>
      </c>
      <c r="F67" s="7">
        <v>67715</v>
      </c>
    </row>
    <row r="68" spans="1:6" x14ac:dyDescent="0.2">
      <c r="A68" s="11" t="s">
        <v>69</v>
      </c>
      <c r="B68" s="1">
        <v>10286</v>
      </c>
      <c r="C68" s="1">
        <v>6056</v>
      </c>
      <c r="D68" s="1">
        <v>5269</v>
      </c>
      <c r="E68" s="1">
        <v>598</v>
      </c>
      <c r="F68" s="7">
        <v>22209</v>
      </c>
    </row>
    <row r="69" spans="1:6" x14ac:dyDescent="0.2">
      <c r="A69" s="11" t="s">
        <v>70</v>
      </c>
      <c r="B69" s="1">
        <v>20571</v>
      </c>
      <c r="C69" s="1">
        <v>4602</v>
      </c>
      <c r="D69" s="1">
        <v>1612</v>
      </c>
      <c r="E69" s="1">
        <v>2696</v>
      </c>
      <c r="F69" s="7">
        <v>29481</v>
      </c>
    </row>
    <row r="70" spans="1:6" x14ac:dyDescent="0.2">
      <c r="A70" s="11" t="s">
        <v>71</v>
      </c>
      <c r="B70" s="1">
        <v>208924</v>
      </c>
      <c r="C70" s="1">
        <v>698147</v>
      </c>
      <c r="D70" s="1">
        <v>385801</v>
      </c>
      <c r="E70" s="1">
        <v>379084</v>
      </c>
      <c r="F70" s="7">
        <v>1671956</v>
      </c>
    </row>
    <row r="71" spans="1:6" x14ac:dyDescent="0.2">
      <c r="A71" s="11" t="s">
        <v>72</v>
      </c>
      <c r="B71" s="1">
        <v>37399</v>
      </c>
      <c r="C71" s="1">
        <v>3315</v>
      </c>
      <c r="D71" s="1">
        <v>15042</v>
      </c>
      <c r="E71" s="1">
        <v>2829</v>
      </c>
      <c r="F71" s="7">
        <v>58585</v>
      </c>
    </row>
    <row r="72" spans="1:6" x14ac:dyDescent="0.2">
      <c r="A72" s="11" t="s">
        <v>73</v>
      </c>
      <c r="B72" s="1">
        <v>156575</v>
      </c>
      <c r="C72" s="1">
        <v>22065</v>
      </c>
      <c r="D72" s="1">
        <v>114747</v>
      </c>
      <c r="E72" s="1">
        <v>15176</v>
      </c>
      <c r="F72" s="7">
        <v>308563</v>
      </c>
    </row>
    <row r="73" spans="1:6" x14ac:dyDescent="0.2">
      <c r="A73" s="11" t="s">
        <v>74</v>
      </c>
      <c r="B73" s="1">
        <v>2345</v>
      </c>
      <c r="C73" s="1">
        <v>3169</v>
      </c>
      <c r="D73" s="1">
        <v>560</v>
      </c>
      <c r="E73" s="1">
        <v>659</v>
      </c>
      <c r="F73" s="7">
        <v>6733</v>
      </c>
    </row>
    <row r="74" spans="1:6" x14ac:dyDescent="0.2">
      <c r="A74" s="11" t="s">
        <v>75</v>
      </c>
      <c r="B74" s="1">
        <v>35689</v>
      </c>
      <c r="C74" s="1">
        <v>3030</v>
      </c>
      <c r="D74" s="1">
        <v>2716</v>
      </c>
      <c r="E74" s="1">
        <v>1935</v>
      </c>
      <c r="F74" s="7">
        <v>43370</v>
      </c>
    </row>
    <row r="75" spans="1:6" x14ac:dyDescent="0.2">
      <c r="A75" s="11" t="s">
        <v>76</v>
      </c>
      <c r="B75" s="1">
        <v>30537</v>
      </c>
      <c r="C75" s="1">
        <v>6449</v>
      </c>
      <c r="D75" s="1">
        <v>5251</v>
      </c>
      <c r="E75" s="1">
        <v>2443</v>
      </c>
      <c r="F75" s="7">
        <v>44680</v>
      </c>
    </row>
    <row r="76" spans="1:6" x14ac:dyDescent="0.2">
      <c r="A76" s="11" t="s">
        <v>77</v>
      </c>
      <c r="B76" s="1">
        <v>18699</v>
      </c>
      <c r="C76" s="1">
        <v>5555</v>
      </c>
      <c r="D76" s="1">
        <v>2615</v>
      </c>
      <c r="E76" s="1">
        <v>1705</v>
      </c>
      <c r="F76" s="7">
        <v>28574</v>
      </c>
    </row>
    <row r="77" spans="1:6" x14ac:dyDescent="0.2">
      <c r="A77" s="11" t="s">
        <v>78</v>
      </c>
      <c r="B77" s="1">
        <v>10897</v>
      </c>
      <c r="C77" s="1">
        <v>1216</v>
      </c>
      <c r="D77" s="1">
        <v>1264</v>
      </c>
      <c r="E77" s="1">
        <v>628</v>
      </c>
      <c r="F77" s="7">
        <v>14005</v>
      </c>
    </row>
    <row r="78" spans="1:6" x14ac:dyDescent="0.2">
      <c r="A78" s="11" t="s">
        <v>79</v>
      </c>
      <c r="B78" s="1">
        <v>53811</v>
      </c>
      <c r="C78" s="1">
        <v>380571</v>
      </c>
      <c r="D78" s="1">
        <v>58268</v>
      </c>
      <c r="E78" s="1">
        <v>36149</v>
      </c>
      <c r="F78" s="7">
        <v>528799</v>
      </c>
    </row>
    <row r="79" spans="1:6" x14ac:dyDescent="0.2">
      <c r="A79" s="11" t="s">
        <v>80</v>
      </c>
      <c r="B79" s="1">
        <v>74172</v>
      </c>
      <c r="C79" s="1">
        <v>91180</v>
      </c>
      <c r="D79" s="1">
        <v>17627</v>
      </c>
      <c r="E79" s="1">
        <v>18799</v>
      </c>
      <c r="F79" s="7">
        <v>201778</v>
      </c>
    </row>
    <row r="80" spans="1:6" x14ac:dyDescent="0.2">
      <c r="A80" s="11" t="s">
        <v>81</v>
      </c>
      <c r="B80" s="1">
        <v>5652</v>
      </c>
      <c r="C80" s="1">
        <v>3623</v>
      </c>
      <c r="D80" s="1">
        <v>710</v>
      </c>
      <c r="E80" s="1">
        <v>302</v>
      </c>
      <c r="F80" s="7">
        <v>10287</v>
      </c>
    </row>
    <row r="81" spans="1:6" x14ac:dyDescent="0.2">
      <c r="A81" s="11" t="s">
        <v>82</v>
      </c>
      <c r="B81" s="1">
        <v>112053</v>
      </c>
      <c r="C81" s="1">
        <v>13120</v>
      </c>
      <c r="D81" s="1">
        <v>19559</v>
      </c>
      <c r="E81" s="1">
        <v>10871</v>
      </c>
      <c r="F81" s="7">
        <v>155603</v>
      </c>
    </row>
    <row r="82" spans="1:6" x14ac:dyDescent="0.2">
      <c r="A82" s="11" t="s">
        <v>83</v>
      </c>
      <c r="B82" s="1">
        <v>14871</v>
      </c>
      <c r="C82" s="1">
        <v>1565</v>
      </c>
      <c r="D82" s="1">
        <v>1100</v>
      </c>
      <c r="E82" s="1">
        <v>644</v>
      </c>
      <c r="F82" s="7">
        <v>18180</v>
      </c>
    </row>
    <row r="83" spans="1:6" x14ac:dyDescent="0.2">
      <c r="A83" s="11" t="s">
        <v>84</v>
      </c>
      <c r="B83" s="1">
        <v>10002</v>
      </c>
      <c r="C83" s="1">
        <v>2111</v>
      </c>
      <c r="D83" s="1">
        <v>3329</v>
      </c>
      <c r="E83" s="1">
        <v>699</v>
      </c>
      <c r="F83" s="7">
        <v>16141</v>
      </c>
    </row>
    <row r="84" spans="1:6" x14ac:dyDescent="0.2">
      <c r="A84" s="11" t="s">
        <v>85</v>
      </c>
      <c r="B84" s="1">
        <v>6104</v>
      </c>
      <c r="C84" s="1">
        <v>5548</v>
      </c>
      <c r="D84" s="1">
        <v>1255</v>
      </c>
      <c r="E84" s="1">
        <v>325</v>
      </c>
      <c r="F84" s="7">
        <v>13232</v>
      </c>
    </row>
    <row r="85" spans="1:6" x14ac:dyDescent="0.2">
      <c r="A85" s="11" t="s">
        <v>86</v>
      </c>
      <c r="B85" s="1">
        <v>2816</v>
      </c>
      <c r="C85" s="1">
        <v>2610</v>
      </c>
      <c r="D85" s="1">
        <v>768</v>
      </c>
      <c r="E85" s="1">
        <v>158</v>
      </c>
      <c r="F85" s="7">
        <v>6352</v>
      </c>
    </row>
    <row r="86" spans="1:6" x14ac:dyDescent="0.2">
      <c r="A86" s="11" t="s">
        <v>87</v>
      </c>
      <c r="B86" s="1">
        <v>5731</v>
      </c>
      <c r="C86" s="1">
        <v>2510</v>
      </c>
      <c r="D86" s="1">
        <v>337</v>
      </c>
      <c r="E86" s="1">
        <v>468</v>
      </c>
      <c r="F86" s="7">
        <v>9046</v>
      </c>
    </row>
    <row r="87" spans="1:6" x14ac:dyDescent="0.2">
      <c r="A87" s="11" t="s">
        <v>88</v>
      </c>
      <c r="B87" s="1">
        <v>15978</v>
      </c>
      <c r="C87" s="1">
        <v>7291</v>
      </c>
      <c r="D87" s="1">
        <v>3536</v>
      </c>
      <c r="E87" s="1">
        <v>1991</v>
      </c>
      <c r="F87" s="7">
        <v>28796</v>
      </c>
    </row>
    <row r="88" spans="1:6" x14ac:dyDescent="0.2">
      <c r="A88" s="11" t="s">
        <v>89</v>
      </c>
      <c r="B88" s="1">
        <v>18766</v>
      </c>
      <c r="C88" s="1">
        <v>5882</v>
      </c>
      <c r="D88" s="1">
        <v>2257</v>
      </c>
      <c r="E88" s="1">
        <v>928</v>
      </c>
      <c r="F88" s="7">
        <v>27833</v>
      </c>
    </row>
    <row r="89" spans="1:6" x14ac:dyDescent="0.2">
      <c r="A89" s="11" t="s">
        <v>90</v>
      </c>
      <c r="B89" s="1">
        <v>6199</v>
      </c>
      <c r="C89" s="1">
        <v>1915</v>
      </c>
      <c r="D89" s="1">
        <v>1662</v>
      </c>
      <c r="E89" s="1">
        <v>1267</v>
      </c>
      <c r="F89" s="7">
        <v>11043</v>
      </c>
    </row>
    <row r="90" spans="1:6" x14ac:dyDescent="0.2">
      <c r="A90" s="11" t="s">
        <v>91</v>
      </c>
      <c r="B90" s="1">
        <v>22489</v>
      </c>
      <c r="C90" s="1">
        <v>19048</v>
      </c>
      <c r="D90" s="1">
        <v>2220</v>
      </c>
      <c r="E90" s="1">
        <v>1519</v>
      </c>
      <c r="F90" s="7">
        <v>45276</v>
      </c>
    </row>
    <row r="91" spans="1:6" x14ac:dyDescent="0.2">
      <c r="A91" s="11" t="s">
        <v>92</v>
      </c>
      <c r="B91" s="1">
        <v>19067</v>
      </c>
      <c r="C91" s="1">
        <v>9192</v>
      </c>
      <c r="D91" s="1">
        <v>2762</v>
      </c>
      <c r="E91" s="1">
        <v>1663</v>
      </c>
      <c r="F91" s="7">
        <v>32684</v>
      </c>
    </row>
    <row r="92" spans="1:6" x14ac:dyDescent="0.2">
      <c r="A92" s="11" t="s">
        <v>93</v>
      </c>
      <c r="B92" s="1">
        <v>18751</v>
      </c>
      <c r="C92" s="1">
        <v>25920</v>
      </c>
      <c r="D92" s="1">
        <v>9489</v>
      </c>
      <c r="E92" s="1">
        <v>4741</v>
      </c>
      <c r="F92" s="7">
        <v>58901</v>
      </c>
    </row>
    <row r="93" spans="1:6" x14ac:dyDescent="0.2">
      <c r="A93" s="11" t="s">
        <v>94</v>
      </c>
      <c r="B93" s="1">
        <v>6518</v>
      </c>
      <c r="C93" s="1">
        <v>1543</v>
      </c>
      <c r="D93" s="1">
        <v>1884</v>
      </c>
      <c r="E93" s="1">
        <v>1556</v>
      </c>
      <c r="F93" s="7">
        <v>11501</v>
      </c>
    </row>
    <row r="94" spans="1:6" x14ac:dyDescent="0.2">
      <c r="A94" s="11" t="s">
        <v>95</v>
      </c>
      <c r="B94" s="1">
        <v>22438</v>
      </c>
      <c r="C94" s="1">
        <v>19609</v>
      </c>
      <c r="D94" s="1">
        <v>3000</v>
      </c>
      <c r="E94" s="1">
        <v>5093</v>
      </c>
      <c r="F94" s="7">
        <v>50140</v>
      </c>
    </row>
    <row r="95" spans="1:6" x14ac:dyDescent="0.2">
      <c r="A95" s="11" t="s">
        <v>96</v>
      </c>
      <c r="B95" s="1">
        <v>51917</v>
      </c>
      <c r="C95" s="1">
        <v>48372</v>
      </c>
      <c r="D95" s="1">
        <v>18009</v>
      </c>
      <c r="E95" s="1">
        <v>10087</v>
      </c>
      <c r="F95" s="7">
        <v>128385</v>
      </c>
    </row>
    <row r="96" spans="1:6" x14ac:dyDescent="0.2">
      <c r="A96" s="11" t="s">
        <v>97</v>
      </c>
      <c r="B96" s="1">
        <v>44535</v>
      </c>
      <c r="C96" s="1">
        <v>1423</v>
      </c>
      <c r="D96" s="1">
        <v>3737</v>
      </c>
      <c r="E96" s="1">
        <v>1731</v>
      </c>
      <c r="F96" s="7">
        <v>51426</v>
      </c>
    </row>
    <row r="97" spans="1:6" x14ac:dyDescent="0.2">
      <c r="A97" s="11" t="s">
        <v>98</v>
      </c>
      <c r="B97" s="1">
        <v>2397</v>
      </c>
      <c r="C97" s="1">
        <v>5483</v>
      </c>
      <c r="D97" s="1">
        <v>1527</v>
      </c>
      <c r="E97" s="1">
        <v>186</v>
      </c>
      <c r="F97" s="7">
        <v>9593</v>
      </c>
    </row>
    <row r="98" spans="1:6" x14ac:dyDescent="0.2">
      <c r="A98" s="11" t="s">
        <v>99</v>
      </c>
      <c r="B98" s="1">
        <v>25119</v>
      </c>
      <c r="C98" s="1">
        <v>4241</v>
      </c>
      <c r="D98" s="1">
        <v>9082</v>
      </c>
      <c r="E98" s="1">
        <v>8244</v>
      </c>
      <c r="F98" s="7">
        <v>46686</v>
      </c>
    </row>
    <row r="99" spans="1:6" x14ac:dyDescent="0.2">
      <c r="A99" s="11" t="s">
        <v>100</v>
      </c>
      <c r="B99" s="1">
        <v>3439</v>
      </c>
      <c r="C99" s="1">
        <v>1785</v>
      </c>
      <c r="D99" s="1">
        <v>1160</v>
      </c>
      <c r="E99" s="1">
        <v>475</v>
      </c>
      <c r="F99" s="7">
        <v>6859</v>
      </c>
    </row>
    <row r="100" spans="1:6" x14ac:dyDescent="0.2">
      <c r="A100" s="11" t="s">
        <v>101</v>
      </c>
      <c r="B100" s="1">
        <v>8788</v>
      </c>
      <c r="C100" s="1">
        <v>10441</v>
      </c>
      <c r="D100" s="1">
        <v>1379</v>
      </c>
      <c r="E100" s="1">
        <v>1944</v>
      </c>
      <c r="F100" s="7">
        <v>22552</v>
      </c>
    </row>
    <row r="101" spans="1:6" x14ac:dyDescent="0.2">
      <c r="A101" s="11" t="s">
        <v>102</v>
      </c>
      <c r="B101" s="1">
        <v>8133</v>
      </c>
      <c r="C101" s="1">
        <v>2476</v>
      </c>
      <c r="D101" s="1">
        <v>699</v>
      </c>
      <c r="E101" s="1">
        <v>518</v>
      </c>
      <c r="F101" s="7">
        <v>11826</v>
      </c>
    </row>
    <row r="102" spans="1:6" x14ac:dyDescent="0.2">
      <c r="A102" s="11" t="s">
        <v>103</v>
      </c>
      <c r="B102" s="1">
        <v>10646</v>
      </c>
      <c r="C102" s="1">
        <v>7754</v>
      </c>
      <c r="D102" s="1">
        <v>640</v>
      </c>
      <c r="E102" s="1">
        <v>926</v>
      </c>
      <c r="F102" s="7">
        <v>19966</v>
      </c>
    </row>
    <row r="103" spans="1:6" x14ac:dyDescent="0.2">
      <c r="A103" s="11" t="s">
        <v>104</v>
      </c>
      <c r="B103" s="1">
        <v>3299</v>
      </c>
      <c r="C103" s="1">
        <v>1803</v>
      </c>
      <c r="D103" s="1">
        <v>1730</v>
      </c>
      <c r="E103" s="1">
        <v>232</v>
      </c>
      <c r="F103" s="7">
        <v>7064</v>
      </c>
    </row>
    <row r="104" spans="1:6" x14ac:dyDescent="0.2">
      <c r="A104" s="11" t="s">
        <v>105</v>
      </c>
      <c r="B104" s="1">
        <v>7985</v>
      </c>
      <c r="C104" s="1">
        <v>8458</v>
      </c>
      <c r="D104" s="1">
        <v>986</v>
      </c>
      <c r="E104" s="1">
        <v>1247</v>
      </c>
      <c r="F104" s="7">
        <v>18676</v>
      </c>
    </row>
    <row r="105" spans="1:6" x14ac:dyDescent="0.2">
      <c r="A105" s="11" t="s">
        <v>106</v>
      </c>
      <c r="B105" s="1">
        <v>21023</v>
      </c>
      <c r="C105" s="1">
        <v>7541</v>
      </c>
      <c r="D105" s="1">
        <v>707</v>
      </c>
      <c r="E105" s="1">
        <v>2234</v>
      </c>
      <c r="F105" s="7">
        <v>31505</v>
      </c>
    </row>
    <row r="106" spans="1:6" x14ac:dyDescent="0.2">
      <c r="A106" s="11" t="s">
        <v>107</v>
      </c>
      <c r="B106" s="1">
        <v>5520</v>
      </c>
      <c r="C106" s="1">
        <v>2013</v>
      </c>
      <c r="D106" s="1">
        <v>781</v>
      </c>
      <c r="E106" s="1">
        <v>793</v>
      </c>
      <c r="F106" s="7">
        <v>9107</v>
      </c>
    </row>
    <row r="107" spans="1:6" x14ac:dyDescent="0.2">
      <c r="A107" s="11" t="s">
        <v>108</v>
      </c>
      <c r="B107" s="1">
        <v>18892</v>
      </c>
      <c r="C107" s="1">
        <v>4733</v>
      </c>
      <c r="D107" s="1">
        <v>1017</v>
      </c>
      <c r="E107" s="1">
        <v>1422</v>
      </c>
      <c r="F107" s="7">
        <v>26064</v>
      </c>
    </row>
    <row r="108" spans="1:6" x14ac:dyDescent="0.2">
      <c r="A108" s="11" t="s">
        <v>109</v>
      </c>
      <c r="B108" s="1">
        <v>28555</v>
      </c>
      <c r="C108" s="1">
        <v>521</v>
      </c>
      <c r="D108" s="1">
        <v>15759</v>
      </c>
      <c r="E108" s="1">
        <v>1801</v>
      </c>
      <c r="F108" s="7">
        <v>46636</v>
      </c>
    </row>
    <row r="109" spans="1:6" x14ac:dyDescent="0.2">
      <c r="A109" s="11" t="s">
        <v>110</v>
      </c>
      <c r="B109" s="1">
        <v>36983</v>
      </c>
      <c r="C109" s="1">
        <v>73133</v>
      </c>
      <c r="D109" s="1">
        <v>12648</v>
      </c>
      <c r="E109" s="1">
        <v>13015</v>
      </c>
      <c r="F109" s="7">
        <v>135779</v>
      </c>
    </row>
    <row r="110" spans="1:6" x14ac:dyDescent="0.2">
      <c r="A110" s="11" t="s">
        <v>111</v>
      </c>
      <c r="B110" s="1">
        <v>38440</v>
      </c>
      <c r="C110" s="1">
        <v>118558</v>
      </c>
      <c r="D110" s="1">
        <v>31147</v>
      </c>
      <c r="E110" s="1">
        <v>10431</v>
      </c>
      <c r="F110" s="7">
        <v>198576</v>
      </c>
    </row>
    <row r="111" spans="1:6" x14ac:dyDescent="0.2">
      <c r="A111" s="11" t="s">
        <v>112</v>
      </c>
      <c r="B111" s="1">
        <v>71434</v>
      </c>
      <c r="C111" s="1">
        <v>5261</v>
      </c>
      <c r="D111" s="1">
        <v>8871</v>
      </c>
      <c r="E111" s="1">
        <v>9769</v>
      </c>
      <c r="F111" s="7">
        <v>95335</v>
      </c>
    </row>
    <row r="112" spans="1:6" x14ac:dyDescent="0.2">
      <c r="A112" s="11" t="s">
        <v>113</v>
      </c>
      <c r="B112" s="1">
        <v>12229</v>
      </c>
      <c r="C112" s="1">
        <v>2473</v>
      </c>
      <c r="D112" s="1">
        <v>4404</v>
      </c>
      <c r="E112" s="1">
        <v>659</v>
      </c>
      <c r="F112" s="7">
        <v>19765</v>
      </c>
    </row>
    <row r="113" spans="1:6" x14ac:dyDescent="0.2">
      <c r="A113" s="11" t="s">
        <v>114</v>
      </c>
      <c r="B113" s="1">
        <v>128327</v>
      </c>
      <c r="C113" s="1">
        <v>131386</v>
      </c>
      <c r="D113" s="1">
        <v>50121</v>
      </c>
      <c r="E113" s="1">
        <v>17798</v>
      </c>
      <c r="F113" s="7">
        <v>327632</v>
      </c>
    </row>
    <row r="114" spans="1:6" x14ac:dyDescent="0.2">
      <c r="A114" s="11" t="s">
        <v>115</v>
      </c>
      <c r="B114" s="1">
        <v>10248</v>
      </c>
      <c r="C114" s="1">
        <v>11134</v>
      </c>
      <c r="D114" s="1">
        <v>4355</v>
      </c>
      <c r="E114" s="1">
        <v>1542</v>
      </c>
      <c r="F114" s="7">
        <v>27279</v>
      </c>
    </row>
    <row r="115" spans="1:6" x14ac:dyDescent="0.2">
      <c r="A115" s="11" t="s">
        <v>116</v>
      </c>
      <c r="B115" s="1">
        <v>50956</v>
      </c>
      <c r="C115" s="1">
        <v>638</v>
      </c>
      <c r="D115" s="1">
        <v>1838</v>
      </c>
      <c r="E115" s="1">
        <v>3795</v>
      </c>
      <c r="F115" s="7">
        <v>57227</v>
      </c>
    </row>
    <row r="116" spans="1:6" x14ac:dyDescent="0.2">
      <c r="A116" s="11" t="s">
        <v>117</v>
      </c>
      <c r="B116" s="1">
        <v>17471</v>
      </c>
      <c r="C116" s="1">
        <v>1515</v>
      </c>
      <c r="D116" s="1">
        <v>1718</v>
      </c>
      <c r="E116" s="1">
        <v>1165</v>
      </c>
      <c r="F116" s="7">
        <v>21869</v>
      </c>
    </row>
    <row r="117" spans="1:6" x14ac:dyDescent="0.2">
      <c r="A117" s="11" t="s">
        <v>118</v>
      </c>
      <c r="B117" s="1">
        <v>19575</v>
      </c>
      <c r="C117" s="1">
        <v>1303</v>
      </c>
      <c r="D117" s="1">
        <v>1322</v>
      </c>
      <c r="E117" s="1">
        <v>663</v>
      </c>
      <c r="F117" s="7">
        <v>22863</v>
      </c>
    </row>
    <row r="118" spans="1:6" x14ac:dyDescent="0.2">
      <c r="A118" s="11" t="s">
        <v>119</v>
      </c>
      <c r="B118" s="1">
        <v>39149</v>
      </c>
      <c r="C118" s="1">
        <v>5465</v>
      </c>
      <c r="D118" s="1">
        <v>9811</v>
      </c>
      <c r="E118" s="1">
        <v>1414</v>
      </c>
      <c r="F118" s="7">
        <v>55839</v>
      </c>
    </row>
    <row r="119" spans="1:6" x14ac:dyDescent="0.2">
      <c r="A119" s="11" t="s">
        <v>120</v>
      </c>
      <c r="B119" s="1">
        <v>4053</v>
      </c>
      <c r="C119" s="1">
        <v>3164</v>
      </c>
      <c r="D119" s="1">
        <v>419</v>
      </c>
      <c r="E119" s="1">
        <v>417</v>
      </c>
      <c r="F119" s="7">
        <v>8053</v>
      </c>
    </row>
    <row r="120" spans="1:6" x14ac:dyDescent="0.2">
      <c r="A120" s="11" t="s">
        <v>121</v>
      </c>
      <c r="B120" s="1">
        <v>14654</v>
      </c>
      <c r="C120" s="1">
        <v>5813</v>
      </c>
      <c r="D120" s="1">
        <v>2084</v>
      </c>
      <c r="E120" s="1">
        <v>1076</v>
      </c>
      <c r="F120" s="7">
        <v>23627</v>
      </c>
    </row>
    <row r="121" spans="1:6" x14ac:dyDescent="0.2">
      <c r="A121" s="11" t="s">
        <v>122</v>
      </c>
      <c r="B121" s="1">
        <v>667</v>
      </c>
      <c r="C121" s="1">
        <v>1486</v>
      </c>
      <c r="D121" s="1">
        <v>87</v>
      </c>
      <c r="E121" s="1">
        <v>285</v>
      </c>
      <c r="F121" s="7">
        <v>2525</v>
      </c>
    </row>
    <row r="122" spans="1:6" x14ac:dyDescent="0.2">
      <c r="A122" s="11" t="s">
        <v>123</v>
      </c>
      <c r="B122" s="1">
        <v>17128</v>
      </c>
      <c r="C122" s="1">
        <v>533</v>
      </c>
      <c r="D122" s="1">
        <v>1519</v>
      </c>
      <c r="E122" s="1">
        <v>2137</v>
      </c>
      <c r="F122" s="7">
        <v>21317</v>
      </c>
    </row>
    <row r="123" spans="1:6" x14ac:dyDescent="0.2">
      <c r="A123" s="11" t="s">
        <v>124</v>
      </c>
      <c r="B123" s="1">
        <v>1898</v>
      </c>
      <c r="C123" s="1">
        <v>3075</v>
      </c>
      <c r="D123" s="1">
        <v>901</v>
      </c>
      <c r="E123" s="1">
        <v>218</v>
      </c>
      <c r="F123" s="7">
        <v>6092</v>
      </c>
    </row>
    <row r="124" spans="1:6" x14ac:dyDescent="0.2">
      <c r="A124" s="11" t="s">
        <v>125</v>
      </c>
      <c r="B124" s="1">
        <v>49122</v>
      </c>
      <c r="C124" s="1">
        <v>114352</v>
      </c>
      <c r="D124" s="1">
        <v>18111</v>
      </c>
      <c r="E124" s="1">
        <v>9888</v>
      </c>
      <c r="F124" s="7">
        <v>191473</v>
      </c>
    </row>
    <row r="125" spans="1:6" x14ac:dyDescent="0.2">
      <c r="A125" s="11" t="s">
        <v>126</v>
      </c>
      <c r="B125" s="1">
        <v>7363</v>
      </c>
      <c r="C125" s="1">
        <v>131444</v>
      </c>
      <c r="D125" s="1">
        <v>17322</v>
      </c>
      <c r="E125" s="1">
        <v>4876</v>
      </c>
      <c r="F125" s="7">
        <v>161005</v>
      </c>
    </row>
    <row r="126" spans="1:6" x14ac:dyDescent="0.2">
      <c r="A126" s="11" t="s">
        <v>127</v>
      </c>
      <c r="B126" s="1">
        <v>4292</v>
      </c>
      <c r="C126" s="1">
        <v>734</v>
      </c>
      <c r="D126" s="1">
        <v>822</v>
      </c>
      <c r="E126" s="1">
        <v>270</v>
      </c>
      <c r="F126" s="7">
        <v>6118</v>
      </c>
    </row>
    <row r="127" spans="1:6" x14ac:dyDescent="0.2">
      <c r="A127" s="11" t="s">
        <v>128</v>
      </c>
      <c r="B127" s="1">
        <v>6518</v>
      </c>
      <c r="C127" s="1">
        <v>3554</v>
      </c>
      <c r="D127" s="1">
        <v>1267</v>
      </c>
      <c r="E127" s="1">
        <v>593</v>
      </c>
      <c r="F127" s="7">
        <v>11932</v>
      </c>
    </row>
    <row r="128" spans="1:6" x14ac:dyDescent="0.2">
      <c r="A128" s="11" t="s">
        <v>129</v>
      </c>
      <c r="B128" s="1">
        <v>2762</v>
      </c>
      <c r="C128" s="1">
        <v>1481</v>
      </c>
      <c r="D128" s="1">
        <v>306</v>
      </c>
      <c r="E128" s="1">
        <v>686</v>
      </c>
      <c r="F128" s="7">
        <v>5235</v>
      </c>
    </row>
    <row r="129" spans="1:6" x14ac:dyDescent="0.2">
      <c r="A129" s="11" t="s">
        <v>130</v>
      </c>
      <c r="B129" s="1">
        <v>40985</v>
      </c>
      <c r="C129" s="1">
        <v>32862</v>
      </c>
      <c r="D129" s="1">
        <v>7663</v>
      </c>
      <c r="E129" s="1">
        <v>7380</v>
      </c>
      <c r="F129" s="7">
        <v>88890</v>
      </c>
    </row>
    <row r="130" spans="1:6" x14ac:dyDescent="0.2">
      <c r="A130" s="11" t="s">
        <v>131</v>
      </c>
      <c r="B130" s="1">
        <v>23325</v>
      </c>
      <c r="C130" s="1">
        <v>2836</v>
      </c>
      <c r="D130" s="1">
        <v>4372</v>
      </c>
      <c r="E130" s="1">
        <v>3097</v>
      </c>
      <c r="F130" s="7">
        <v>33630</v>
      </c>
    </row>
    <row r="131" spans="1:6" x14ac:dyDescent="0.2">
      <c r="A131" s="11" t="s">
        <v>132</v>
      </c>
      <c r="B131" s="1">
        <v>879</v>
      </c>
      <c r="C131" s="1">
        <v>1959</v>
      </c>
      <c r="D131" s="1">
        <v>2218</v>
      </c>
      <c r="E131" s="1">
        <v>634</v>
      </c>
      <c r="F131" s="7">
        <v>5690</v>
      </c>
    </row>
    <row r="132" spans="1:6" x14ac:dyDescent="0.2">
      <c r="A132" s="11" t="s">
        <v>133</v>
      </c>
      <c r="B132" s="1">
        <v>6249</v>
      </c>
      <c r="C132" s="1">
        <v>11133</v>
      </c>
      <c r="D132" s="1">
        <v>2093</v>
      </c>
      <c r="E132" s="1">
        <v>649</v>
      </c>
      <c r="F132" s="7">
        <v>20124</v>
      </c>
    </row>
    <row r="133" spans="1:6" x14ac:dyDescent="0.2">
      <c r="A133" s="11" t="s">
        <v>134</v>
      </c>
      <c r="B133" s="1">
        <v>1515</v>
      </c>
      <c r="C133" s="1">
        <v>1403</v>
      </c>
      <c r="D133" s="1">
        <v>583</v>
      </c>
      <c r="E133" s="1">
        <v>75</v>
      </c>
      <c r="F133" s="7">
        <v>3576</v>
      </c>
    </row>
    <row r="134" spans="1:6" x14ac:dyDescent="0.2">
      <c r="A134" s="11" t="s">
        <v>135</v>
      </c>
      <c r="B134" s="1">
        <v>506</v>
      </c>
      <c r="C134" s="1">
        <v>271</v>
      </c>
      <c r="D134" s="1">
        <v>629</v>
      </c>
      <c r="E134" s="1">
        <v>422</v>
      </c>
      <c r="F134" s="7">
        <v>1828</v>
      </c>
    </row>
    <row r="135" spans="1:6" x14ac:dyDescent="0.2">
      <c r="A135" s="11" t="s">
        <v>136</v>
      </c>
      <c r="B135" s="1">
        <v>13708</v>
      </c>
      <c r="C135" s="1">
        <v>6987</v>
      </c>
      <c r="D135" s="1">
        <v>3365</v>
      </c>
      <c r="E135" s="1">
        <v>925</v>
      </c>
      <c r="F135" s="7">
        <v>24985</v>
      </c>
    </row>
    <row r="136" spans="1:6" x14ac:dyDescent="0.2">
      <c r="A136" s="11" t="s">
        <v>137</v>
      </c>
      <c r="B136" s="1">
        <v>3167</v>
      </c>
      <c r="C136" s="1">
        <v>2241</v>
      </c>
      <c r="D136" s="1">
        <v>755</v>
      </c>
      <c r="E136" s="1">
        <v>545</v>
      </c>
      <c r="F136" s="7">
        <v>6708</v>
      </c>
    </row>
    <row r="137" spans="1:6" x14ac:dyDescent="0.2">
      <c r="A137" s="11" t="s">
        <v>138</v>
      </c>
      <c r="B137" s="1">
        <v>4930</v>
      </c>
      <c r="C137" s="1">
        <v>3948</v>
      </c>
      <c r="D137" s="1">
        <v>2213</v>
      </c>
      <c r="E137" s="1">
        <v>859</v>
      </c>
      <c r="F137" s="7">
        <v>11950</v>
      </c>
    </row>
    <row r="138" spans="1:6" x14ac:dyDescent="0.2">
      <c r="A138" s="11" t="s">
        <v>139</v>
      </c>
      <c r="B138" s="1">
        <v>2105</v>
      </c>
      <c r="C138" s="1">
        <v>3371</v>
      </c>
      <c r="D138" s="1">
        <v>690</v>
      </c>
      <c r="E138" s="1">
        <v>284</v>
      </c>
      <c r="F138" s="7">
        <v>6450</v>
      </c>
    </row>
    <row r="139" spans="1:6" x14ac:dyDescent="0.2">
      <c r="A139" s="11" t="s">
        <v>140</v>
      </c>
      <c r="B139" s="1">
        <v>23279</v>
      </c>
      <c r="C139" s="1">
        <v>13792</v>
      </c>
      <c r="D139" s="1">
        <v>3222</v>
      </c>
      <c r="E139" s="1">
        <v>3253</v>
      </c>
      <c r="F139" s="7">
        <v>43546</v>
      </c>
    </row>
    <row r="140" spans="1:6" x14ac:dyDescent="0.2">
      <c r="A140" s="11" t="s">
        <v>141</v>
      </c>
      <c r="B140" s="1">
        <v>20234</v>
      </c>
      <c r="C140" s="1">
        <v>11542</v>
      </c>
      <c r="D140" s="1">
        <v>9925</v>
      </c>
      <c r="E140" s="1">
        <v>1969</v>
      </c>
      <c r="F140" s="7">
        <v>43670</v>
      </c>
    </row>
    <row r="141" spans="1:6" x14ac:dyDescent="0.2">
      <c r="A141" s="11" t="s">
        <v>142</v>
      </c>
      <c r="B141" s="1">
        <v>13527</v>
      </c>
      <c r="C141" s="1">
        <v>7379</v>
      </c>
      <c r="D141" s="1">
        <v>4967</v>
      </c>
      <c r="E141" s="1">
        <v>1220</v>
      </c>
      <c r="F141" s="7">
        <v>27093</v>
      </c>
    </row>
    <row r="142" spans="1:6" x14ac:dyDescent="0.2">
      <c r="A142" s="11" t="s">
        <v>143</v>
      </c>
      <c r="B142" s="1">
        <v>18588</v>
      </c>
      <c r="C142" s="1">
        <v>799</v>
      </c>
      <c r="D142" s="1">
        <v>1187</v>
      </c>
      <c r="E142" s="1">
        <v>1506</v>
      </c>
      <c r="F142" s="7">
        <v>22080</v>
      </c>
    </row>
    <row r="143" spans="1:6" x14ac:dyDescent="0.2">
      <c r="A143" s="11" t="s">
        <v>144</v>
      </c>
      <c r="B143" s="1">
        <v>4489</v>
      </c>
      <c r="C143" s="1">
        <v>2195</v>
      </c>
      <c r="D143" s="1">
        <v>409</v>
      </c>
      <c r="E143" s="1">
        <v>109</v>
      </c>
      <c r="F143" s="7">
        <v>7202</v>
      </c>
    </row>
    <row r="144" spans="1:6" x14ac:dyDescent="0.2">
      <c r="A144" s="11" t="s">
        <v>145</v>
      </c>
      <c r="B144" s="1">
        <v>32635</v>
      </c>
      <c r="C144" s="1">
        <v>31939</v>
      </c>
      <c r="D144" s="1">
        <v>4219</v>
      </c>
      <c r="E144" s="1">
        <v>8138</v>
      </c>
      <c r="F144" s="7">
        <v>76931</v>
      </c>
    </row>
    <row r="145" spans="1:6" x14ac:dyDescent="0.2">
      <c r="A145" s="11" t="s">
        <v>146</v>
      </c>
      <c r="B145" s="1">
        <v>3515</v>
      </c>
      <c r="C145" s="1">
        <v>3342</v>
      </c>
      <c r="D145" s="1">
        <v>553</v>
      </c>
      <c r="E145" s="1">
        <v>1001</v>
      </c>
      <c r="F145" s="7">
        <v>8411</v>
      </c>
    </row>
    <row r="146" spans="1:6" x14ac:dyDescent="0.2">
      <c r="A146" s="11" t="s">
        <v>147</v>
      </c>
      <c r="B146" s="1">
        <v>2975</v>
      </c>
      <c r="C146" s="1">
        <v>1900</v>
      </c>
      <c r="D146" s="1">
        <v>1254</v>
      </c>
      <c r="E146" s="1">
        <v>451</v>
      </c>
      <c r="F146" s="7">
        <v>6580</v>
      </c>
    </row>
    <row r="147" spans="1:6" x14ac:dyDescent="0.2">
      <c r="A147" s="11" t="s">
        <v>148</v>
      </c>
      <c r="B147" s="1">
        <v>47798</v>
      </c>
      <c r="C147" s="1">
        <v>971</v>
      </c>
      <c r="D147" s="1">
        <v>4130</v>
      </c>
      <c r="E147" s="1">
        <v>1375</v>
      </c>
      <c r="F147" s="7">
        <v>54274</v>
      </c>
    </row>
    <row r="148" spans="1:6" x14ac:dyDescent="0.2">
      <c r="A148" s="11" t="s">
        <v>149</v>
      </c>
      <c r="B148" s="1">
        <v>16342</v>
      </c>
      <c r="C148" s="1">
        <v>8157</v>
      </c>
      <c r="D148" s="1">
        <v>483</v>
      </c>
      <c r="E148" s="1">
        <v>771</v>
      </c>
      <c r="F148" s="7">
        <v>25753</v>
      </c>
    </row>
    <row r="149" spans="1:6" x14ac:dyDescent="0.2">
      <c r="A149" s="11" t="s">
        <v>150</v>
      </c>
      <c r="B149" s="1">
        <v>60382</v>
      </c>
      <c r="C149" s="1">
        <v>3419</v>
      </c>
      <c r="D149" s="1">
        <v>6897</v>
      </c>
      <c r="E149" s="1">
        <v>3258</v>
      </c>
      <c r="F149" s="7">
        <v>73956</v>
      </c>
    </row>
    <row r="150" spans="1:6" x14ac:dyDescent="0.2">
      <c r="A150" s="11" t="s">
        <v>151</v>
      </c>
      <c r="B150" s="1">
        <v>85857</v>
      </c>
      <c r="C150" s="1">
        <v>44400</v>
      </c>
      <c r="D150" s="1">
        <v>20840</v>
      </c>
      <c r="E150" s="1">
        <v>12062</v>
      </c>
      <c r="F150" s="7">
        <v>163159</v>
      </c>
    </row>
    <row r="151" spans="1:6" x14ac:dyDescent="0.2">
      <c r="A151" s="11" t="s">
        <v>152</v>
      </c>
      <c r="B151" s="1">
        <v>20357</v>
      </c>
      <c r="C151" s="1">
        <v>13665</v>
      </c>
      <c r="D151" s="1">
        <v>4097</v>
      </c>
      <c r="E151" s="1">
        <v>2246</v>
      </c>
      <c r="F151" s="7">
        <v>40365</v>
      </c>
    </row>
    <row r="152" spans="1:6" x14ac:dyDescent="0.2">
      <c r="A152" s="11" t="s">
        <v>153</v>
      </c>
      <c r="B152" s="1">
        <v>1761</v>
      </c>
      <c r="C152" s="1">
        <v>1986</v>
      </c>
      <c r="D152" s="1">
        <v>471</v>
      </c>
      <c r="E152" s="1">
        <v>377</v>
      </c>
      <c r="F152" s="7">
        <v>4595</v>
      </c>
    </row>
    <row r="153" spans="1:6" x14ac:dyDescent="0.2">
      <c r="A153" s="11" t="s">
        <v>154</v>
      </c>
      <c r="B153" s="1">
        <v>6044</v>
      </c>
      <c r="C153" s="1">
        <v>10237</v>
      </c>
      <c r="D153" s="1">
        <v>1426</v>
      </c>
      <c r="E153" s="1">
        <v>547</v>
      </c>
      <c r="F153" s="7">
        <v>18254</v>
      </c>
    </row>
    <row r="154" spans="1:6" x14ac:dyDescent="0.2">
      <c r="A154" s="11" t="s">
        <v>155</v>
      </c>
      <c r="B154" s="1">
        <v>21506</v>
      </c>
      <c r="C154" s="1">
        <v>5295</v>
      </c>
      <c r="D154" s="1">
        <v>2470</v>
      </c>
      <c r="E154" s="1">
        <v>2366</v>
      </c>
      <c r="F154" s="7">
        <v>31637</v>
      </c>
    </row>
    <row r="155" spans="1:6" x14ac:dyDescent="0.2">
      <c r="A155" s="11" t="s">
        <v>156</v>
      </c>
      <c r="B155" s="1">
        <v>468</v>
      </c>
      <c r="C155" s="1">
        <v>577</v>
      </c>
      <c r="D155" s="1">
        <v>244</v>
      </c>
      <c r="E155" s="1">
        <v>356</v>
      </c>
      <c r="F155" s="7">
        <v>1645</v>
      </c>
    </row>
    <row r="156" spans="1:6" x14ac:dyDescent="0.2">
      <c r="A156" s="11" t="s">
        <v>157</v>
      </c>
      <c r="B156" s="1">
        <v>4732</v>
      </c>
      <c r="C156" s="1">
        <v>3040</v>
      </c>
      <c r="D156" s="1">
        <v>586</v>
      </c>
      <c r="E156" s="1">
        <v>490</v>
      </c>
      <c r="F156" s="7">
        <v>8848</v>
      </c>
    </row>
    <row r="157" spans="1:6" x14ac:dyDescent="0.2">
      <c r="A157" s="11" t="s">
        <v>158</v>
      </c>
      <c r="B157" s="1">
        <v>40373</v>
      </c>
      <c r="C157" s="1">
        <v>852</v>
      </c>
      <c r="D157" s="1">
        <v>5115</v>
      </c>
      <c r="E157" s="1">
        <v>2489</v>
      </c>
      <c r="F157" s="7">
        <v>48829</v>
      </c>
    </row>
    <row r="158" spans="1:6" x14ac:dyDescent="0.2">
      <c r="A158" s="11" t="s">
        <v>159</v>
      </c>
      <c r="B158" s="1">
        <v>43707</v>
      </c>
      <c r="C158" s="1">
        <v>4492</v>
      </c>
      <c r="D158" s="1">
        <v>62246</v>
      </c>
      <c r="E158" s="1">
        <v>4239</v>
      </c>
      <c r="F158" s="7">
        <v>114684</v>
      </c>
    </row>
    <row r="159" spans="1:6" x14ac:dyDescent="0.2">
      <c r="A159" s="11" t="s">
        <v>160</v>
      </c>
      <c r="B159" s="1">
        <v>4867</v>
      </c>
      <c r="C159" s="1">
        <v>2334</v>
      </c>
      <c r="D159" s="1">
        <v>2109</v>
      </c>
      <c r="E159" s="1">
        <v>377</v>
      </c>
      <c r="F159" s="7">
        <v>9687</v>
      </c>
    </row>
    <row r="160" spans="1:6" x14ac:dyDescent="0.2">
      <c r="A160" s="11" t="s">
        <v>161</v>
      </c>
      <c r="B160" s="1">
        <v>3744</v>
      </c>
      <c r="C160" s="1">
        <v>3798</v>
      </c>
      <c r="D160" s="1">
        <v>2507</v>
      </c>
      <c r="E160" s="1">
        <v>2003</v>
      </c>
      <c r="F160" s="7">
        <v>12052</v>
      </c>
    </row>
    <row r="161" spans="1:6" x14ac:dyDescent="0.2">
      <c r="A161" s="11" t="s">
        <v>162</v>
      </c>
      <c r="B161" s="1">
        <v>3522</v>
      </c>
      <c r="C161" s="1">
        <v>2179</v>
      </c>
      <c r="D161" s="1">
        <v>595</v>
      </c>
      <c r="E161" s="1">
        <v>309</v>
      </c>
      <c r="F161" s="7">
        <v>6605</v>
      </c>
    </row>
    <row r="162" spans="1:6" x14ac:dyDescent="0.2">
      <c r="A162" s="11" t="s">
        <v>163</v>
      </c>
      <c r="B162" s="1">
        <v>10772</v>
      </c>
      <c r="C162" s="1">
        <v>4342</v>
      </c>
      <c r="D162" s="1">
        <v>700</v>
      </c>
      <c r="E162" s="1">
        <v>1809</v>
      </c>
      <c r="F162" s="7">
        <v>17623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62"/>
  <sheetViews>
    <sheetView workbookViewId="0">
      <selection activeCell="N14" sqref="N14"/>
    </sheetView>
  </sheetViews>
  <sheetFormatPr baseColWidth="10" defaultColWidth="8.83203125" defaultRowHeight="15" x14ac:dyDescent="0.2"/>
  <cols>
    <col min="1" max="1" width="16.83203125" style="1" customWidth="1"/>
    <col min="2" max="2" width="11.6640625" style="1" customWidth="1"/>
    <col min="3" max="3" width="11.5" style="1" customWidth="1"/>
    <col min="4" max="4" width="11.33203125" style="1" customWidth="1"/>
    <col min="5" max="6" width="12" style="1" customWidth="1"/>
  </cols>
  <sheetData>
    <row r="1" spans="1:6" ht="16" x14ac:dyDescent="0.2">
      <c r="A1" s="14" t="s">
        <v>210</v>
      </c>
      <c r="B1" s="14"/>
      <c r="C1" s="14"/>
      <c r="D1" s="14"/>
      <c r="E1" s="14"/>
      <c r="F1" s="14"/>
    </row>
    <row r="2" spans="1:6" ht="16" thickBot="1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4" t="s">
        <v>164</v>
      </c>
      <c r="B3" s="1">
        <f>SUM(B4:B162)</f>
        <v>5746308</v>
      </c>
      <c r="C3" s="1">
        <f t="shared" ref="C3:F3" si="0">SUM(C4:C162)</f>
        <v>5578701</v>
      </c>
      <c r="D3" s="1">
        <f t="shared" si="0"/>
        <v>2192664</v>
      </c>
      <c r="E3" s="1">
        <f t="shared" si="0"/>
        <v>1844606</v>
      </c>
      <c r="F3" s="6">
        <f t="shared" si="0"/>
        <v>15362279</v>
      </c>
    </row>
    <row r="4" spans="1:6" x14ac:dyDescent="0.2">
      <c r="A4" s="5" t="s">
        <v>5</v>
      </c>
      <c r="B4" s="1">
        <v>12071</v>
      </c>
      <c r="C4" s="1">
        <v>3831</v>
      </c>
      <c r="D4" s="1">
        <v>3859</v>
      </c>
      <c r="E4" s="1">
        <v>785</v>
      </c>
      <c r="F4" s="7">
        <v>20546</v>
      </c>
    </row>
    <row r="5" spans="1:6" x14ac:dyDescent="0.2">
      <c r="A5" s="5" t="s">
        <v>6</v>
      </c>
      <c r="B5" s="1">
        <v>4930</v>
      </c>
      <c r="C5" s="1">
        <v>999</v>
      </c>
      <c r="D5" s="1">
        <v>1974</v>
      </c>
      <c r="E5" s="1">
        <v>640</v>
      </c>
      <c r="F5" s="7">
        <v>8543</v>
      </c>
    </row>
    <row r="6" spans="1:6" x14ac:dyDescent="0.2">
      <c r="A6" s="5" t="s">
        <v>7</v>
      </c>
      <c r="B6" s="1">
        <v>7735</v>
      </c>
      <c r="C6" s="1">
        <v>2764</v>
      </c>
      <c r="D6" s="1">
        <v>2612</v>
      </c>
      <c r="E6" s="1">
        <v>754</v>
      </c>
      <c r="F6" s="7">
        <v>13865</v>
      </c>
    </row>
    <row r="7" spans="1:6" x14ac:dyDescent="0.2">
      <c r="A7" s="5" t="s">
        <v>8</v>
      </c>
      <c r="B7" s="1">
        <v>717</v>
      </c>
      <c r="C7" s="1">
        <v>801</v>
      </c>
      <c r="D7" s="1">
        <v>554</v>
      </c>
      <c r="E7" s="1">
        <v>125</v>
      </c>
      <c r="F7" s="7">
        <v>2197</v>
      </c>
    </row>
    <row r="8" spans="1:6" x14ac:dyDescent="0.2">
      <c r="A8" s="5" t="s">
        <v>9</v>
      </c>
      <c r="B8" s="1">
        <v>15214</v>
      </c>
      <c r="C8" s="1">
        <v>15162</v>
      </c>
      <c r="D8" s="1">
        <v>937</v>
      </c>
      <c r="E8" s="1">
        <v>1273</v>
      </c>
      <c r="F8" s="7">
        <v>32586</v>
      </c>
    </row>
    <row r="9" spans="1:6" x14ac:dyDescent="0.2">
      <c r="A9" s="5" t="s">
        <v>10</v>
      </c>
      <c r="B9" s="1">
        <v>15559</v>
      </c>
      <c r="C9" s="1">
        <v>927</v>
      </c>
      <c r="D9" s="1">
        <v>2474</v>
      </c>
      <c r="E9" s="1">
        <v>1190</v>
      </c>
      <c r="F9" s="7">
        <v>20150</v>
      </c>
    </row>
    <row r="10" spans="1:6" x14ac:dyDescent="0.2">
      <c r="A10" s="5" t="s">
        <v>11</v>
      </c>
      <c r="B10" s="1">
        <v>89205</v>
      </c>
      <c r="C10" s="1">
        <v>32953</v>
      </c>
      <c r="D10" s="1">
        <v>60878</v>
      </c>
      <c r="E10" s="1">
        <v>14992</v>
      </c>
      <c r="F10" s="7">
        <v>198028</v>
      </c>
    </row>
    <row r="11" spans="1:6" x14ac:dyDescent="0.2">
      <c r="A11" s="5" t="s">
        <v>12</v>
      </c>
      <c r="B11" s="1">
        <v>84330</v>
      </c>
      <c r="C11" s="1">
        <v>21586</v>
      </c>
      <c r="D11" s="1">
        <v>25186</v>
      </c>
      <c r="E11" s="1">
        <v>10347</v>
      </c>
      <c r="F11" s="7">
        <v>141449</v>
      </c>
    </row>
    <row r="12" spans="1:6" x14ac:dyDescent="0.2">
      <c r="A12" s="5" t="s">
        <v>13</v>
      </c>
      <c r="B12" s="1">
        <v>6859</v>
      </c>
      <c r="C12" s="1">
        <v>5897</v>
      </c>
      <c r="D12" s="1">
        <v>1131</v>
      </c>
      <c r="E12" s="1">
        <v>631</v>
      </c>
      <c r="F12" s="7">
        <v>14518</v>
      </c>
    </row>
    <row r="13" spans="1:6" x14ac:dyDescent="0.2">
      <c r="A13" s="5" t="s">
        <v>14</v>
      </c>
      <c r="B13" s="1">
        <v>15127</v>
      </c>
      <c r="C13" s="1">
        <v>2270</v>
      </c>
      <c r="D13" s="1">
        <v>1364</v>
      </c>
      <c r="E13" s="1">
        <v>1524</v>
      </c>
      <c r="F13" s="7">
        <v>20285</v>
      </c>
    </row>
    <row r="14" spans="1:6" x14ac:dyDescent="0.2">
      <c r="A14" s="5" t="s">
        <v>15</v>
      </c>
      <c r="B14" s="1">
        <v>33268</v>
      </c>
      <c r="C14" s="1">
        <v>90677</v>
      </c>
      <c r="D14" s="1">
        <v>6772</v>
      </c>
      <c r="E14" s="1">
        <v>10033</v>
      </c>
      <c r="F14" s="7">
        <v>140750</v>
      </c>
    </row>
    <row r="15" spans="1:6" x14ac:dyDescent="0.2">
      <c r="A15" s="5" t="s">
        <v>16</v>
      </c>
      <c r="B15" s="1">
        <v>9260</v>
      </c>
      <c r="C15" s="1">
        <v>3237</v>
      </c>
      <c r="D15" s="1">
        <v>950</v>
      </c>
      <c r="E15" s="1">
        <v>574</v>
      </c>
      <c r="F15" s="7">
        <v>14021</v>
      </c>
    </row>
    <row r="16" spans="1:6" x14ac:dyDescent="0.2">
      <c r="A16" s="5" t="s">
        <v>17</v>
      </c>
      <c r="B16" s="1">
        <v>15664</v>
      </c>
      <c r="C16" s="1">
        <v>2201</v>
      </c>
      <c r="D16" s="1">
        <v>1132</v>
      </c>
      <c r="E16" s="1">
        <v>1619</v>
      </c>
      <c r="F16" s="7">
        <v>20616</v>
      </c>
    </row>
    <row r="17" spans="1:6" x14ac:dyDescent="0.2">
      <c r="A17" s="5" t="s">
        <v>18</v>
      </c>
      <c r="B17" s="1">
        <v>8250</v>
      </c>
      <c r="C17" s="1">
        <v>5017</v>
      </c>
      <c r="D17" s="1">
        <v>1199</v>
      </c>
      <c r="E17" s="1">
        <v>2452</v>
      </c>
      <c r="F17" s="7">
        <v>16918</v>
      </c>
    </row>
    <row r="18" spans="1:6" x14ac:dyDescent="0.2">
      <c r="A18" s="5" t="s">
        <v>19</v>
      </c>
      <c r="B18" s="1">
        <v>56027</v>
      </c>
      <c r="C18" s="1">
        <v>13115</v>
      </c>
      <c r="D18" s="1">
        <v>16164</v>
      </c>
      <c r="E18" s="1">
        <v>9646</v>
      </c>
      <c r="F18" s="7">
        <v>94952</v>
      </c>
    </row>
    <row r="19" spans="1:6" x14ac:dyDescent="0.2">
      <c r="A19" s="5" t="s">
        <v>20</v>
      </c>
      <c r="B19" s="1">
        <v>63007</v>
      </c>
      <c r="C19" s="1">
        <v>34203</v>
      </c>
      <c r="D19" s="1">
        <v>5968</v>
      </c>
      <c r="E19" s="1">
        <v>7018</v>
      </c>
      <c r="F19" s="7">
        <v>110196</v>
      </c>
    </row>
    <row r="20" spans="1:6" x14ac:dyDescent="0.2">
      <c r="A20" s="5" t="s">
        <v>21</v>
      </c>
      <c r="B20" s="1">
        <v>10551</v>
      </c>
      <c r="C20" s="1">
        <v>9029</v>
      </c>
      <c r="D20" s="1">
        <v>1004</v>
      </c>
      <c r="E20" s="1">
        <v>1262</v>
      </c>
      <c r="F20" s="7">
        <v>21846</v>
      </c>
    </row>
    <row r="21" spans="1:6" x14ac:dyDescent="0.2">
      <c r="A21" s="5" t="s">
        <v>22</v>
      </c>
      <c r="B21" s="1">
        <v>19743</v>
      </c>
      <c r="C21" s="1">
        <v>11559</v>
      </c>
      <c r="D21" s="1">
        <v>1723</v>
      </c>
      <c r="E21" s="1">
        <v>2404</v>
      </c>
      <c r="F21" s="7">
        <v>35429</v>
      </c>
    </row>
    <row r="22" spans="1:6" x14ac:dyDescent="0.2">
      <c r="A22" s="5" t="s">
        <v>23</v>
      </c>
      <c r="B22" s="1">
        <v>2213</v>
      </c>
      <c r="C22" s="1">
        <v>3048</v>
      </c>
      <c r="D22" s="1">
        <v>299</v>
      </c>
      <c r="E22" s="1">
        <v>324</v>
      </c>
      <c r="F22" s="7">
        <v>5884</v>
      </c>
    </row>
    <row r="23" spans="1:6" x14ac:dyDescent="0.2">
      <c r="A23" s="5" t="s">
        <v>24</v>
      </c>
      <c r="B23" s="1">
        <v>33714</v>
      </c>
      <c r="C23" s="1">
        <v>9049</v>
      </c>
      <c r="D23" s="1">
        <v>9111</v>
      </c>
      <c r="E23" s="1">
        <v>3421</v>
      </c>
      <c r="F23" s="7">
        <v>55295</v>
      </c>
    </row>
    <row r="24" spans="1:6" x14ac:dyDescent="0.2">
      <c r="A24" s="5" t="s">
        <v>25</v>
      </c>
      <c r="B24" s="1">
        <v>4748</v>
      </c>
      <c r="C24" s="1">
        <v>2374</v>
      </c>
      <c r="D24" s="1">
        <v>3967</v>
      </c>
      <c r="E24" s="1">
        <v>342</v>
      </c>
      <c r="F24" s="7">
        <v>11431</v>
      </c>
    </row>
    <row r="25" spans="1:6" x14ac:dyDescent="0.2">
      <c r="A25" s="5" t="s">
        <v>26</v>
      </c>
      <c r="B25" s="1">
        <v>96238</v>
      </c>
      <c r="C25" s="1">
        <v>40978</v>
      </c>
      <c r="D25" s="1">
        <v>22654</v>
      </c>
      <c r="E25" s="1">
        <v>10646</v>
      </c>
      <c r="F25" s="7">
        <v>170516</v>
      </c>
    </row>
    <row r="26" spans="1:6" x14ac:dyDescent="0.2">
      <c r="A26" s="5" t="s">
        <v>27</v>
      </c>
      <c r="B26" s="1">
        <v>59330</v>
      </c>
      <c r="C26" s="1">
        <v>6895</v>
      </c>
      <c r="D26" s="1">
        <v>8156</v>
      </c>
      <c r="E26" s="1">
        <v>4787</v>
      </c>
      <c r="F26" s="7">
        <v>79168</v>
      </c>
    </row>
    <row r="27" spans="1:6" x14ac:dyDescent="0.2">
      <c r="A27" s="5" t="s">
        <v>28</v>
      </c>
      <c r="B27" s="1">
        <v>5206</v>
      </c>
      <c r="C27" s="1">
        <v>3065</v>
      </c>
      <c r="D27" s="1">
        <v>684</v>
      </c>
      <c r="E27" s="1">
        <v>4094</v>
      </c>
      <c r="F27" s="7">
        <v>13049</v>
      </c>
    </row>
    <row r="28" spans="1:6" x14ac:dyDescent="0.2">
      <c r="A28" s="5" t="s">
        <v>29</v>
      </c>
      <c r="B28" s="1">
        <v>131573</v>
      </c>
      <c r="C28" s="1">
        <v>154769</v>
      </c>
      <c r="D28" s="1">
        <v>45741</v>
      </c>
      <c r="E28" s="1">
        <v>38164</v>
      </c>
      <c r="F28" s="7">
        <v>370247</v>
      </c>
    </row>
    <row r="29" spans="1:6" x14ac:dyDescent="0.2">
      <c r="A29" s="5" t="s">
        <v>30</v>
      </c>
      <c r="B29" s="1">
        <v>6641</v>
      </c>
      <c r="C29" s="1">
        <v>1729</v>
      </c>
      <c r="D29" s="1">
        <v>1669</v>
      </c>
      <c r="E29" s="1">
        <v>896</v>
      </c>
      <c r="F29" s="7">
        <v>10935</v>
      </c>
    </row>
    <row r="30" spans="1:6" x14ac:dyDescent="0.2">
      <c r="A30" s="5" t="s">
        <v>31</v>
      </c>
      <c r="B30" s="1">
        <v>18610</v>
      </c>
      <c r="C30" s="1">
        <v>2544</v>
      </c>
      <c r="D30" s="1">
        <v>2783</v>
      </c>
      <c r="E30" s="1">
        <v>1749</v>
      </c>
      <c r="F30" s="7">
        <v>25686</v>
      </c>
    </row>
    <row r="31" spans="1:6" x14ac:dyDescent="0.2">
      <c r="A31" s="5" t="s">
        <v>32</v>
      </c>
      <c r="B31" s="1">
        <v>323246</v>
      </c>
      <c r="C31" s="1">
        <v>78926</v>
      </c>
      <c r="D31" s="1">
        <v>73079</v>
      </c>
      <c r="E31" s="1">
        <v>38619</v>
      </c>
      <c r="F31" s="7">
        <v>513870</v>
      </c>
    </row>
    <row r="32" spans="1:6" x14ac:dyDescent="0.2">
      <c r="A32" s="5" t="s">
        <v>33</v>
      </c>
      <c r="B32" s="1">
        <v>74286</v>
      </c>
      <c r="C32" s="1">
        <v>56653</v>
      </c>
      <c r="D32" s="1">
        <v>23004</v>
      </c>
      <c r="E32" s="1">
        <v>11588</v>
      </c>
      <c r="F32" s="7">
        <v>165531</v>
      </c>
    </row>
    <row r="33" spans="1:6" x14ac:dyDescent="0.2">
      <c r="A33" s="5" t="s">
        <v>34</v>
      </c>
      <c r="B33" s="1">
        <v>596</v>
      </c>
      <c r="C33" s="1">
        <v>1608</v>
      </c>
      <c r="D33" s="1">
        <v>155</v>
      </c>
      <c r="E33" s="1">
        <v>217</v>
      </c>
      <c r="F33" s="7">
        <v>2576</v>
      </c>
    </row>
    <row r="34" spans="1:6" x14ac:dyDescent="0.2">
      <c r="A34" s="5" t="s">
        <v>35</v>
      </c>
      <c r="B34" s="1">
        <v>8464</v>
      </c>
      <c r="C34" s="1">
        <v>411978</v>
      </c>
      <c r="D34" s="1">
        <v>69774</v>
      </c>
      <c r="E34" s="1">
        <v>33619</v>
      </c>
      <c r="F34" s="7">
        <v>523835</v>
      </c>
    </row>
    <row r="35" spans="1:6" x14ac:dyDescent="0.2">
      <c r="A35" s="5" t="s">
        <v>36</v>
      </c>
      <c r="B35" s="1">
        <v>3410</v>
      </c>
      <c r="C35" s="1">
        <v>1566</v>
      </c>
      <c r="D35" s="1">
        <v>2320</v>
      </c>
      <c r="E35" s="1">
        <v>628</v>
      </c>
      <c r="F35" s="7">
        <v>7924</v>
      </c>
    </row>
    <row r="36" spans="1:6" x14ac:dyDescent="0.2">
      <c r="A36" s="5" t="s">
        <v>37</v>
      </c>
      <c r="B36" s="1">
        <v>304212</v>
      </c>
      <c r="C36" s="1">
        <v>397172</v>
      </c>
      <c r="D36" s="1">
        <v>172421</v>
      </c>
      <c r="E36" s="1">
        <v>149611</v>
      </c>
      <c r="F36" s="7">
        <v>1023416</v>
      </c>
    </row>
    <row r="37" spans="1:6" x14ac:dyDescent="0.2">
      <c r="A37" s="5" t="s">
        <v>38</v>
      </c>
      <c r="B37" s="1">
        <v>18196</v>
      </c>
      <c r="C37" s="1">
        <v>12219</v>
      </c>
      <c r="D37" s="1">
        <v>9992</v>
      </c>
      <c r="E37" s="1">
        <v>1772</v>
      </c>
      <c r="F37" s="7">
        <v>42179</v>
      </c>
    </row>
    <row r="38" spans="1:6" x14ac:dyDescent="0.2">
      <c r="A38" s="5" t="s">
        <v>39</v>
      </c>
      <c r="B38" s="1">
        <v>17611</v>
      </c>
      <c r="C38" s="1">
        <v>9616</v>
      </c>
      <c r="D38" s="1">
        <v>14509</v>
      </c>
      <c r="E38" s="1">
        <v>732</v>
      </c>
      <c r="F38" s="7">
        <v>42468</v>
      </c>
    </row>
    <row r="39" spans="1:6" x14ac:dyDescent="0.2">
      <c r="A39" s="5" t="s">
        <v>40</v>
      </c>
      <c r="B39" s="1">
        <v>153964</v>
      </c>
      <c r="C39" s="1">
        <v>90609</v>
      </c>
      <c r="D39" s="1">
        <v>55616</v>
      </c>
      <c r="E39" s="1">
        <v>38760</v>
      </c>
      <c r="F39" s="7">
        <v>338949</v>
      </c>
    </row>
    <row r="40" spans="1:6" x14ac:dyDescent="0.2">
      <c r="A40" s="5" t="s">
        <v>41</v>
      </c>
      <c r="B40" s="1">
        <v>13195</v>
      </c>
      <c r="C40" s="1">
        <v>4856</v>
      </c>
      <c r="D40" s="1">
        <v>857</v>
      </c>
      <c r="E40" s="1">
        <v>1037</v>
      </c>
      <c r="F40" s="7">
        <v>19945</v>
      </c>
    </row>
    <row r="41" spans="1:6" x14ac:dyDescent="0.2">
      <c r="A41" s="5" t="s">
        <v>42</v>
      </c>
      <c r="B41" s="1">
        <v>146178</v>
      </c>
      <c r="C41" s="1">
        <v>52400</v>
      </c>
      <c r="D41" s="1">
        <v>27483</v>
      </c>
      <c r="E41" s="1">
        <v>19812</v>
      </c>
      <c r="F41" s="7">
        <v>245873</v>
      </c>
    </row>
    <row r="42" spans="1:6" x14ac:dyDescent="0.2">
      <c r="A42" s="5" t="s">
        <v>43</v>
      </c>
      <c r="B42" s="1">
        <v>6913</v>
      </c>
      <c r="C42" s="1">
        <v>1656</v>
      </c>
      <c r="D42" s="1">
        <v>824</v>
      </c>
      <c r="E42" s="1">
        <v>1858</v>
      </c>
      <c r="F42" s="7">
        <v>11251</v>
      </c>
    </row>
    <row r="43" spans="1:6" x14ac:dyDescent="0.2">
      <c r="A43" s="5" t="s">
        <v>44</v>
      </c>
      <c r="B43" s="1">
        <v>6779</v>
      </c>
      <c r="C43" s="1">
        <v>9502</v>
      </c>
      <c r="D43" s="1">
        <v>915</v>
      </c>
      <c r="E43" s="1">
        <v>648</v>
      </c>
      <c r="F43" s="7">
        <v>17844</v>
      </c>
    </row>
    <row r="44" spans="1:6" x14ac:dyDescent="0.2">
      <c r="A44" s="5" t="s">
        <v>45</v>
      </c>
      <c r="B44" s="1">
        <v>13633</v>
      </c>
      <c r="C44" s="1">
        <v>508</v>
      </c>
      <c r="D44" s="1">
        <v>912</v>
      </c>
      <c r="E44" s="1">
        <v>689</v>
      </c>
      <c r="F44" s="7">
        <v>15742</v>
      </c>
    </row>
    <row r="45" spans="1:6" x14ac:dyDescent="0.2">
      <c r="A45" s="5" t="s">
        <v>46</v>
      </c>
      <c r="B45" s="1">
        <v>33989</v>
      </c>
      <c r="C45" s="1">
        <v>1588</v>
      </c>
      <c r="D45" s="1">
        <v>7028</v>
      </c>
      <c r="E45" s="1">
        <v>1396</v>
      </c>
      <c r="F45" s="7">
        <v>44001</v>
      </c>
    </row>
    <row r="46" spans="1:6" x14ac:dyDescent="0.2">
      <c r="A46" s="5" t="s">
        <v>47</v>
      </c>
      <c r="B46" s="1">
        <v>9243</v>
      </c>
      <c r="C46" s="1">
        <v>10200</v>
      </c>
      <c r="D46" s="1">
        <v>2484</v>
      </c>
      <c r="E46" s="1">
        <v>549</v>
      </c>
      <c r="F46" s="7">
        <v>22476</v>
      </c>
    </row>
    <row r="47" spans="1:6" x14ac:dyDescent="0.2">
      <c r="A47" s="5" t="s">
        <v>48</v>
      </c>
      <c r="B47" s="1">
        <v>228666</v>
      </c>
      <c r="C47" s="1">
        <v>472610</v>
      </c>
      <c r="D47" s="1">
        <v>84508</v>
      </c>
      <c r="E47" s="1">
        <v>108147</v>
      </c>
      <c r="F47" s="7">
        <v>893931</v>
      </c>
    </row>
    <row r="48" spans="1:6" x14ac:dyDescent="0.2">
      <c r="A48" s="5" t="s">
        <v>49</v>
      </c>
      <c r="B48" s="1">
        <v>9271</v>
      </c>
      <c r="C48" s="1">
        <v>5073</v>
      </c>
      <c r="D48" s="1">
        <v>639</v>
      </c>
      <c r="E48" s="1">
        <v>801</v>
      </c>
      <c r="F48" s="7">
        <v>15784</v>
      </c>
    </row>
    <row r="49" spans="1:6" x14ac:dyDescent="0.2">
      <c r="A49" s="5" t="s">
        <v>50</v>
      </c>
      <c r="B49" s="1">
        <v>2946</v>
      </c>
      <c r="C49" s="1">
        <v>4390</v>
      </c>
      <c r="D49" s="1">
        <v>1350</v>
      </c>
      <c r="E49" s="1">
        <v>564</v>
      </c>
      <c r="F49" s="7">
        <v>9250</v>
      </c>
    </row>
    <row r="50" spans="1:6" x14ac:dyDescent="0.2">
      <c r="A50" s="5" t="s">
        <v>51</v>
      </c>
      <c r="B50" s="1">
        <v>7628</v>
      </c>
      <c r="C50" s="1">
        <v>49381</v>
      </c>
      <c r="D50" s="1">
        <v>5654</v>
      </c>
      <c r="E50" s="1">
        <v>2184</v>
      </c>
      <c r="F50" s="7">
        <v>64847</v>
      </c>
    </row>
    <row r="51" spans="1:6" x14ac:dyDescent="0.2">
      <c r="A51" s="5" t="s">
        <v>52</v>
      </c>
      <c r="B51" s="1">
        <v>26815</v>
      </c>
      <c r="C51" s="1">
        <v>196033</v>
      </c>
      <c r="D51" s="1">
        <v>40127</v>
      </c>
      <c r="E51" s="1">
        <v>15447</v>
      </c>
      <c r="F51" s="7">
        <v>278422</v>
      </c>
    </row>
    <row r="52" spans="1:6" x14ac:dyDescent="0.2">
      <c r="A52" s="5" t="s">
        <v>53</v>
      </c>
      <c r="B52" s="1">
        <v>2685</v>
      </c>
      <c r="C52" s="1">
        <v>5470</v>
      </c>
      <c r="D52" s="1">
        <v>772</v>
      </c>
      <c r="E52" s="1">
        <v>709</v>
      </c>
      <c r="F52" s="7">
        <v>9636</v>
      </c>
    </row>
    <row r="53" spans="1:6" x14ac:dyDescent="0.2">
      <c r="A53" s="5" t="s">
        <v>54</v>
      </c>
      <c r="B53" s="1">
        <v>1546</v>
      </c>
      <c r="C53" s="1">
        <v>91</v>
      </c>
      <c r="D53" s="1">
        <v>1192</v>
      </c>
      <c r="E53" s="1">
        <v>184</v>
      </c>
      <c r="F53" s="7">
        <v>3013</v>
      </c>
    </row>
    <row r="54" spans="1:6" x14ac:dyDescent="0.2">
      <c r="A54" s="5" t="s">
        <v>55</v>
      </c>
      <c r="B54" s="1">
        <v>86001</v>
      </c>
      <c r="C54" s="1">
        <v>19207</v>
      </c>
      <c r="D54" s="1">
        <v>23735</v>
      </c>
      <c r="E54" s="1">
        <v>7879</v>
      </c>
      <c r="F54" s="7">
        <v>136822</v>
      </c>
    </row>
    <row r="55" spans="1:6" x14ac:dyDescent="0.2">
      <c r="A55" s="5" t="s">
        <v>56</v>
      </c>
      <c r="B55" s="1">
        <v>10527</v>
      </c>
      <c r="C55" s="1">
        <v>3505</v>
      </c>
      <c r="D55" s="1">
        <v>1854</v>
      </c>
      <c r="E55" s="1">
        <v>911</v>
      </c>
      <c r="F55" s="7">
        <v>16797</v>
      </c>
    </row>
    <row r="56" spans="1:6" x14ac:dyDescent="0.2">
      <c r="A56" s="5" t="s">
        <v>57</v>
      </c>
      <c r="B56" s="1">
        <v>14109</v>
      </c>
      <c r="C56" s="1">
        <v>8848</v>
      </c>
      <c r="D56" s="1">
        <v>894</v>
      </c>
      <c r="E56" s="1">
        <v>823</v>
      </c>
      <c r="F56" s="7">
        <v>24674</v>
      </c>
    </row>
    <row r="57" spans="1:6" x14ac:dyDescent="0.2">
      <c r="A57" s="5" t="s">
        <v>58</v>
      </c>
      <c r="B57" s="1">
        <v>5421</v>
      </c>
      <c r="C57" s="1">
        <v>3215</v>
      </c>
      <c r="D57" s="1">
        <v>1844</v>
      </c>
      <c r="E57" s="1">
        <v>788</v>
      </c>
      <c r="F57" s="7">
        <v>11268</v>
      </c>
    </row>
    <row r="58" spans="1:6" x14ac:dyDescent="0.2">
      <c r="A58" s="5" t="s">
        <v>59</v>
      </c>
      <c r="B58" s="1">
        <v>38580</v>
      </c>
      <c r="C58" s="1">
        <v>969</v>
      </c>
      <c r="D58" s="1">
        <v>6313</v>
      </c>
      <c r="E58" s="1">
        <v>1249</v>
      </c>
      <c r="F58" s="7">
        <v>47111</v>
      </c>
    </row>
    <row r="59" spans="1:6" x14ac:dyDescent="0.2">
      <c r="A59" s="5" t="s">
        <v>60</v>
      </c>
      <c r="B59" s="1">
        <v>55096</v>
      </c>
      <c r="C59" s="1">
        <v>67797</v>
      </c>
      <c r="D59" s="1">
        <v>15998</v>
      </c>
      <c r="E59" s="1">
        <v>28080</v>
      </c>
      <c r="F59" s="7">
        <v>166971</v>
      </c>
    </row>
    <row r="60" spans="1:6" x14ac:dyDescent="0.2">
      <c r="A60" s="5" t="s">
        <v>61</v>
      </c>
      <c r="B60" s="1">
        <v>70608</v>
      </c>
      <c r="C60" s="1">
        <v>17459</v>
      </c>
      <c r="D60" s="1">
        <v>23276</v>
      </c>
      <c r="E60" s="1">
        <v>6411</v>
      </c>
      <c r="F60" s="7">
        <v>117754</v>
      </c>
    </row>
    <row r="61" spans="1:6" x14ac:dyDescent="0.2">
      <c r="A61" s="5" t="s">
        <v>62</v>
      </c>
      <c r="B61" s="1">
        <v>279933</v>
      </c>
      <c r="C61" s="1">
        <v>61798</v>
      </c>
      <c r="D61" s="1">
        <v>73250</v>
      </c>
      <c r="E61" s="1">
        <v>274161</v>
      </c>
      <c r="F61" s="7">
        <v>689142</v>
      </c>
    </row>
    <row r="62" spans="1:6" x14ac:dyDescent="0.2">
      <c r="A62" s="5" t="s">
        <v>63</v>
      </c>
      <c r="B62" s="1">
        <v>25439</v>
      </c>
      <c r="C62" s="1">
        <v>3770</v>
      </c>
      <c r="D62" s="1">
        <v>2920</v>
      </c>
      <c r="E62" s="1">
        <v>1752</v>
      </c>
      <c r="F62" s="7">
        <v>33881</v>
      </c>
    </row>
    <row r="63" spans="1:6" x14ac:dyDescent="0.2">
      <c r="A63" s="5" t="s">
        <v>64</v>
      </c>
      <c r="B63" s="1">
        <v>461812</v>
      </c>
      <c r="C63" s="1">
        <v>647632</v>
      </c>
      <c r="D63" s="1">
        <v>93139</v>
      </c>
      <c r="E63" s="1">
        <v>262303</v>
      </c>
      <c r="F63" s="7">
        <v>1464886</v>
      </c>
    </row>
    <row r="64" spans="1:6" x14ac:dyDescent="0.2">
      <c r="A64" s="5" t="s">
        <v>65</v>
      </c>
      <c r="B64" s="1">
        <v>35569</v>
      </c>
      <c r="C64" s="1">
        <v>1507</v>
      </c>
      <c r="D64" s="1">
        <v>17704</v>
      </c>
      <c r="E64" s="1">
        <v>2193</v>
      </c>
      <c r="F64" s="7">
        <v>56973</v>
      </c>
    </row>
    <row r="65" spans="1:6" x14ac:dyDescent="0.2">
      <c r="A65" s="5" t="s">
        <v>66</v>
      </c>
      <c r="B65" s="1">
        <v>2823</v>
      </c>
      <c r="C65" s="1">
        <v>465</v>
      </c>
      <c r="D65" s="1">
        <v>89</v>
      </c>
      <c r="E65" s="1">
        <v>311</v>
      </c>
      <c r="F65" s="7">
        <v>3688</v>
      </c>
    </row>
    <row r="66" spans="1:6" x14ac:dyDescent="0.2">
      <c r="A66" s="5" t="s">
        <v>67</v>
      </c>
      <c r="B66" s="1">
        <v>68383</v>
      </c>
      <c r="C66" s="1">
        <v>30887</v>
      </c>
      <c r="D66" s="1">
        <v>13570</v>
      </c>
      <c r="E66" s="1">
        <v>6282</v>
      </c>
      <c r="F66" s="7">
        <v>119122</v>
      </c>
    </row>
    <row r="67" spans="1:6" x14ac:dyDescent="0.2">
      <c r="A67" s="5" t="s">
        <v>68</v>
      </c>
      <c r="B67" s="1">
        <v>39609</v>
      </c>
      <c r="C67" s="1">
        <v>3446</v>
      </c>
      <c r="D67" s="1">
        <v>21850</v>
      </c>
      <c r="E67" s="1">
        <v>3014</v>
      </c>
      <c r="F67" s="7">
        <v>67919</v>
      </c>
    </row>
    <row r="68" spans="1:6" x14ac:dyDescent="0.2">
      <c r="A68" s="5" t="s">
        <v>69</v>
      </c>
      <c r="B68" s="1">
        <v>10228</v>
      </c>
      <c r="C68" s="1">
        <v>6041</v>
      </c>
      <c r="D68" s="1">
        <v>5305</v>
      </c>
      <c r="E68" s="1">
        <v>601</v>
      </c>
      <c r="F68" s="7">
        <v>22175</v>
      </c>
    </row>
    <row r="69" spans="1:6" x14ac:dyDescent="0.2">
      <c r="A69" s="5" t="s">
        <v>70</v>
      </c>
      <c r="B69" s="1">
        <v>20963</v>
      </c>
      <c r="C69" s="1">
        <v>4576</v>
      </c>
      <c r="D69" s="1">
        <v>1613</v>
      </c>
      <c r="E69" s="1">
        <v>2776</v>
      </c>
      <c r="F69" s="7">
        <v>29928</v>
      </c>
    </row>
    <row r="70" spans="1:6" x14ac:dyDescent="0.2">
      <c r="A70" s="5" t="s">
        <v>71</v>
      </c>
      <c r="B70" s="1">
        <v>206779</v>
      </c>
      <c r="C70" s="1">
        <v>711634</v>
      </c>
      <c r="D70" s="1">
        <v>389208</v>
      </c>
      <c r="E70" s="1">
        <v>386188</v>
      </c>
      <c r="F70" s="7">
        <v>1693809</v>
      </c>
    </row>
    <row r="71" spans="1:6" x14ac:dyDescent="0.2">
      <c r="A71" s="5" t="s">
        <v>72</v>
      </c>
      <c r="B71" s="1">
        <v>37537</v>
      </c>
      <c r="C71" s="1">
        <v>3364</v>
      </c>
      <c r="D71" s="1">
        <v>15219</v>
      </c>
      <c r="E71" s="1">
        <v>2850</v>
      </c>
      <c r="F71" s="7">
        <v>58970</v>
      </c>
    </row>
    <row r="72" spans="1:6" x14ac:dyDescent="0.2">
      <c r="A72" s="5" t="s">
        <v>73</v>
      </c>
      <c r="B72" s="1">
        <v>157666</v>
      </c>
      <c r="C72" s="1">
        <v>22242</v>
      </c>
      <c r="D72" s="1">
        <v>115749</v>
      </c>
      <c r="E72" s="1">
        <v>15390</v>
      </c>
      <c r="F72" s="7">
        <v>311047</v>
      </c>
    </row>
    <row r="73" spans="1:6" x14ac:dyDescent="0.2">
      <c r="A73" s="5" t="s">
        <v>74</v>
      </c>
      <c r="B73" s="1">
        <v>2367</v>
      </c>
      <c r="C73" s="1">
        <v>3130</v>
      </c>
      <c r="D73" s="1">
        <v>574</v>
      </c>
      <c r="E73" s="1">
        <v>675</v>
      </c>
      <c r="F73" s="7">
        <v>6746</v>
      </c>
    </row>
    <row r="74" spans="1:6" x14ac:dyDescent="0.2">
      <c r="A74" s="5" t="s">
        <v>75</v>
      </c>
      <c r="B74" s="1">
        <v>35885</v>
      </c>
      <c r="C74" s="1">
        <v>3075</v>
      </c>
      <c r="D74" s="1">
        <v>2788</v>
      </c>
      <c r="E74" s="1">
        <v>1975</v>
      </c>
      <c r="F74" s="7">
        <v>43723</v>
      </c>
    </row>
    <row r="75" spans="1:6" x14ac:dyDescent="0.2">
      <c r="A75" s="5" t="s">
        <v>76</v>
      </c>
      <c r="B75" s="1">
        <v>30690</v>
      </c>
      <c r="C75" s="1">
        <v>6478</v>
      </c>
      <c r="D75" s="1">
        <v>5377</v>
      </c>
      <c r="E75" s="1">
        <v>2482</v>
      </c>
      <c r="F75" s="7">
        <v>45027</v>
      </c>
    </row>
    <row r="76" spans="1:6" x14ac:dyDescent="0.2">
      <c r="A76" s="5" t="s">
        <v>77</v>
      </c>
      <c r="B76" s="1">
        <v>18741</v>
      </c>
      <c r="C76" s="1">
        <v>5569</v>
      </c>
      <c r="D76" s="1">
        <v>2659</v>
      </c>
      <c r="E76" s="1">
        <v>1736</v>
      </c>
      <c r="F76" s="7">
        <v>28705</v>
      </c>
    </row>
    <row r="77" spans="1:6" x14ac:dyDescent="0.2">
      <c r="A77" s="5" t="s">
        <v>78</v>
      </c>
      <c r="B77" s="1">
        <v>10916</v>
      </c>
      <c r="C77" s="1">
        <v>1216</v>
      </c>
      <c r="D77" s="1">
        <v>1297</v>
      </c>
      <c r="E77" s="1">
        <v>634</v>
      </c>
      <c r="F77" s="7">
        <v>14063</v>
      </c>
    </row>
    <row r="78" spans="1:6" x14ac:dyDescent="0.2">
      <c r="A78" s="5" t="s">
        <v>79</v>
      </c>
      <c r="B78" s="1">
        <v>53043</v>
      </c>
      <c r="C78" s="1">
        <v>389673</v>
      </c>
      <c r="D78" s="1">
        <v>59658</v>
      </c>
      <c r="E78" s="1">
        <v>36821</v>
      </c>
      <c r="F78" s="7">
        <v>539195</v>
      </c>
    </row>
    <row r="79" spans="1:6" x14ac:dyDescent="0.2">
      <c r="A79" s="5" t="s">
        <v>80</v>
      </c>
      <c r="B79" s="1">
        <v>73898</v>
      </c>
      <c r="C79" s="1">
        <v>92338</v>
      </c>
      <c r="D79" s="1">
        <v>17742</v>
      </c>
      <c r="E79" s="1">
        <v>19040</v>
      </c>
      <c r="F79" s="7">
        <v>203018</v>
      </c>
    </row>
    <row r="80" spans="1:6" x14ac:dyDescent="0.2">
      <c r="A80" s="5" t="s">
        <v>81</v>
      </c>
      <c r="B80" s="1">
        <v>5635</v>
      </c>
      <c r="C80" s="1">
        <v>3648</v>
      </c>
      <c r="D80" s="1">
        <v>719</v>
      </c>
      <c r="E80" s="1">
        <v>305</v>
      </c>
      <c r="F80" s="7">
        <v>10307</v>
      </c>
    </row>
    <row r="81" spans="1:6" x14ac:dyDescent="0.2">
      <c r="A81" s="5" t="s">
        <v>82</v>
      </c>
      <c r="B81" s="1">
        <v>113652</v>
      </c>
      <c r="C81" s="1">
        <v>13383</v>
      </c>
      <c r="D81" s="1">
        <v>20027</v>
      </c>
      <c r="E81" s="1">
        <v>11127</v>
      </c>
      <c r="F81" s="7">
        <v>158189</v>
      </c>
    </row>
    <row r="82" spans="1:6" x14ac:dyDescent="0.2">
      <c r="A82" s="5" t="s">
        <v>83</v>
      </c>
      <c r="B82" s="1">
        <v>15002</v>
      </c>
      <c r="C82" s="1">
        <v>1547</v>
      </c>
      <c r="D82" s="1">
        <v>1107</v>
      </c>
      <c r="E82" s="1">
        <v>652</v>
      </c>
      <c r="F82" s="7">
        <v>18308</v>
      </c>
    </row>
    <row r="83" spans="1:6" x14ac:dyDescent="0.2">
      <c r="A83" s="5" t="s">
        <v>84</v>
      </c>
      <c r="B83" s="1">
        <v>9974</v>
      </c>
      <c r="C83" s="1">
        <v>2108</v>
      </c>
      <c r="D83" s="1">
        <v>3357</v>
      </c>
      <c r="E83" s="1">
        <v>712</v>
      </c>
      <c r="F83" s="7">
        <v>16151</v>
      </c>
    </row>
    <row r="84" spans="1:6" x14ac:dyDescent="0.2">
      <c r="A84" s="5" t="s">
        <v>85</v>
      </c>
      <c r="B84" s="1">
        <v>6107</v>
      </c>
      <c r="C84" s="1">
        <v>5504</v>
      </c>
      <c r="D84" s="1">
        <v>1271</v>
      </c>
      <c r="E84" s="1">
        <v>326</v>
      </c>
      <c r="F84" s="7">
        <v>13208</v>
      </c>
    </row>
    <row r="85" spans="1:6" x14ac:dyDescent="0.2">
      <c r="A85" s="5" t="s">
        <v>86</v>
      </c>
      <c r="B85" s="1">
        <v>2789</v>
      </c>
      <c r="C85" s="1">
        <v>2591</v>
      </c>
      <c r="D85" s="1">
        <v>775</v>
      </c>
      <c r="E85" s="1">
        <v>157</v>
      </c>
      <c r="F85" s="7">
        <v>6312</v>
      </c>
    </row>
    <row r="86" spans="1:6" x14ac:dyDescent="0.2">
      <c r="A86" s="5" t="s">
        <v>87</v>
      </c>
      <c r="B86" s="1">
        <v>5732</v>
      </c>
      <c r="C86" s="1">
        <v>2495</v>
      </c>
      <c r="D86" s="1">
        <v>335</v>
      </c>
      <c r="E86" s="1">
        <v>478</v>
      </c>
      <c r="F86" s="7">
        <v>9040</v>
      </c>
    </row>
    <row r="87" spans="1:6" x14ac:dyDescent="0.2">
      <c r="A87" s="5" t="s">
        <v>88</v>
      </c>
      <c r="B87" s="1">
        <v>15890</v>
      </c>
      <c r="C87" s="1">
        <v>7297</v>
      </c>
      <c r="D87" s="1">
        <v>3644</v>
      </c>
      <c r="E87" s="1">
        <v>2038</v>
      </c>
      <c r="F87" s="7">
        <v>28869</v>
      </c>
    </row>
    <row r="88" spans="1:6" x14ac:dyDescent="0.2">
      <c r="A88" s="5" t="s">
        <v>89</v>
      </c>
      <c r="B88" s="1">
        <v>18970</v>
      </c>
      <c r="C88" s="1">
        <v>5891</v>
      </c>
      <c r="D88" s="1">
        <v>2317</v>
      </c>
      <c r="E88" s="1">
        <v>946</v>
      </c>
      <c r="F88" s="7">
        <v>28124</v>
      </c>
    </row>
    <row r="89" spans="1:6" x14ac:dyDescent="0.2">
      <c r="A89" s="5" t="s">
        <v>90</v>
      </c>
      <c r="B89" s="1">
        <v>6175</v>
      </c>
      <c r="C89" s="1">
        <v>1909</v>
      </c>
      <c r="D89" s="1">
        <v>1696</v>
      </c>
      <c r="E89" s="1">
        <v>1287</v>
      </c>
      <c r="F89" s="7">
        <v>11067</v>
      </c>
    </row>
    <row r="90" spans="1:6" x14ac:dyDescent="0.2">
      <c r="A90" s="5" t="s">
        <v>91</v>
      </c>
      <c r="B90" s="1">
        <v>22394</v>
      </c>
      <c r="C90" s="1">
        <v>19061</v>
      </c>
      <c r="D90" s="1">
        <v>2237</v>
      </c>
      <c r="E90" s="1">
        <v>1526</v>
      </c>
      <c r="F90" s="7">
        <v>45218</v>
      </c>
    </row>
    <row r="91" spans="1:6" x14ac:dyDescent="0.2">
      <c r="A91" s="5" t="s">
        <v>92</v>
      </c>
      <c r="B91" s="1">
        <v>18992</v>
      </c>
      <c r="C91" s="1">
        <v>9255</v>
      </c>
      <c r="D91" s="1">
        <v>2821</v>
      </c>
      <c r="E91" s="1">
        <v>1666</v>
      </c>
      <c r="F91" s="7">
        <v>32734</v>
      </c>
    </row>
    <row r="92" spans="1:6" x14ac:dyDescent="0.2">
      <c r="A92" s="5" t="s">
        <v>93</v>
      </c>
      <c r="B92" s="1">
        <v>18700</v>
      </c>
      <c r="C92" s="1">
        <v>25901</v>
      </c>
      <c r="D92" s="1">
        <v>9499</v>
      </c>
      <c r="E92" s="1">
        <v>4756</v>
      </c>
      <c r="F92" s="7">
        <v>58856</v>
      </c>
    </row>
    <row r="93" spans="1:6" x14ac:dyDescent="0.2">
      <c r="A93" s="5" t="s">
        <v>94</v>
      </c>
      <c r="B93" s="1">
        <v>6578</v>
      </c>
      <c r="C93" s="1">
        <v>1526</v>
      </c>
      <c r="D93" s="1">
        <v>1948</v>
      </c>
      <c r="E93" s="1">
        <v>1600</v>
      </c>
      <c r="F93" s="7">
        <v>11652</v>
      </c>
    </row>
    <row r="94" spans="1:6" x14ac:dyDescent="0.2">
      <c r="A94" s="5" t="s">
        <v>95</v>
      </c>
      <c r="B94" s="1">
        <v>22763</v>
      </c>
      <c r="C94" s="1">
        <v>20129</v>
      </c>
      <c r="D94" s="1">
        <v>3003</v>
      </c>
      <c r="E94" s="1">
        <v>5236</v>
      </c>
      <c r="F94" s="7">
        <v>51131</v>
      </c>
    </row>
    <row r="95" spans="1:6" x14ac:dyDescent="0.2">
      <c r="A95" s="5" t="s">
        <v>96</v>
      </c>
      <c r="B95" s="1">
        <v>51666</v>
      </c>
      <c r="C95" s="1">
        <v>48461</v>
      </c>
      <c r="D95" s="1">
        <v>18318</v>
      </c>
      <c r="E95" s="1">
        <v>10236</v>
      </c>
      <c r="F95" s="7">
        <v>128681</v>
      </c>
    </row>
    <row r="96" spans="1:6" x14ac:dyDescent="0.2">
      <c r="A96" s="5" t="s">
        <v>97</v>
      </c>
      <c r="B96" s="1">
        <v>44968</v>
      </c>
      <c r="C96" s="1">
        <v>1456</v>
      </c>
      <c r="D96" s="1">
        <v>3797</v>
      </c>
      <c r="E96" s="1">
        <v>1748</v>
      </c>
      <c r="F96" s="7">
        <v>51969</v>
      </c>
    </row>
    <row r="97" spans="1:6" x14ac:dyDescent="0.2">
      <c r="A97" s="5" t="s">
        <v>98</v>
      </c>
      <c r="B97" s="1">
        <v>2377</v>
      </c>
      <c r="C97" s="1">
        <v>5435</v>
      </c>
      <c r="D97" s="1">
        <v>1556</v>
      </c>
      <c r="E97" s="1">
        <v>181</v>
      </c>
      <c r="F97" s="7">
        <v>9549</v>
      </c>
    </row>
    <row r="98" spans="1:6" x14ac:dyDescent="0.2">
      <c r="A98" s="5" t="s">
        <v>99</v>
      </c>
      <c r="B98" s="1">
        <v>25146</v>
      </c>
      <c r="C98" s="1">
        <v>4288</v>
      </c>
      <c r="D98" s="1">
        <v>9350</v>
      </c>
      <c r="E98" s="1">
        <v>8493</v>
      </c>
      <c r="F98" s="7">
        <v>47277</v>
      </c>
    </row>
    <row r="99" spans="1:6" x14ac:dyDescent="0.2">
      <c r="A99" s="5" t="s">
        <v>100</v>
      </c>
      <c r="B99" s="1">
        <v>3421</v>
      </c>
      <c r="C99" s="1">
        <v>1772</v>
      </c>
      <c r="D99" s="1">
        <v>1166</v>
      </c>
      <c r="E99" s="1">
        <v>485</v>
      </c>
      <c r="F99" s="7">
        <v>6844</v>
      </c>
    </row>
    <row r="100" spans="1:6" x14ac:dyDescent="0.2">
      <c r="A100" s="5" t="s">
        <v>101</v>
      </c>
      <c r="B100" s="1">
        <v>8748</v>
      </c>
      <c r="C100" s="1">
        <v>10478</v>
      </c>
      <c r="D100" s="1">
        <v>1398</v>
      </c>
      <c r="E100" s="1">
        <v>1995</v>
      </c>
      <c r="F100" s="7">
        <v>22619</v>
      </c>
    </row>
    <row r="101" spans="1:6" x14ac:dyDescent="0.2">
      <c r="A101" s="5" t="s">
        <v>102</v>
      </c>
      <c r="B101" s="1">
        <v>8154</v>
      </c>
      <c r="C101" s="1">
        <v>2445</v>
      </c>
      <c r="D101" s="1">
        <v>710</v>
      </c>
      <c r="E101" s="1">
        <v>525</v>
      </c>
      <c r="F101" s="7">
        <v>11834</v>
      </c>
    </row>
    <row r="102" spans="1:6" x14ac:dyDescent="0.2">
      <c r="A102" s="5" t="s">
        <v>103</v>
      </c>
      <c r="B102" s="1">
        <v>10652</v>
      </c>
      <c r="C102" s="1">
        <v>7747</v>
      </c>
      <c r="D102" s="1">
        <v>644</v>
      </c>
      <c r="E102" s="1">
        <v>940</v>
      </c>
      <c r="F102" s="7">
        <v>19983</v>
      </c>
    </row>
    <row r="103" spans="1:6" x14ac:dyDescent="0.2">
      <c r="A103" s="5" t="s">
        <v>104</v>
      </c>
      <c r="B103" s="1">
        <v>3293</v>
      </c>
      <c r="C103" s="1">
        <v>1804</v>
      </c>
      <c r="D103" s="1">
        <v>1778</v>
      </c>
      <c r="E103" s="1">
        <v>235</v>
      </c>
      <c r="F103" s="7">
        <v>7110</v>
      </c>
    </row>
    <row r="104" spans="1:6" x14ac:dyDescent="0.2">
      <c r="A104" s="5" t="s">
        <v>105</v>
      </c>
      <c r="B104" s="1">
        <v>7947</v>
      </c>
      <c r="C104" s="1">
        <v>8423</v>
      </c>
      <c r="D104" s="1">
        <v>980</v>
      </c>
      <c r="E104" s="1">
        <v>1274</v>
      </c>
      <c r="F104" s="7">
        <v>18624</v>
      </c>
    </row>
    <row r="105" spans="1:6" x14ac:dyDescent="0.2">
      <c r="A105" s="5" t="s">
        <v>106</v>
      </c>
      <c r="B105" s="1">
        <v>21079</v>
      </c>
      <c r="C105" s="1">
        <v>7584</v>
      </c>
      <c r="D105" s="1">
        <v>710</v>
      </c>
      <c r="E105" s="1">
        <v>2279</v>
      </c>
      <c r="F105" s="7">
        <v>31652</v>
      </c>
    </row>
    <row r="106" spans="1:6" x14ac:dyDescent="0.2">
      <c r="A106" s="5" t="s">
        <v>107</v>
      </c>
      <c r="B106" s="1">
        <v>5511</v>
      </c>
      <c r="C106" s="1">
        <v>2005</v>
      </c>
      <c r="D106" s="1">
        <v>785</v>
      </c>
      <c r="E106" s="1">
        <v>809</v>
      </c>
      <c r="F106" s="7">
        <v>9110</v>
      </c>
    </row>
    <row r="107" spans="1:6" x14ac:dyDescent="0.2">
      <c r="A107" s="5" t="s">
        <v>108</v>
      </c>
      <c r="B107" s="1">
        <v>19066</v>
      </c>
      <c r="C107" s="1">
        <v>4750</v>
      </c>
      <c r="D107" s="1">
        <v>1020</v>
      </c>
      <c r="E107" s="1">
        <v>1453</v>
      </c>
      <c r="F107" s="7">
        <v>26289</v>
      </c>
    </row>
    <row r="108" spans="1:6" x14ac:dyDescent="0.2">
      <c r="A108" s="5" t="s">
        <v>109</v>
      </c>
      <c r="B108" s="1">
        <v>28451</v>
      </c>
      <c r="C108" s="1">
        <v>524</v>
      </c>
      <c r="D108" s="1">
        <v>16011</v>
      </c>
      <c r="E108" s="1">
        <v>1833</v>
      </c>
      <c r="F108" s="7">
        <v>46819</v>
      </c>
    </row>
    <row r="109" spans="1:6" x14ac:dyDescent="0.2">
      <c r="A109" s="5" t="s">
        <v>110</v>
      </c>
      <c r="B109" s="1">
        <v>36407</v>
      </c>
      <c r="C109" s="1">
        <v>72744</v>
      </c>
      <c r="D109" s="1">
        <v>12573</v>
      </c>
      <c r="E109" s="1">
        <v>13022</v>
      </c>
      <c r="F109" s="7">
        <v>134746</v>
      </c>
    </row>
    <row r="110" spans="1:6" x14ac:dyDescent="0.2">
      <c r="A110" s="5" t="s">
        <v>111</v>
      </c>
      <c r="B110" s="1">
        <v>38201</v>
      </c>
      <c r="C110" s="1">
        <v>120574</v>
      </c>
      <c r="D110" s="1">
        <v>32044</v>
      </c>
      <c r="E110" s="1">
        <v>10661</v>
      </c>
      <c r="F110" s="7">
        <v>201480</v>
      </c>
    </row>
    <row r="111" spans="1:6" x14ac:dyDescent="0.2">
      <c r="A111" s="5" t="s">
        <v>112</v>
      </c>
      <c r="B111" s="1">
        <v>72700</v>
      </c>
      <c r="C111" s="1">
        <v>5376</v>
      </c>
      <c r="D111" s="1">
        <v>9116</v>
      </c>
      <c r="E111" s="1">
        <v>10019</v>
      </c>
      <c r="F111" s="7">
        <v>97211</v>
      </c>
    </row>
    <row r="112" spans="1:6" x14ac:dyDescent="0.2">
      <c r="A112" s="5" t="s">
        <v>113</v>
      </c>
      <c r="B112" s="1">
        <v>12260</v>
      </c>
      <c r="C112" s="1">
        <v>2472</v>
      </c>
      <c r="D112" s="1">
        <v>4531</v>
      </c>
      <c r="E112" s="1">
        <v>662</v>
      </c>
      <c r="F112" s="7">
        <v>19925</v>
      </c>
    </row>
    <row r="113" spans="1:6" x14ac:dyDescent="0.2">
      <c r="A113" s="5" t="s">
        <v>114</v>
      </c>
      <c r="B113" s="1">
        <v>128335</v>
      </c>
      <c r="C113" s="1">
        <v>134720</v>
      </c>
      <c r="D113" s="1">
        <v>51439</v>
      </c>
      <c r="E113" s="1">
        <v>18184</v>
      </c>
      <c r="F113" s="7">
        <v>332678</v>
      </c>
    </row>
    <row r="114" spans="1:6" x14ac:dyDescent="0.2">
      <c r="A114" s="5" t="s">
        <v>115</v>
      </c>
      <c r="B114" s="1">
        <v>10234</v>
      </c>
      <c r="C114" s="1">
        <v>11115</v>
      </c>
      <c r="D114" s="1">
        <v>4401</v>
      </c>
      <c r="E114" s="1">
        <v>1564</v>
      </c>
      <c r="F114" s="7">
        <v>27314</v>
      </c>
    </row>
    <row r="115" spans="1:6" x14ac:dyDescent="0.2">
      <c r="A115" s="5" t="s">
        <v>116</v>
      </c>
      <c r="B115" s="1">
        <v>51601</v>
      </c>
      <c r="C115" s="1">
        <v>647</v>
      </c>
      <c r="D115" s="1">
        <v>1853</v>
      </c>
      <c r="E115" s="1">
        <v>3883</v>
      </c>
      <c r="F115" s="7">
        <v>57984</v>
      </c>
    </row>
    <row r="116" spans="1:6" x14ac:dyDescent="0.2">
      <c r="A116" s="5" t="s">
        <v>117</v>
      </c>
      <c r="B116" s="1">
        <v>17491</v>
      </c>
      <c r="C116" s="1">
        <v>1512</v>
      </c>
      <c r="D116" s="1">
        <v>1726</v>
      </c>
      <c r="E116" s="1">
        <v>1188</v>
      </c>
      <c r="F116" s="7">
        <v>21917</v>
      </c>
    </row>
    <row r="117" spans="1:6" x14ac:dyDescent="0.2">
      <c r="A117" s="5" t="s">
        <v>118</v>
      </c>
      <c r="B117" s="1">
        <v>19658</v>
      </c>
      <c r="C117" s="1">
        <v>1301</v>
      </c>
      <c r="D117" s="1">
        <v>1351</v>
      </c>
      <c r="E117" s="1">
        <v>670</v>
      </c>
      <c r="F117" s="7">
        <v>22980</v>
      </c>
    </row>
    <row r="118" spans="1:6" x14ac:dyDescent="0.2">
      <c r="A118" s="5" t="s">
        <v>119</v>
      </c>
      <c r="B118" s="1">
        <v>39385</v>
      </c>
      <c r="C118" s="1">
        <v>5470</v>
      </c>
      <c r="D118" s="1">
        <v>9865</v>
      </c>
      <c r="E118" s="1">
        <v>1420</v>
      </c>
      <c r="F118" s="7">
        <v>56140</v>
      </c>
    </row>
    <row r="119" spans="1:6" x14ac:dyDescent="0.2">
      <c r="A119" s="5" t="s">
        <v>120</v>
      </c>
      <c r="B119" s="1">
        <v>4016</v>
      </c>
      <c r="C119" s="1">
        <v>3161</v>
      </c>
      <c r="D119" s="1">
        <v>414</v>
      </c>
      <c r="E119" s="1">
        <v>416</v>
      </c>
      <c r="F119" s="7">
        <v>8007</v>
      </c>
    </row>
    <row r="120" spans="1:6" x14ac:dyDescent="0.2">
      <c r="A120" s="5" t="s">
        <v>121</v>
      </c>
      <c r="B120" s="1">
        <v>14745</v>
      </c>
      <c r="C120" s="1">
        <v>5805</v>
      </c>
      <c r="D120" s="1">
        <v>2081</v>
      </c>
      <c r="E120" s="1">
        <v>1093</v>
      </c>
      <c r="F120" s="7">
        <v>23724</v>
      </c>
    </row>
    <row r="121" spans="1:6" x14ac:dyDescent="0.2">
      <c r="A121" s="5" t="s">
        <v>122</v>
      </c>
      <c r="B121" s="1">
        <v>670</v>
      </c>
      <c r="C121" s="1">
        <v>1494</v>
      </c>
      <c r="D121" s="1">
        <v>87</v>
      </c>
      <c r="E121" s="1">
        <v>288</v>
      </c>
      <c r="F121" s="7">
        <v>2539</v>
      </c>
    </row>
    <row r="122" spans="1:6" x14ac:dyDescent="0.2">
      <c r="A122" s="5" t="s">
        <v>123</v>
      </c>
      <c r="B122" s="1">
        <v>17261</v>
      </c>
      <c r="C122" s="1">
        <v>541</v>
      </c>
      <c r="D122" s="1">
        <v>1509</v>
      </c>
      <c r="E122" s="1">
        <v>2189</v>
      </c>
      <c r="F122" s="7">
        <v>21500</v>
      </c>
    </row>
    <row r="123" spans="1:6" x14ac:dyDescent="0.2">
      <c r="A123" s="5" t="s">
        <v>124</v>
      </c>
      <c r="B123" s="1">
        <v>1896</v>
      </c>
      <c r="C123" s="1">
        <v>3060</v>
      </c>
      <c r="D123" s="1">
        <v>927</v>
      </c>
      <c r="E123" s="1">
        <v>224</v>
      </c>
      <c r="F123" s="7">
        <v>6107</v>
      </c>
    </row>
    <row r="124" spans="1:6" x14ac:dyDescent="0.2">
      <c r="A124" s="5" t="s">
        <v>125</v>
      </c>
      <c r="B124" s="1">
        <v>48807</v>
      </c>
      <c r="C124" s="1">
        <v>114337</v>
      </c>
      <c r="D124" s="1">
        <v>18301</v>
      </c>
      <c r="E124" s="1">
        <v>9890</v>
      </c>
      <c r="F124" s="7">
        <v>191335</v>
      </c>
    </row>
    <row r="125" spans="1:6" x14ac:dyDescent="0.2">
      <c r="A125" s="5" t="s">
        <v>126</v>
      </c>
      <c r="B125" s="1">
        <v>7175</v>
      </c>
      <c r="C125" s="1">
        <v>133917</v>
      </c>
      <c r="D125" s="1">
        <v>17451</v>
      </c>
      <c r="E125" s="1">
        <v>4895</v>
      </c>
      <c r="F125" s="7">
        <v>163438</v>
      </c>
    </row>
    <row r="126" spans="1:6" x14ac:dyDescent="0.2">
      <c r="A126" s="5" t="s">
        <v>127</v>
      </c>
      <c r="B126" s="1">
        <v>4300</v>
      </c>
      <c r="C126" s="1">
        <v>729</v>
      </c>
      <c r="D126" s="1">
        <v>830</v>
      </c>
      <c r="E126" s="1">
        <v>274</v>
      </c>
      <c r="F126" s="7">
        <v>6133</v>
      </c>
    </row>
    <row r="127" spans="1:6" x14ac:dyDescent="0.2">
      <c r="A127" s="5" t="s">
        <v>128</v>
      </c>
      <c r="B127" s="1">
        <v>6502</v>
      </c>
      <c r="C127" s="1">
        <v>3519</v>
      </c>
      <c r="D127" s="1">
        <v>1292</v>
      </c>
      <c r="E127" s="1">
        <v>599</v>
      </c>
      <c r="F127" s="7">
        <v>11912</v>
      </c>
    </row>
    <row r="128" spans="1:6" x14ac:dyDescent="0.2">
      <c r="A128" s="5" t="s">
        <v>129</v>
      </c>
      <c r="B128" s="1">
        <v>2730</v>
      </c>
      <c r="C128" s="1">
        <v>1462</v>
      </c>
      <c r="D128" s="1">
        <v>300</v>
      </c>
      <c r="E128" s="1">
        <v>703</v>
      </c>
      <c r="F128" s="7">
        <v>5195</v>
      </c>
    </row>
    <row r="129" spans="1:6" x14ac:dyDescent="0.2">
      <c r="A129" s="5" t="s">
        <v>130</v>
      </c>
      <c r="B129" s="1">
        <v>41100</v>
      </c>
      <c r="C129" s="1">
        <v>33074</v>
      </c>
      <c r="D129" s="1">
        <v>7787</v>
      </c>
      <c r="E129" s="1">
        <v>7560</v>
      </c>
      <c r="F129" s="7">
        <v>89521</v>
      </c>
    </row>
    <row r="130" spans="1:6" x14ac:dyDescent="0.2">
      <c r="A130" s="5" t="s">
        <v>131</v>
      </c>
      <c r="B130" s="1">
        <v>23410</v>
      </c>
      <c r="C130" s="1">
        <v>2839</v>
      </c>
      <c r="D130" s="1">
        <v>4490</v>
      </c>
      <c r="E130" s="1">
        <v>3167</v>
      </c>
      <c r="F130" s="7">
        <v>33906</v>
      </c>
    </row>
    <row r="131" spans="1:6" x14ac:dyDescent="0.2">
      <c r="A131" s="5" t="s">
        <v>132</v>
      </c>
      <c r="B131" s="1">
        <v>874</v>
      </c>
      <c r="C131" s="1">
        <v>1953</v>
      </c>
      <c r="D131" s="1">
        <v>2229</v>
      </c>
      <c r="E131" s="1">
        <v>648</v>
      </c>
      <c r="F131" s="7">
        <v>5704</v>
      </c>
    </row>
    <row r="132" spans="1:6" x14ac:dyDescent="0.2">
      <c r="A132" s="5" t="s">
        <v>133</v>
      </c>
      <c r="B132" s="1">
        <v>6174</v>
      </c>
      <c r="C132" s="1">
        <v>11041</v>
      </c>
      <c r="D132" s="1">
        <v>2098</v>
      </c>
      <c r="E132" s="1">
        <v>640</v>
      </c>
      <c r="F132" s="7">
        <v>19953</v>
      </c>
    </row>
    <row r="133" spans="1:6" x14ac:dyDescent="0.2">
      <c r="A133" s="5" t="s">
        <v>134</v>
      </c>
      <c r="B133" s="1">
        <v>1508</v>
      </c>
      <c r="C133" s="1">
        <v>1378</v>
      </c>
      <c r="D133" s="1">
        <v>592</v>
      </c>
      <c r="E133" s="1">
        <v>74</v>
      </c>
      <c r="F133" s="7">
        <v>3552</v>
      </c>
    </row>
    <row r="134" spans="1:6" x14ac:dyDescent="0.2">
      <c r="A134" s="5" t="s">
        <v>135</v>
      </c>
      <c r="B134" s="1">
        <v>509</v>
      </c>
      <c r="C134" s="1">
        <v>264</v>
      </c>
      <c r="D134" s="1">
        <v>657</v>
      </c>
      <c r="E134" s="1">
        <v>431</v>
      </c>
      <c r="F134" s="7">
        <v>1861</v>
      </c>
    </row>
    <row r="135" spans="1:6" x14ac:dyDescent="0.2">
      <c r="A135" s="5" t="s">
        <v>136</v>
      </c>
      <c r="B135" s="1">
        <v>13692</v>
      </c>
      <c r="C135" s="1">
        <v>6986</v>
      </c>
      <c r="D135" s="1">
        <v>3356</v>
      </c>
      <c r="E135" s="1">
        <v>935</v>
      </c>
      <c r="F135" s="7">
        <v>24969</v>
      </c>
    </row>
    <row r="136" spans="1:6" x14ac:dyDescent="0.2">
      <c r="A136" s="5" t="s">
        <v>137</v>
      </c>
      <c r="B136" s="1">
        <v>3140</v>
      </c>
      <c r="C136" s="1">
        <v>2224</v>
      </c>
      <c r="D136" s="1">
        <v>769</v>
      </c>
      <c r="E136" s="1">
        <v>554</v>
      </c>
      <c r="F136" s="7">
        <v>6687</v>
      </c>
    </row>
    <row r="137" spans="1:6" x14ac:dyDescent="0.2">
      <c r="A137" s="5" t="s">
        <v>138</v>
      </c>
      <c r="B137" s="1">
        <v>4883</v>
      </c>
      <c r="C137" s="1">
        <v>3928</v>
      </c>
      <c r="D137" s="1">
        <v>2214</v>
      </c>
      <c r="E137" s="1">
        <v>875</v>
      </c>
      <c r="F137" s="7">
        <v>11900</v>
      </c>
    </row>
    <row r="138" spans="1:6" x14ac:dyDescent="0.2">
      <c r="A138" s="5" t="s">
        <v>139</v>
      </c>
      <c r="B138" s="1">
        <v>2097</v>
      </c>
      <c r="C138" s="1">
        <v>3352</v>
      </c>
      <c r="D138" s="1">
        <v>704</v>
      </c>
      <c r="E138" s="1">
        <v>286</v>
      </c>
      <c r="F138" s="7">
        <v>6439</v>
      </c>
    </row>
    <row r="139" spans="1:6" x14ac:dyDescent="0.2">
      <c r="A139" s="5" t="s">
        <v>140</v>
      </c>
      <c r="B139" s="1">
        <v>23253</v>
      </c>
      <c r="C139" s="1">
        <v>13733</v>
      </c>
      <c r="D139" s="1">
        <v>3257</v>
      </c>
      <c r="E139" s="1">
        <v>3323</v>
      </c>
      <c r="F139" s="7">
        <v>43566</v>
      </c>
    </row>
    <row r="140" spans="1:6" x14ac:dyDescent="0.2">
      <c r="A140" s="5" t="s">
        <v>141</v>
      </c>
      <c r="B140" s="1">
        <v>20185</v>
      </c>
      <c r="C140" s="1">
        <v>11508</v>
      </c>
      <c r="D140" s="1">
        <v>10021</v>
      </c>
      <c r="E140" s="1">
        <v>1984</v>
      </c>
      <c r="F140" s="7">
        <v>43698</v>
      </c>
    </row>
    <row r="141" spans="1:6" x14ac:dyDescent="0.2">
      <c r="A141" s="5" t="s">
        <v>142</v>
      </c>
      <c r="B141" s="1">
        <v>13474</v>
      </c>
      <c r="C141" s="1">
        <v>7381</v>
      </c>
      <c r="D141" s="1">
        <v>4978</v>
      </c>
      <c r="E141" s="1">
        <v>1230</v>
      </c>
      <c r="F141" s="7">
        <v>27063</v>
      </c>
    </row>
    <row r="142" spans="1:6" x14ac:dyDescent="0.2">
      <c r="A142" s="5" t="s">
        <v>143</v>
      </c>
      <c r="B142" s="1">
        <v>18908</v>
      </c>
      <c r="C142" s="1">
        <v>833</v>
      </c>
      <c r="D142" s="1">
        <v>1215</v>
      </c>
      <c r="E142" s="1">
        <v>1556</v>
      </c>
      <c r="F142" s="7">
        <v>22512</v>
      </c>
    </row>
    <row r="143" spans="1:6" x14ac:dyDescent="0.2">
      <c r="A143" s="5" t="s">
        <v>144</v>
      </c>
      <c r="B143" s="1">
        <v>4498</v>
      </c>
      <c r="C143" s="1">
        <v>2197</v>
      </c>
      <c r="D143" s="1">
        <v>412</v>
      </c>
      <c r="E143" s="1">
        <v>107</v>
      </c>
      <c r="F143" s="7">
        <v>7214</v>
      </c>
    </row>
    <row r="144" spans="1:6" x14ac:dyDescent="0.2">
      <c r="A144" s="5" t="s">
        <v>145</v>
      </c>
      <c r="B144" s="1">
        <v>32508</v>
      </c>
      <c r="C144" s="1">
        <v>32065</v>
      </c>
      <c r="D144" s="1">
        <v>4240</v>
      </c>
      <c r="E144" s="1">
        <v>8277</v>
      </c>
      <c r="F144" s="7">
        <v>77090</v>
      </c>
    </row>
    <row r="145" spans="1:6" x14ac:dyDescent="0.2">
      <c r="A145" s="5" t="s">
        <v>146</v>
      </c>
      <c r="B145" s="1">
        <v>3509</v>
      </c>
      <c r="C145" s="1">
        <v>3351</v>
      </c>
      <c r="D145" s="1">
        <v>553</v>
      </c>
      <c r="E145" s="1">
        <v>1032</v>
      </c>
      <c r="F145" s="7">
        <v>8445</v>
      </c>
    </row>
    <row r="146" spans="1:6" x14ac:dyDescent="0.2">
      <c r="A146" s="5" t="s">
        <v>147</v>
      </c>
      <c r="B146" s="1">
        <v>2965</v>
      </c>
      <c r="C146" s="1">
        <v>1883</v>
      </c>
      <c r="D146" s="1">
        <v>1283</v>
      </c>
      <c r="E146" s="1">
        <v>462</v>
      </c>
      <c r="F146" s="7">
        <v>6593</v>
      </c>
    </row>
    <row r="147" spans="1:6" x14ac:dyDescent="0.2">
      <c r="A147" s="5" t="s">
        <v>148</v>
      </c>
      <c r="B147" s="1">
        <v>48740</v>
      </c>
      <c r="C147" s="1">
        <v>993</v>
      </c>
      <c r="D147" s="1">
        <v>4241</v>
      </c>
      <c r="E147" s="1">
        <v>1399</v>
      </c>
      <c r="F147" s="7">
        <v>55373</v>
      </c>
    </row>
    <row r="148" spans="1:6" x14ac:dyDescent="0.2">
      <c r="A148" s="5" t="s">
        <v>149</v>
      </c>
      <c r="B148" s="1">
        <v>16326</v>
      </c>
      <c r="C148" s="1">
        <v>8171</v>
      </c>
      <c r="D148" s="1">
        <v>476</v>
      </c>
      <c r="E148" s="1">
        <v>771</v>
      </c>
      <c r="F148" s="7">
        <v>25744</v>
      </c>
    </row>
    <row r="149" spans="1:6" x14ac:dyDescent="0.2">
      <c r="A149" s="5" t="s">
        <v>150</v>
      </c>
      <c r="B149" s="1">
        <v>60326</v>
      </c>
      <c r="C149" s="1">
        <v>3423</v>
      </c>
      <c r="D149" s="1">
        <v>7090</v>
      </c>
      <c r="E149" s="1">
        <v>3303</v>
      </c>
      <c r="F149" s="7">
        <v>74142</v>
      </c>
    </row>
    <row r="150" spans="1:6" x14ac:dyDescent="0.2">
      <c r="A150" s="5" t="s">
        <v>151</v>
      </c>
      <c r="B150" s="1">
        <v>86291</v>
      </c>
      <c r="C150" s="1">
        <v>45323</v>
      </c>
      <c r="D150" s="1">
        <v>21446</v>
      </c>
      <c r="E150" s="1">
        <v>12344</v>
      </c>
      <c r="F150" s="7">
        <v>165404</v>
      </c>
    </row>
    <row r="151" spans="1:6" x14ac:dyDescent="0.2">
      <c r="A151" s="5" t="s">
        <v>152</v>
      </c>
      <c r="B151" s="1">
        <v>20323</v>
      </c>
      <c r="C151" s="1">
        <v>13727</v>
      </c>
      <c r="D151" s="1">
        <v>4164</v>
      </c>
      <c r="E151" s="1">
        <v>2283</v>
      </c>
      <c r="F151" s="7">
        <v>40497</v>
      </c>
    </row>
    <row r="152" spans="1:6" x14ac:dyDescent="0.2">
      <c r="A152" s="5" t="s">
        <v>153</v>
      </c>
      <c r="B152" s="1">
        <v>1762</v>
      </c>
      <c r="C152" s="1">
        <v>1963</v>
      </c>
      <c r="D152" s="1">
        <v>479</v>
      </c>
      <c r="E152" s="1">
        <v>380</v>
      </c>
      <c r="F152" s="7">
        <v>4584</v>
      </c>
    </row>
    <row r="153" spans="1:6" x14ac:dyDescent="0.2">
      <c r="A153" s="5" t="s">
        <v>154</v>
      </c>
      <c r="B153" s="1">
        <v>6008</v>
      </c>
      <c r="C153" s="1">
        <v>10228</v>
      </c>
      <c r="D153" s="1">
        <v>1446</v>
      </c>
      <c r="E153" s="1">
        <v>549</v>
      </c>
      <c r="F153" s="7">
        <v>18231</v>
      </c>
    </row>
    <row r="154" spans="1:6" x14ac:dyDescent="0.2">
      <c r="A154" s="5" t="s">
        <v>155</v>
      </c>
      <c r="B154" s="1">
        <v>21505</v>
      </c>
      <c r="C154" s="1">
        <v>5288</v>
      </c>
      <c r="D154" s="1">
        <v>2472</v>
      </c>
      <c r="E154" s="1">
        <v>2418</v>
      </c>
      <c r="F154" s="7">
        <v>31683</v>
      </c>
    </row>
    <row r="155" spans="1:6" x14ac:dyDescent="0.2">
      <c r="A155" s="5" t="s">
        <v>156</v>
      </c>
      <c r="B155" s="1">
        <v>455</v>
      </c>
      <c r="C155" s="1">
        <v>570</v>
      </c>
      <c r="D155" s="1">
        <v>249</v>
      </c>
      <c r="E155" s="1">
        <v>364</v>
      </c>
      <c r="F155" s="7">
        <v>1638</v>
      </c>
    </row>
    <row r="156" spans="1:6" x14ac:dyDescent="0.2">
      <c r="A156" s="5" t="s">
        <v>157</v>
      </c>
      <c r="B156" s="1">
        <v>4746</v>
      </c>
      <c r="C156" s="1">
        <v>3045</v>
      </c>
      <c r="D156" s="1">
        <v>587</v>
      </c>
      <c r="E156" s="1">
        <v>498</v>
      </c>
      <c r="F156" s="7">
        <v>8876</v>
      </c>
    </row>
    <row r="157" spans="1:6" x14ac:dyDescent="0.2">
      <c r="A157" s="5" t="s">
        <v>158</v>
      </c>
      <c r="B157" s="1">
        <v>40808</v>
      </c>
      <c r="C157" s="1">
        <v>857</v>
      </c>
      <c r="D157" s="1">
        <v>5270</v>
      </c>
      <c r="E157" s="1">
        <v>2544</v>
      </c>
      <c r="F157" s="7">
        <v>49479</v>
      </c>
    </row>
    <row r="158" spans="1:6" x14ac:dyDescent="0.2">
      <c r="A158" s="5" t="s">
        <v>159</v>
      </c>
      <c r="B158" s="1">
        <v>43402</v>
      </c>
      <c r="C158" s="1">
        <v>4504</v>
      </c>
      <c r="D158" s="1">
        <v>62592</v>
      </c>
      <c r="E158" s="1">
        <v>4260</v>
      </c>
      <c r="F158" s="7">
        <v>114758</v>
      </c>
    </row>
    <row r="159" spans="1:6" x14ac:dyDescent="0.2">
      <c r="A159" s="5" t="s">
        <v>160</v>
      </c>
      <c r="B159" s="1">
        <v>4870</v>
      </c>
      <c r="C159" s="1">
        <v>2327</v>
      </c>
      <c r="D159" s="1">
        <v>2160</v>
      </c>
      <c r="E159" s="1">
        <v>381</v>
      </c>
      <c r="F159" s="7">
        <v>9738</v>
      </c>
    </row>
    <row r="160" spans="1:6" x14ac:dyDescent="0.2">
      <c r="A160" s="5" t="s">
        <v>161</v>
      </c>
      <c r="B160" s="1">
        <v>3735</v>
      </c>
      <c r="C160" s="1">
        <v>3802</v>
      </c>
      <c r="D160" s="1">
        <v>2574</v>
      </c>
      <c r="E160" s="1">
        <v>2072</v>
      </c>
      <c r="F160" s="7">
        <v>12183</v>
      </c>
    </row>
    <row r="161" spans="1:6" x14ac:dyDescent="0.2">
      <c r="A161" s="5" t="s">
        <v>162</v>
      </c>
      <c r="B161" s="1">
        <v>3501</v>
      </c>
      <c r="C161" s="1">
        <v>2161</v>
      </c>
      <c r="D161" s="1">
        <v>601</v>
      </c>
      <c r="E161" s="1">
        <v>313</v>
      </c>
      <c r="F161" s="7">
        <v>6576</v>
      </c>
    </row>
    <row r="162" spans="1:6" x14ac:dyDescent="0.2">
      <c r="A162" s="5" t="s">
        <v>163</v>
      </c>
      <c r="B162" s="1">
        <v>10732</v>
      </c>
      <c r="C162" s="1">
        <v>4331</v>
      </c>
      <c r="D162" s="1">
        <v>707</v>
      </c>
      <c r="E162" s="1">
        <v>1856</v>
      </c>
      <c r="F162" s="7">
        <v>17626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6.83203125" customWidth="1"/>
    <col min="2" max="2" width="10.5" style="1" customWidth="1"/>
    <col min="3" max="3" width="10.83203125" style="1" customWidth="1"/>
    <col min="4" max="4" width="10.33203125" style="1" customWidth="1"/>
    <col min="5" max="5" width="11.33203125" style="1" customWidth="1"/>
    <col min="6" max="6" width="15.5" style="1" customWidth="1"/>
  </cols>
  <sheetData>
    <row r="1" spans="1:6" ht="16" x14ac:dyDescent="0.2">
      <c r="A1" s="14" t="s">
        <v>169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5532444</v>
      </c>
      <c r="C3" s="1">
        <f t="shared" ref="C3:F3" si="0">SUM(C4:C162)</f>
        <v>3439808</v>
      </c>
      <c r="D3" s="1">
        <f t="shared" si="0"/>
        <v>1089357</v>
      </c>
      <c r="E3" s="1">
        <f t="shared" si="0"/>
        <v>721873</v>
      </c>
      <c r="F3" s="6">
        <f t="shared" si="0"/>
        <v>10783482</v>
      </c>
    </row>
    <row r="4" spans="1:6" x14ac:dyDescent="0.2">
      <c r="A4" s="11" t="s">
        <v>5</v>
      </c>
      <c r="B4" s="1">
        <v>12781</v>
      </c>
      <c r="C4" s="1">
        <v>3490</v>
      </c>
      <c r="D4" s="1">
        <v>2061</v>
      </c>
      <c r="E4" s="1">
        <v>415</v>
      </c>
      <c r="F4" s="7">
        <v>18747</v>
      </c>
    </row>
    <row r="5" spans="1:6" x14ac:dyDescent="0.2">
      <c r="A5" s="11" t="s">
        <v>6</v>
      </c>
      <c r="B5" s="1">
        <v>4801</v>
      </c>
      <c r="C5" s="1">
        <v>1303</v>
      </c>
      <c r="D5" s="1">
        <v>2116</v>
      </c>
      <c r="E5" s="1">
        <v>209</v>
      </c>
      <c r="F5" s="7">
        <v>8429</v>
      </c>
    </row>
    <row r="6" spans="1:6" x14ac:dyDescent="0.2">
      <c r="A6" s="11" t="s">
        <v>7</v>
      </c>
      <c r="B6" s="1">
        <v>8274</v>
      </c>
      <c r="C6" s="1">
        <v>1910</v>
      </c>
      <c r="D6" s="1">
        <v>1115</v>
      </c>
      <c r="E6" s="1">
        <v>275</v>
      </c>
      <c r="F6" s="7">
        <v>11574</v>
      </c>
    </row>
    <row r="7" spans="1:6" x14ac:dyDescent="0.2">
      <c r="A7" s="11" t="s">
        <v>8</v>
      </c>
      <c r="B7" s="1">
        <v>1420</v>
      </c>
      <c r="C7" s="1">
        <v>1363</v>
      </c>
      <c r="D7" s="1">
        <v>204</v>
      </c>
      <c r="E7" s="1">
        <v>77</v>
      </c>
      <c r="F7" s="7">
        <v>3064</v>
      </c>
    </row>
    <row r="8" spans="1:6" x14ac:dyDescent="0.2">
      <c r="A8" s="11" t="s">
        <v>9</v>
      </c>
      <c r="B8" s="1">
        <v>22770</v>
      </c>
      <c r="C8" s="1">
        <v>18705</v>
      </c>
      <c r="D8" s="1">
        <v>1018</v>
      </c>
      <c r="E8" s="1">
        <v>1404</v>
      </c>
      <c r="F8" s="7">
        <v>43897</v>
      </c>
    </row>
    <row r="9" spans="1:6" x14ac:dyDescent="0.2">
      <c r="A9" s="11" t="s">
        <v>10</v>
      </c>
      <c r="B9" s="1">
        <v>16520</v>
      </c>
      <c r="C9" s="1">
        <v>498</v>
      </c>
      <c r="D9" s="1">
        <v>1348</v>
      </c>
      <c r="E9" s="1">
        <v>565</v>
      </c>
      <c r="F9" s="7">
        <v>18931</v>
      </c>
    </row>
    <row r="10" spans="1:6" x14ac:dyDescent="0.2">
      <c r="A10" s="11" t="s">
        <v>11</v>
      </c>
      <c r="B10" s="1">
        <v>59368</v>
      </c>
      <c r="C10" s="1">
        <v>10483</v>
      </c>
      <c r="D10" s="1">
        <v>10705</v>
      </c>
      <c r="E10" s="1">
        <v>5275</v>
      </c>
      <c r="F10" s="7">
        <v>85831</v>
      </c>
    </row>
    <row r="11" spans="1:6" x14ac:dyDescent="0.2">
      <c r="A11" s="11" t="s">
        <v>12</v>
      </c>
      <c r="B11" s="1">
        <v>82789</v>
      </c>
      <c r="C11" s="1">
        <v>12159</v>
      </c>
      <c r="D11" s="1">
        <v>10090</v>
      </c>
      <c r="E11" s="1">
        <v>3605</v>
      </c>
      <c r="F11" s="7">
        <v>108643</v>
      </c>
    </row>
    <row r="12" spans="1:6" x14ac:dyDescent="0.2">
      <c r="A12" s="11" t="s">
        <v>13</v>
      </c>
      <c r="B12" s="1">
        <v>9307</v>
      </c>
      <c r="C12" s="1">
        <v>6066</v>
      </c>
      <c r="D12" s="1">
        <v>1077</v>
      </c>
      <c r="E12" s="1">
        <v>410</v>
      </c>
      <c r="F12" s="7">
        <v>16860</v>
      </c>
    </row>
    <row r="13" spans="1:6" x14ac:dyDescent="0.2">
      <c r="A13" s="11" t="s">
        <v>14</v>
      </c>
      <c r="B13" s="1">
        <v>15772</v>
      </c>
      <c r="C13" s="1">
        <v>2049</v>
      </c>
      <c r="D13" s="1">
        <v>992</v>
      </c>
      <c r="E13" s="1">
        <v>557</v>
      </c>
      <c r="F13" s="7">
        <v>19370</v>
      </c>
    </row>
    <row r="14" spans="1:6" x14ac:dyDescent="0.2">
      <c r="A14" s="11" t="s">
        <v>15</v>
      </c>
      <c r="B14" s="1">
        <v>55746</v>
      </c>
      <c r="C14" s="1">
        <v>85022</v>
      </c>
      <c r="D14" s="1">
        <v>5189</v>
      </c>
      <c r="E14" s="1">
        <v>6028</v>
      </c>
      <c r="F14" s="7">
        <v>151985</v>
      </c>
    </row>
    <row r="15" spans="1:6" x14ac:dyDescent="0.2">
      <c r="A15" s="11" t="s">
        <v>16</v>
      </c>
      <c r="B15" s="1">
        <v>8808</v>
      </c>
      <c r="C15" s="1">
        <v>3409</v>
      </c>
      <c r="D15" s="1">
        <v>403</v>
      </c>
      <c r="E15" s="1">
        <v>314</v>
      </c>
      <c r="F15" s="7">
        <v>12934</v>
      </c>
    </row>
    <row r="16" spans="1:6" x14ac:dyDescent="0.2">
      <c r="A16" s="11" t="s">
        <v>17</v>
      </c>
      <c r="B16" s="1">
        <v>17264</v>
      </c>
      <c r="C16" s="1">
        <v>706</v>
      </c>
      <c r="D16" s="1">
        <v>467</v>
      </c>
      <c r="E16" s="1">
        <v>506</v>
      </c>
      <c r="F16" s="7">
        <v>18943</v>
      </c>
    </row>
    <row r="17" spans="1:6" x14ac:dyDescent="0.2">
      <c r="A17" s="11" t="s">
        <v>18</v>
      </c>
      <c r="B17" s="1">
        <v>8847</v>
      </c>
      <c r="C17" s="1">
        <v>5364</v>
      </c>
      <c r="D17" s="1">
        <v>938</v>
      </c>
      <c r="E17" s="1">
        <v>489</v>
      </c>
      <c r="F17" s="7">
        <v>15638</v>
      </c>
    </row>
    <row r="18" spans="1:6" x14ac:dyDescent="0.2">
      <c r="A18" s="11" t="s">
        <v>19</v>
      </c>
      <c r="B18" s="1">
        <v>29264</v>
      </c>
      <c r="C18" s="1">
        <v>5777</v>
      </c>
      <c r="D18" s="1">
        <v>3241</v>
      </c>
      <c r="E18" s="1">
        <v>2247</v>
      </c>
      <c r="F18" s="7">
        <v>40529</v>
      </c>
    </row>
    <row r="19" spans="1:6" x14ac:dyDescent="0.2">
      <c r="A19" s="11" t="s">
        <v>20</v>
      </c>
      <c r="B19" s="1">
        <v>49914</v>
      </c>
      <c r="C19" s="1">
        <v>23278</v>
      </c>
      <c r="D19" s="1">
        <v>3123</v>
      </c>
      <c r="E19" s="1">
        <v>2855</v>
      </c>
      <c r="F19" s="7">
        <v>79170</v>
      </c>
    </row>
    <row r="20" spans="1:6" x14ac:dyDescent="0.2">
      <c r="A20" s="11" t="s">
        <v>21</v>
      </c>
      <c r="B20" s="1">
        <v>10765</v>
      </c>
      <c r="C20" s="1">
        <v>10576</v>
      </c>
      <c r="D20" s="1">
        <v>718</v>
      </c>
      <c r="E20" s="1">
        <v>550</v>
      </c>
      <c r="F20" s="7">
        <v>22609</v>
      </c>
    </row>
    <row r="21" spans="1:6" x14ac:dyDescent="0.2">
      <c r="A21" s="11" t="s">
        <v>22</v>
      </c>
      <c r="B21" s="1">
        <v>16336</v>
      </c>
      <c r="C21" s="1">
        <v>7182</v>
      </c>
      <c r="D21" s="1">
        <v>857</v>
      </c>
      <c r="E21" s="1">
        <v>597</v>
      </c>
      <c r="F21" s="7">
        <v>24972</v>
      </c>
    </row>
    <row r="22" spans="1:6" x14ac:dyDescent="0.2">
      <c r="A22" s="11" t="s">
        <v>23</v>
      </c>
      <c r="B22" s="1">
        <v>2105</v>
      </c>
      <c r="C22" s="1">
        <v>3779</v>
      </c>
      <c r="D22" s="1">
        <v>327</v>
      </c>
      <c r="E22" s="1">
        <v>151</v>
      </c>
      <c r="F22" s="7">
        <v>6362</v>
      </c>
    </row>
    <row r="23" spans="1:6" x14ac:dyDescent="0.2">
      <c r="A23" s="11" t="s">
        <v>24</v>
      </c>
      <c r="B23" s="1">
        <v>37139</v>
      </c>
      <c r="C23" s="1">
        <v>9878</v>
      </c>
      <c r="D23" s="1">
        <v>3951</v>
      </c>
      <c r="E23" s="1">
        <v>2676</v>
      </c>
      <c r="F23" s="7">
        <v>53644</v>
      </c>
    </row>
    <row r="24" spans="1:6" x14ac:dyDescent="0.2">
      <c r="A24" s="11" t="s">
        <v>25</v>
      </c>
      <c r="B24" s="1">
        <v>6497</v>
      </c>
      <c r="C24" s="1">
        <v>2607</v>
      </c>
      <c r="D24" s="1">
        <v>1511</v>
      </c>
      <c r="E24" s="1">
        <v>219</v>
      </c>
      <c r="F24" s="7">
        <v>10834</v>
      </c>
    </row>
    <row r="25" spans="1:6" x14ac:dyDescent="0.2">
      <c r="A25" s="11" t="s">
        <v>26</v>
      </c>
      <c r="B25" s="1">
        <v>85096</v>
      </c>
      <c r="C25" s="1">
        <v>23877</v>
      </c>
      <c r="D25" s="1">
        <v>9246</v>
      </c>
      <c r="E25" s="1">
        <v>4126</v>
      </c>
      <c r="F25" s="7">
        <v>122345</v>
      </c>
    </row>
    <row r="26" spans="1:6" x14ac:dyDescent="0.2">
      <c r="A26" s="11" t="s">
        <v>27</v>
      </c>
      <c r="B26" s="1">
        <v>60641</v>
      </c>
      <c r="C26" s="1">
        <v>2141</v>
      </c>
      <c r="D26" s="1">
        <v>2323</v>
      </c>
      <c r="E26" s="1">
        <v>2461</v>
      </c>
      <c r="F26" s="7">
        <v>67566</v>
      </c>
    </row>
    <row r="27" spans="1:6" x14ac:dyDescent="0.2">
      <c r="A27" s="11" t="s">
        <v>28</v>
      </c>
      <c r="B27" s="1">
        <v>7632</v>
      </c>
      <c r="C27" s="1">
        <v>3721</v>
      </c>
      <c r="D27" s="1">
        <v>499</v>
      </c>
      <c r="E27" s="1">
        <v>756</v>
      </c>
      <c r="F27" s="7">
        <v>12608</v>
      </c>
    </row>
    <row r="28" spans="1:6" x14ac:dyDescent="0.2">
      <c r="A28" s="11" t="s">
        <v>29</v>
      </c>
      <c r="B28" s="1">
        <v>140707</v>
      </c>
      <c r="C28" s="1">
        <v>119717</v>
      </c>
      <c r="D28" s="1">
        <v>21037</v>
      </c>
      <c r="E28" s="1">
        <v>16536</v>
      </c>
      <c r="F28" s="7">
        <v>297997</v>
      </c>
    </row>
    <row r="29" spans="1:6" x14ac:dyDescent="0.2">
      <c r="A29" s="11" t="s">
        <v>30</v>
      </c>
      <c r="B29" s="1">
        <v>6065</v>
      </c>
      <c r="C29" s="1">
        <v>1954</v>
      </c>
      <c r="D29" s="1">
        <v>1638</v>
      </c>
      <c r="E29" s="1">
        <v>834</v>
      </c>
      <c r="F29" s="7">
        <v>10491</v>
      </c>
    </row>
    <row r="30" spans="1:6" x14ac:dyDescent="0.2">
      <c r="A30" s="11" t="s">
        <v>31</v>
      </c>
      <c r="B30" s="1">
        <v>20433</v>
      </c>
      <c r="C30" s="1">
        <v>2464</v>
      </c>
      <c r="D30" s="1">
        <v>1355</v>
      </c>
      <c r="E30" s="1">
        <v>662</v>
      </c>
      <c r="F30" s="7">
        <v>24914</v>
      </c>
    </row>
    <row r="31" spans="1:6" x14ac:dyDescent="0.2">
      <c r="A31" s="11" t="s">
        <v>32</v>
      </c>
      <c r="B31" s="1">
        <v>206063</v>
      </c>
      <c r="C31" s="1">
        <v>19260</v>
      </c>
      <c r="D31" s="1">
        <v>28730</v>
      </c>
      <c r="E31" s="1">
        <v>11458</v>
      </c>
      <c r="F31" s="7">
        <v>265511</v>
      </c>
    </row>
    <row r="32" spans="1:6" x14ac:dyDescent="0.2">
      <c r="A32" s="11" t="s">
        <v>33</v>
      </c>
      <c r="B32" s="1">
        <v>70754</v>
      </c>
      <c r="C32" s="1">
        <v>37017</v>
      </c>
      <c r="D32" s="1">
        <v>14698</v>
      </c>
      <c r="E32" s="1">
        <v>8450</v>
      </c>
      <c r="F32" s="7">
        <v>130919</v>
      </c>
    </row>
    <row r="33" spans="1:6" x14ac:dyDescent="0.2">
      <c r="A33" s="11" t="s">
        <v>34</v>
      </c>
      <c r="B33" s="1">
        <v>1019</v>
      </c>
      <c r="C33" s="1">
        <v>1769</v>
      </c>
      <c r="D33" s="1">
        <v>54</v>
      </c>
      <c r="E33" s="1">
        <v>69</v>
      </c>
      <c r="F33" s="7">
        <v>2911</v>
      </c>
    </row>
    <row r="34" spans="1:6" x14ac:dyDescent="0.2">
      <c r="A34" s="11" t="s">
        <v>35</v>
      </c>
      <c r="B34" s="1">
        <v>26054</v>
      </c>
      <c r="C34" s="1">
        <v>215259</v>
      </c>
      <c r="D34" s="1">
        <v>40825</v>
      </c>
      <c r="E34" s="1">
        <v>22113</v>
      </c>
      <c r="F34" s="7">
        <v>304251</v>
      </c>
    </row>
    <row r="35" spans="1:6" x14ac:dyDescent="0.2">
      <c r="A35" s="11" t="s">
        <v>36</v>
      </c>
      <c r="B35" s="1">
        <v>4327</v>
      </c>
      <c r="C35" s="1">
        <v>1769</v>
      </c>
      <c r="D35" s="1">
        <v>484</v>
      </c>
      <c r="E35" s="1">
        <v>203</v>
      </c>
      <c r="F35" s="7">
        <v>6783</v>
      </c>
    </row>
    <row r="36" spans="1:6" x14ac:dyDescent="0.2">
      <c r="A36" s="11" t="s">
        <v>37</v>
      </c>
      <c r="B36" s="1">
        <v>388622</v>
      </c>
      <c r="C36" s="1">
        <v>221765</v>
      </c>
      <c r="D36" s="1">
        <v>105892</v>
      </c>
      <c r="E36" s="1">
        <v>64885</v>
      </c>
      <c r="F36" s="7">
        <v>781164</v>
      </c>
    </row>
    <row r="37" spans="1:6" x14ac:dyDescent="0.2">
      <c r="A37" s="11" t="s">
        <v>38</v>
      </c>
      <c r="B37" s="1">
        <v>24530</v>
      </c>
      <c r="C37" s="1">
        <v>12090</v>
      </c>
      <c r="D37" s="1">
        <v>5551</v>
      </c>
      <c r="E37" s="1">
        <v>1057</v>
      </c>
      <c r="F37" s="7">
        <v>43228</v>
      </c>
    </row>
    <row r="38" spans="1:6" x14ac:dyDescent="0.2">
      <c r="A38" s="11" t="s">
        <v>39</v>
      </c>
      <c r="B38" s="1">
        <v>24818</v>
      </c>
      <c r="C38" s="1">
        <v>10498</v>
      </c>
      <c r="D38" s="1">
        <v>9635</v>
      </c>
      <c r="E38" s="1">
        <v>874</v>
      </c>
      <c r="F38" s="7">
        <v>45825</v>
      </c>
    </row>
    <row r="39" spans="1:6" x14ac:dyDescent="0.2">
      <c r="A39" s="11" t="s">
        <v>40</v>
      </c>
      <c r="B39" s="1">
        <v>108426</v>
      </c>
      <c r="C39" s="1">
        <v>29829</v>
      </c>
      <c r="D39" s="1">
        <v>12203</v>
      </c>
      <c r="E39" s="1">
        <v>12748</v>
      </c>
      <c r="F39" s="7">
        <v>163206</v>
      </c>
    </row>
    <row r="40" spans="1:6" x14ac:dyDescent="0.2">
      <c r="A40" s="11" t="s">
        <v>41</v>
      </c>
      <c r="B40" s="1">
        <v>11370</v>
      </c>
      <c r="C40" s="1">
        <v>4774</v>
      </c>
      <c r="D40" s="1">
        <v>1003</v>
      </c>
      <c r="E40" s="1">
        <v>445</v>
      </c>
      <c r="F40" s="7">
        <v>17592</v>
      </c>
    </row>
    <row r="41" spans="1:6" x14ac:dyDescent="0.2">
      <c r="A41" s="11" t="s">
        <v>42</v>
      </c>
      <c r="B41" s="1">
        <v>105737</v>
      </c>
      <c r="C41" s="1">
        <v>27420</v>
      </c>
      <c r="D41" s="1">
        <v>11252</v>
      </c>
      <c r="E41" s="1">
        <v>6620</v>
      </c>
      <c r="F41" s="7">
        <v>151029</v>
      </c>
    </row>
    <row r="42" spans="1:6" x14ac:dyDescent="0.2">
      <c r="A42" s="11" t="s">
        <v>43</v>
      </c>
      <c r="B42" s="1">
        <v>8937</v>
      </c>
      <c r="C42" s="1">
        <v>2424</v>
      </c>
      <c r="D42" s="1">
        <v>434</v>
      </c>
      <c r="E42" s="1">
        <v>422</v>
      </c>
      <c r="F42" s="7">
        <v>12217</v>
      </c>
    </row>
    <row r="43" spans="1:6" x14ac:dyDescent="0.2">
      <c r="A43" s="11" t="s">
        <v>44</v>
      </c>
      <c r="B43" s="1">
        <v>10959</v>
      </c>
      <c r="C43" s="1">
        <v>9995</v>
      </c>
      <c r="D43" s="1">
        <v>776</v>
      </c>
      <c r="E43" s="1">
        <v>567</v>
      </c>
      <c r="F43" s="7">
        <v>22297</v>
      </c>
    </row>
    <row r="44" spans="1:6" x14ac:dyDescent="0.2">
      <c r="A44" s="11" t="s">
        <v>45</v>
      </c>
      <c r="B44" s="1">
        <v>15174</v>
      </c>
      <c r="C44" s="1">
        <v>213</v>
      </c>
      <c r="D44" s="1">
        <v>421</v>
      </c>
      <c r="E44" s="1">
        <v>463</v>
      </c>
      <c r="F44" s="7">
        <v>16271</v>
      </c>
    </row>
    <row r="45" spans="1:6" x14ac:dyDescent="0.2">
      <c r="A45" s="11" t="s">
        <v>46</v>
      </c>
      <c r="B45" s="1">
        <v>23506</v>
      </c>
      <c r="C45" s="1">
        <v>226</v>
      </c>
      <c r="D45" s="1">
        <v>1348</v>
      </c>
      <c r="E45" s="1">
        <v>618</v>
      </c>
      <c r="F45" s="7">
        <v>25698</v>
      </c>
    </row>
    <row r="46" spans="1:6" x14ac:dyDescent="0.2">
      <c r="A46" s="11" t="s">
        <v>47</v>
      </c>
      <c r="B46" s="1">
        <v>13056</v>
      </c>
      <c r="C46" s="1">
        <v>11181</v>
      </c>
      <c r="D46" s="1">
        <v>1701</v>
      </c>
      <c r="E46" s="1">
        <v>496</v>
      </c>
      <c r="F46" s="7">
        <v>26434</v>
      </c>
    </row>
    <row r="47" spans="1:6" x14ac:dyDescent="0.2">
      <c r="A47" s="11" t="s">
        <v>48</v>
      </c>
      <c r="B47" s="1">
        <v>222655</v>
      </c>
      <c r="C47" s="1">
        <v>418286</v>
      </c>
      <c r="D47" s="1">
        <v>67290</v>
      </c>
      <c r="E47" s="1">
        <v>67745</v>
      </c>
      <c r="F47" s="7">
        <v>775976</v>
      </c>
    </row>
    <row r="48" spans="1:6" x14ac:dyDescent="0.2">
      <c r="A48" s="11" t="s">
        <v>49</v>
      </c>
      <c r="B48" s="1">
        <v>13199</v>
      </c>
      <c r="C48" s="1">
        <v>5988</v>
      </c>
      <c r="D48" s="1">
        <v>727</v>
      </c>
      <c r="E48" s="1">
        <v>436</v>
      </c>
      <c r="F48" s="7">
        <v>20350</v>
      </c>
    </row>
    <row r="49" spans="1:6" x14ac:dyDescent="0.2">
      <c r="A49" s="11" t="s">
        <v>50</v>
      </c>
      <c r="B49" s="1">
        <v>5537</v>
      </c>
      <c r="C49" s="1">
        <v>6394</v>
      </c>
      <c r="D49" s="1">
        <v>1038</v>
      </c>
      <c r="E49" s="1">
        <v>275</v>
      </c>
      <c r="F49" s="7">
        <v>13244</v>
      </c>
    </row>
    <row r="50" spans="1:6" x14ac:dyDescent="0.2">
      <c r="A50" s="11" t="s">
        <v>51</v>
      </c>
      <c r="B50" s="1">
        <v>20412</v>
      </c>
      <c r="C50" s="1">
        <v>61293</v>
      </c>
      <c r="D50" s="1">
        <v>2737</v>
      </c>
      <c r="E50" s="1">
        <v>2055</v>
      </c>
      <c r="F50" s="7">
        <v>86497</v>
      </c>
    </row>
    <row r="51" spans="1:6" x14ac:dyDescent="0.2">
      <c r="A51" s="11" t="s">
        <v>52</v>
      </c>
      <c r="B51" s="1">
        <v>55123</v>
      </c>
      <c r="C51" s="1">
        <v>73462</v>
      </c>
      <c r="D51" s="1">
        <v>15572</v>
      </c>
      <c r="E51" s="1">
        <v>6568</v>
      </c>
      <c r="F51" s="7">
        <v>150725</v>
      </c>
    </row>
    <row r="52" spans="1:6" x14ac:dyDescent="0.2">
      <c r="A52" s="11" t="s">
        <v>53</v>
      </c>
      <c r="B52" s="1">
        <v>4441</v>
      </c>
      <c r="C52" s="1">
        <v>5258</v>
      </c>
      <c r="D52" s="1">
        <v>272</v>
      </c>
      <c r="E52" s="1">
        <v>234</v>
      </c>
      <c r="F52" s="7">
        <v>10205</v>
      </c>
    </row>
    <row r="53" spans="1:6" x14ac:dyDescent="0.2">
      <c r="A53" s="11" t="s">
        <v>54</v>
      </c>
      <c r="B53" s="1">
        <v>2360</v>
      </c>
      <c r="C53" s="1">
        <v>170</v>
      </c>
      <c r="D53" s="1">
        <v>1206</v>
      </c>
      <c r="E53" s="1">
        <v>145</v>
      </c>
      <c r="F53" s="7">
        <v>3881</v>
      </c>
    </row>
    <row r="54" spans="1:6" x14ac:dyDescent="0.2">
      <c r="A54" s="11" t="s">
        <v>55</v>
      </c>
      <c r="B54" s="1">
        <v>50175</v>
      </c>
      <c r="C54" s="1">
        <v>8873</v>
      </c>
      <c r="D54" s="1">
        <v>3362</v>
      </c>
      <c r="E54" s="1">
        <v>2229</v>
      </c>
      <c r="F54" s="7">
        <v>64639</v>
      </c>
    </row>
    <row r="55" spans="1:6" x14ac:dyDescent="0.2">
      <c r="A55" s="11" t="s">
        <v>56</v>
      </c>
      <c r="B55" s="1">
        <v>11949</v>
      </c>
      <c r="C55" s="1">
        <v>5284</v>
      </c>
      <c r="D55" s="1">
        <v>1175</v>
      </c>
      <c r="E55" s="1">
        <v>480</v>
      </c>
      <c r="F55" s="7">
        <v>18888</v>
      </c>
    </row>
    <row r="56" spans="1:6" x14ac:dyDescent="0.2">
      <c r="A56" s="11" t="s">
        <v>57</v>
      </c>
      <c r="B56" s="1">
        <v>13439</v>
      </c>
      <c r="C56" s="1">
        <v>7919</v>
      </c>
      <c r="D56" s="1">
        <v>1013</v>
      </c>
      <c r="E56" s="1">
        <v>452</v>
      </c>
      <c r="F56" s="7">
        <v>22823</v>
      </c>
    </row>
    <row r="57" spans="1:6" x14ac:dyDescent="0.2">
      <c r="A57" s="11" t="s">
        <v>58</v>
      </c>
      <c r="B57" s="1">
        <v>6007</v>
      </c>
      <c r="C57" s="1">
        <v>3198</v>
      </c>
      <c r="D57" s="1">
        <v>1342</v>
      </c>
      <c r="E57" s="1">
        <v>253</v>
      </c>
      <c r="F57" s="7">
        <v>10800</v>
      </c>
    </row>
    <row r="58" spans="1:6" x14ac:dyDescent="0.2">
      <c r="A58" s="11" t="s">
        <v>59</v>
      </c>
      <c r="B58" s="1">
        <v>24796</v>
      </c>
      <c r="C58" s="1">
        <v>219</v>
      </c>
      <c r="D58" s="1">
        <v>819</v>
      </c>
      <c r="E58" s="1">
        <v>555</v>
      </c>
      <c r="F58" s="7">
        <v>26389</v>
      </c>
    </row>
    <row r="59" spans="1:6" x14ac:dyDescent="0.2">
      <c r="A59" s="11" t="s">
        <v>60</v>
      </c>
      <c r="B59" s="1">
        <v>68696</v>
      </c>
      <c r="C59" s="1">
        <v>28450</v>
      </c>
      <c r="D59" s="1">
        <v>8868</v>
      </c>
      <c r="E59" s="1">
        <v>9202</v>
      </c>
      <c r="F59" s="7">
        <v>115216</v>
      </c>
    </row>
    <row r="60" spans="1:6" x14ac:dyDescent="0.2">
      <c r="A60" s="11" t="s">
        <v>61</v>
      </c>
      <c r="B60" s="1">
        <v>69834</v>
      </c>
      <c r="C60" s="1">
        <v>14456</v>
      </c>
      <c r="D60" s="1">
        <v>11884</v>
      </c>
      <c r="E60" s="1">
        <v>3464</v>
      </c>
      <c r="F60" s="7">
        <v>99638</v>
      </c>
    </row>
    <row r="61" spans="1:6" x14ac:dyDescent="0.2">
      <c r="A61" s="11" t="s">
        <v>62</v>
      </c>
      <c r="B61" s="1">
        <v>171832</v>
      </c>
      <c r="C61" s="1">
        <v>10300</v>
      </c>
      <c r="D61" s="1">
        <v>24853</v>
      </c>
      <c r="E61" s="1">
        <v>44815</v>
      </c>
      <c r="F61" s="7">
        <v>251800</v>
      </c>
    </row>
    <row r="62" spans="1:6" x14ac:dyDescent="0.2">
      <c r="A62" s="11" t="s">
        <v>63</v>
      </c>
      <c r="B62" s="1">
        <v>19522</v>
      </c>
      <c r="C62" s="1">
        <v>2200</v>
      </c>
      <c r="D62" s="1">
        <v>1182</v>
      </c>
      <c r="E62" s="1">
        <v>684</v>
      </c>
      <c r="F62" s="7">
        <v>23588</v>
      </c>
    </row>
    <row r="63" spans="1:6" x14ac:dyDescent="0.2">
      <c r="A63" s="11" t="s">
        <v>64</v>
      </c>
      <c r="B63" s="1">
        <v>423328</v>
      </c>
      <c r="C63" s="1">
        <v>475760</v>
      </c>
      <c r="D63" s="1">
        <v>79148</v>
      </c>
      <c r="E63" s="1">
        <v>106825</v>
      </c>
      <c r="F63" s="7">
        <v>1085061</v>
      </c>
    </row>
    <row r="64" spans="1:6" x14ac:dyDescent="0.2">
      <c r="A64" s="11" t="s">
        <v>65</v>
      </c>
      <c r="B64" s="1">
        <v>26681</v>
      </c>
      <c r="C64" s="1">
        <v>237</v>
      </c>
      <c r="D64" s="1">
        <v>4462</v>
      </c>
      <c r="E64" s="1">
        <v>675</v>
      </c>
      <c r="F64" s="7">
        <v>32055</v>
      </c>
    </row>
    <row r="65" spans="1:6" x14ac:dyDescent="0.2">
      <c r="A65" s="11" t="s">
        <v>66</v>
      </c>
      <c r="B65" s="1">
        <v>2711</v>
      </c>
      <c r="C65" s="1">
        <v>293</v>
      </c>
      <c r="D65" s="1">
        <v>56</v>
      </c>
      <c r="E65" s="1">
        <v>85</v>
      </c>
      <c r="F65" s="7">
        <v>3145</v>
      </c>
    </row>
    <row r="66" spans="1:6" x14ac:dyDescent="0.2">
      <c r="A66" s="11" t="s">
        <v>67</v>
      </c>
      <c r="B66" s="1">
        <v>54931</v>
      </c>
      <c r="C66" s="1">
        <v>23171</v>
      </c>
      <c r="D66" s="1">
        <v>6494</v>
      </c>
      <c r="E66" s="1">
        <v>3195</v>
      </c>
      <c r="F66" s="7">
        <v>87791</v>
      </c>
    </row>
    <row r="67" spans="1:6" x14ac:dyDescent="0.2">
      <c r="A67" s="11" t="s">
        <v>68</v>
      </c>
      <c r="B67" s="1">
        <v>44240</v>
      </c>
      <c r="C67" s="1">
        <v>2283</v>
      </c>
      <c r="D67" s="1">
        <v>10156</v>
      </c>
      <c r="E67" s="1">
        <v>1654</v>
      </c>
      <c r="F67" s="7">
        <v>58333</v>
      </c>
    </row>
    <row r="68" spans="1:6" x14ac:dyDescent="0.2">
      <c r="A68" s="11" t="s">
        <v>69</v>
      </c>
      <c r="B68" s="1">
        <v>14002</v>
      </c>
      <c r="C68" s="1">
        <v>6969</v>
      </c>
      <c r="D68" s="1">
        <v>3110</v>
      </c>
      <c r="E68" s="1">
        <v>543</v>
      </c>
      <c r="F68" s="7">
        <v>24624</v>
      </c>
    </row>
    <row r="69" spans="1:6" x14ac:dyDescent="0.2">
      <c r="A69" s="11" t="s">
        <v>70</v>
      </c>
      <c r="B69" s="1">
        <v>10559</v>
      </c>
      <c r="C69" s="1">
        <v>5814</v>
      </c>
      <c r="D69" s="1">
        <v>1109</v>
      </c>
      <c r="E69" s="1">
        <v>533</v>
      </c>
      <c r="F69" s="7">
        <v>18015</v>
      </c>
    </row>
    <row r="70" spans="1:6" x14ac:dyDescent="0.2">
      <c r="A70" s="11" t="s">
        <v>71</v>
      </c>
      <c r="B70" s="1">
        <v>331343</v>
      </c>
      <c r="C70" s="1">
        <v>276530</v>
      </c>
      <c r="D70" s="1">
        <v>211371</v>
      </c>
      <c r="E70" s="1">
        <v>149402</v>
      </c>
      <c r="F70" s="7">
        <v>968646</v>
      </c>
    </row>
    <row r="71" spans="1:6" x14ac:dyDescent="0.2">
      <c r="A71" s="11" t="s">
        <v>72</v>
      </c>
      <c r="B71" s="1">
        <v>34656</v>
      </c>
      <c r="C71" s="1">
        <v>1754</v>
      </c>
      <c r="D71" s="1">
        <v>7268</v>
      </c>
      <c r="E71" s="1">
        <v>1911</v>
      </c>
      <c r="F71" s="7">
        <v>45589</v>
      </c>
    </row>
    <row r="72" spans="1:6" x14ac:dyDescent="0.2">
      <c r="A72" s="11" t="s">
        <v>73</v>
      </c>
      <c r="B72" s="1">
        <v>124110</v>
      </c>
      <c r="C72" s="1">
        <v>15225</v>
      </c>
      <c r="D72" s="1">
        <v>62143</v>
      </c>
      <c r="E72" s="1">
        <v>7278</v>
      </c>
      <c r="F72" s="7">
        <v>208756</v>
      </c>
    </row>
    <row r="73" spans="1:6" x14ac:dyDescent="0.2">
      <c r="A73" s="11" t="s">
        <v>74</v>
      </c>
      <c r="B73" s="1">
        <v>2093</v>
      </c>
      <c r="C73" s="1">
        <v>5764</v>
      </c>
      <c r="D73" s="1">
        <v>212</v>
      </c>
      <c r="E73" s="1">
        <v>220</v>
      </c>
      <c r="F73" s="7">
        <v>8289</v>
      </c>
    </row>
    <row r="74" spans="1:6" x14ac:dyDescent="0.2">
      <c r="A74" s="11" t="s">
        <v>75</v>
      </c>
      <c r="B74" s="1">
        <v>27555</v>
      </c>
      <c r="C74" s="1">
        <v>1477</v>
      </c>
      <c r="D74" s="1">
        <v>586</v>
      </c>
      <c r="E74" s="1">
        <v>828</v>
      </c>
      <c r="F74" s="7">
        <v>30446</v>
      </c>
    </row>
    <row r="75" spans="1:6" x14ac:dyDescent="0.2">
      <c r="A75" s="11" t="s">
        <v>76</v>
      </c>
      <c r="B75" s="1">
        <v>26463</v>
      </c>
      <c r="C75" s="1">
        <v>5688</v>
      </c>
      <c r="D75" s="1">
        <v>1452</v>
      </c>
      <c r="E75" s="1">
        <v>1110</v>
      </c>
      <c r="F75" s="7">
        <v>34713</v>
      </c>
    </row>
    <row r="76" spans="1:6" x14ac:dyDescent="0.2">
      <c r="A76" s="11" t="s">
        <v>77</v>
      </c>
      <c r="B76" s="1">
        <v>19181</v>
      </c>
      <c r="C76" s="1">
        <v>4979</v>
      </c>
      <c r="D76" s="1">
        <v>1117</v>
      </c>
      <c r="E76" s="1">
        <v>702</v>
      </c>
      <c r="F76" s="7">
        <v>25979</v>
      </c>
    </row>
    <row r="77" spans="1:6" x14ac:dyDescent="0.2">
      <c r="A77" s="11" t="s">
        <v>78</v>
      </c>
      <c r="B77" s="1">
        <v>10136</v>
      </c>
      <c r="C77" s="1">
        <v>1180</v>
      </c>
      <c r="D77" s="1">
        <v>361</v>
      </c>
      <c r="E77" s="1">
        <v>340</v>
      </c>
      <c r="F77" s="7">
        <v>12017</v>
      </c>
    </row>
    <row r="78" spans="1:6" x14ac:dyDescent="0.2">
      <c r="A78" s="11" t="s">
        <v>79</v>
      </c>
      <c r="B78" s="1">
        <v>94161</v>
      </c>
      <c r="C78" s="1">
        <v>114569</v>
      </c>
      <c r="D78" s="1">
        <v>17870</v>
      </c>
      <c r="E78" s="1">
        <v>14411</v>
      </c>
      <c r="F78" s="7">
        <v>241011</v>
      </c>
    </row>
    <row r="79" spans="1:6" x14ac:dyDescent="0.2">
      <c r="A79" s="11" t="s">
        <v>80</v>
      </c>
      <c r="B79" s="1">
        <v>86001</v>
      </c>
      <c r="C79" s="1">
        <v>51143</v>
      </c>
      <c r="D79" s="1">
        <v>11005</v>
      </c>
      <c r="E79" s="1">
        <v>9779</v>
      </c>
      <c r="F79" s="7">
        <v>157928</v>
      </c>
    </row>
    <row r="80" spans="1:6" x14ac:dyDescent="0.2">
      <c r="A80" s="11" t="s">
        <v>81</v>
      </c>
      <c r="B80" s="1">
        <v>6272</v>
      </c>
      <c r="C80" s="1">
        <v>2681</v>
      </c>
      <c r="D80" s="1">
        <v>388</v>
      </c>
      <c r="E80" s="1">
        <v>172</v>
      </c>
      <c r="F80" s="7">
        <v>9513</v>
      </c>
    </row>
    <row r="81" spans="1:6" x14ac:dyDescent="0.2">
      <c r="A81" s="11" t="s">
        <v>82</v>
      </c>
      <c r="B81" s="1">
        <v>59509</v>
      </c>
      <c r="C81" s="1">
        <v>5195</v>
      </c>
      <c r="D81" s="1">
        <v>5824</v>
      </c>
      <c r="E81" s="1">
        <v>3011</v>
      </c>
      <c r="F81" s="7">
        <v>73539</v>
      </c>
    </row>
    <row r="82" spans="1:6" x14ac:dyDescent="0.2">
      <c r="A82" s="11" t="s">
        <v>83</v>
      </c>
      <c r="B82" s="1">
        <v>10717</v>
      </c>
      <c r="C82" s="1">
        <v>2637</v>
      </c>
      <c r="D82" s="1">
        <v>618</v>
      </c>
      <c r="E82" s="1">
        <v>307</v>
      </c>
      <c r="F82" s="7">
        <v>14279</v>
      </c>
    </row>
    <row r="83" spans="1:6" x14ac:dyDescent="0.2">
      <c r="A83" s="11" t="s">
        <v>84</v>
      </c>
      <c r="B83" s="1">
        <v>10815</v>
      </c>
      <c r="C83" s="1">
        <v>2224</v>
      </c>
      <c r="D83" s="1">
        <v>1913</v>
      </c>
      <c r="E83" s="1">
        <v>300</v>
      </c>
      <c r="F83" s="7">
        <v>15252</v>
      </c>
    </row>
    <row r="84" spans="1:6" x14ac:dyDescent="0.2">
      <c r="A84" s="11" t="s">
        <v>85</v>
      </c>
      <c r="B84" s="1">
        <v>6539</v>
      </c>
      <c r="C84" s="1">
        <v>7991</v>
      </c>
      <c r="D84" s="1">
        <v>662</v>
      </c>
      <c r="E84" s="1">
        <v>267</v>
      </c>
      <c r="F84" s="7">
        <v>15459</v>
      </c>
    </row>
    <row r="85" spans="1:6" x14ac:dyDescent="0.2">
      <c r="A85" s="11" t="s">
        <v>86</v>
      </c>
      <c r="B85" s="1">
        <v>4296</v>
      </c>
      <c r="C85" s="1">
        <v>3593</v>
      </c>
      <c r="D85" s="1">
        <v>510</v>
      </c>
      <c r="E85" s="1">
        <v>134</v>
      </c>
      <c r="F85" s="7">
        <v>8533</v>
      </c>
    </row>
    <row r="86" spans="1:6" x14ac:dyDescent="0.2">
      <c r="A86" s="11" t="s">
        <v>87</v>
      </c>
      <c r="B86" s="1">
        <v>6069</v>
      </c>
      <c r="C86" s="1">
        <v>3214</v>
      </c>
      <c r="D86" s="1">
        <v>240</v>
      </c>
      <c r="E86" s="1">
        <v>153</v>
      </c>
      <c r="F86" s="7">
        <v>9676</v>
      </c>
    </row>
    <row r="87" spans="1:6" x14ac:dyDescent="0.2">
      <c r="A87" s="11" t="s">
        <v>88</v>
      </c>
      <c r="B87" s="1">
        <v>19973</v>
      </c>
      <c r="C87" s="1">
        <v>7141</v>
      </c>
      <c r="D87" s="1">
        <v>624</v>
      </c>
      <c r="E87" s="1">
        <v>697</v>
      </c>
      <c r="F87" s="7">
        <v>28435</v>
      </c>
    </row>
    <row r="88" spans="1:6" x14ac:dyDescent="0.2">
      <c r="A88" s="11" t="s">
        <v>89</v>
      </c>
      <c r="B88" s="1">
        <v>12633</v>
      </c>
      <c r="C88" s="1">
        <v>5594</v>
      </c>
      <c r="D88" s="1">
        <v>546</v>
      </c>
      <c r="E88" s="1">
        <v>505</v>
      </c>
      <c r="F88" s="7">
        <v>19278</v>
      </c>
    </row>
    <row r="89" spans="1:6" x14ac:dyDescent="0.2">
      <c r="A89" s="11" t="s">
        <v>90</v>
      </c>
      <c r="B89" s="1">
        <v>7112</v>
      </c>
      <c r="C89" s="1">
        <v>2187</v>
      </c>
      <c r="D89" s="1">
        <v>681</v>
      </c>
      <c r="E89" s="1">
        <v>506</v>
      </c>
      <c r="F89" s="7">
        <v>10486</v>
      </c>
    </row>
    <row r="90" spans="1:6" x14ac:dyDescent="0.2">
      <c r="A90" s="11" t="s">
        <v>91</v>
      </c>
      <c r="B90" s="1">
        <v>27089</v>
      </c>
      <c r="C90" s="1">
        <v>17759</v>
      </c>
      <c r="D90" s="1">
        <v>1327</v>
      </c>
      <c r="E90" s="1">
        <v>1168</v>
      </c>
      <c r="F90" s="7">
        <v>47343</v>
      </c>
    </row>
    <row r="91" spans="1:6" x14ac:dyDescent="0.2">
      <c r="A91" s="11" t="s">
        <v>92</v>
      </c>
      <c r="B91" s="1">
        <v>21197</v>
      </c>
      <c r="C91" s="1">
        <v>6455</v>
      </c>
      <c r="D91" s="1">
        <v>947</v>
      </c>
      <c r="E91" s="1">
        <v>1309</v>
      </c>
      <c r="F91" s="7">
        <v>29908</v>
      </c>
    </row>
    <row r="92" spans="1:6" x14ac:dyDescent="0.2">
      <c r="A92" s="11" t="s">
        <v>93</v>
      </c>
      <c r="B92" s="1">
        <v>23161</v>
      </c>
      <c r="C92" s="1">
        <v>25964</v>
      </c>
      <c r="D92" s="1">
        <v>8086</v>
      </c>
      <c r="E92" s="1">
        <v>4201</v>
      </c>
      <c r="F92" s="7">
        <v>61412</v>
      </c>
    </row>
    <row r="93" spans="1:6" x14ac:dyDescent="0.2">
      <c r="A93" s="11" t="s">
        <v>94</v>
      </c>
      <c r="B93" s="1">
        <v>5269</v>
      </c>
      <c r="C93" s="1">
        <v>2281</v>
      </c>
      <c r="D93" s="1">
        <v>212</v>
      </c>
      <c r="E93" s="1">
        <v>260</v>
      </c>
      <c r="F93" s="7">
        <v>8022</v>
      </c>
    </row>
    <row r="94" spans="1:6" x14ac:dyDescent="0.2">
      <c r="A94" s="11" t="s">
        <v>95</v>
      </c>
      <c r="B94" s="1">
        <v>11773</v>
      </c>
      <c r="C94" s="1">
        <v>5617</v>
      </c>
      <c r="D94" s="1">
        <v>2221</v>
      </c>
      <c r="E94" s="1">
        <v>1248</v>
      </c>
      <c r="F94" s="7">
        <v>20859</v>
      </c>
    </row>
    <row r="95" spans="1:6" x14ac:dyDescent="0.2">
      <c r="A95" s="11" t="s">
        <v>96</v>
      </c>
      <c r="B95" s="1">
        <v>61479</v>
      </c>
      <c r="C95" s="1">
        <v>42888</v>
      </c>
      <c r="D95" s="1">
        <v>7470</v>
      </c>
      <c r="E95" s="1">
        <v>5060</v>
      </c>
      <c r="F95" s="7">
        <v>116897</v>
      </c>
    </row>
    <row r="96" spans="1:6" x14ac:dyDescent="0.2">
      <c r="A96" s="11" t="s">
        <v>97</v>
      </c>
      <c r="B96" s="1">
        <v>31019</v>
      </c>
      <c r="C96" s="1">
        <v>531</v>
      </c>
      <c r="D96" s="1">
        <v>1742</v>
      </c>
      <c r="E96" s="1">
        <v>1075</v>
      </c>
      <c r="F96" s="7">
        <v>34367</v>
      </c>
    </row>
    <row r="97" spans="1:6" x14ac:dyDescent="0.2">
      <c r="A97" s="11" t="s">
        <v>98</v>
      </c>
      <c r="B97" s="1">
        <v>4186</v>
      </c>
      <c r="C97" s="1">
        <v>7823</v>
      </c>
      <c r="D97" s="1">
        <v>651</v>
      </c>
      <c r="E97" s="1">
        <v>331</v>
      </c>
      <c r="F97" s="7">
        <v>12991</v>
      </c>
    </row>
    <row r="98" spans="1:6" x14ac:dyDescent="0.2">
      <c r="A98" s="11" t="s">
        <v>99</v>
      </c>
      <c r="B98" s="1">
        <v>24383</v>
      </c>
      <c r="C98" s="1">
        <v>2704</v>
      </c>
      <c r="D98" s="1">
        <v>1926</v>
      </c>
      <c r="E98" s="1">
        <v>1337</v>
      </c>
      <c r="F98" s="7">
        <v>30350</v>
      </c>
    </row>
    <row r="99" spans="1:6" x14ac:dyDescent="0.2">
      <c r="A99" s="11" t="s">
        <v>100</v>
      </c>
      <c r="B99" s="1">
        <v>4855</v>
      </c>
      <c r="C99" s="1">
        <v>2540</v>
      </c>
      <c r="D99" s="1">
        <v>663</v>
      </c>
      <c r="E99" s="1">
        <v>279</v>
      </c>
      <c r="F99" s="7">
        <v>8337</v>
      </c>
    </row>
    <row r="100" spans="1:6" x14ac:dyDescent="0.2">
      <c r="A100" s="11" t="s">
        <v>101</v>
      </c>
      <c r="B100" s="1">
        <v>11290</v>
      </c>
      <c r="C100" s="1">
        <v>9064</v>
      </c>
      <c r="D100" s="1">
        <v>708</v>
      </c>
      <c r="E100" s="1">
        <v>587</v>
      </c>
      <c r="F100" s="7">
        <v>21649</v>
      </c>
    </row>
    <row r="101" spans="1:6" x14ac:dyDescent="0.2">
      <c r="A101" s="11" t="s">
        <v>102</v>
      </c>
      <c r="B101" s="1">
        <v>8736</v>
      </c>
      <c r="C101" s="1">
        <v>4475</v>
      </c>
      <c r="D101" s="1">
        <v>328</v>
      </c>
      <c r="E101" s="1">
        <v>322</v>
      </c>
      <c r="F101" s="7">
        <v>13861</v>
      </c>
    </row>
    <row r="102" spans="1:6" x14ac:dyDescent="0.2">
      <c r="A102" s="11" t="s">
        <v>103</v>
      </c>
      <c r="B102" s="1">
        <v>11774</v>
      </c>
      <c r="C102" s="1">
        <v>8214</v>
      </c>
      <c r="D102" s="1">
        <v>469</v>
      </c>
      <c r="E102" s="1">
        <v>514</v>
      </c>
      <c r="F102" s="7">
        <v>20971</v>
      </c>
    </row>
    <row r="103" spans="1:6" x14ac:dyDescent="0.2">
      <c r="A103" s="11" t="s">
        <v>104</v>
      </c>
      <c r="B103" s="1">
        <v>3828</v>
      </c>
      <c r="C103" s="1">
        <v>1647</v>
      </c>
      <c r="D103" s="1">
        <v>234</v>
      </c>
      <c r="E103" s="1">
        <v>130</v>
      </c>
      <c r="F103" s="7">
        <v>5839</v>
      </c>
    </row>
    <row r="104" spans="1:6" x14ac:dyDescent="0.2">
      <c r="A104" s="11" t="s">
        <v>105</v>
      </c>
      <c r="B104" s="1">
        <v>10065</v>
      </c>
      <c r="C104" s="1">
        <v>10425</v>
      </c>
      <c r="D104" s="1">
        <v>1000</v>
      </c>
      <c r="E104" s="1">
        <v>487</v>
      </c>
      <c r="F104" s="7">
        <v>21977</v>
      </c>
    </row>
    <row r="105" spans="1:6" x14ac:dyDescent="0.2">
      <c r="A105" s="11" t="s">
        <v>106</v>
      </c>
      <c r="B105" s="1">
        <v>19840</v>
      </c>
      <c r="C105" s="1">
        <v>6335</v>
      </c>
      <c r="D105" s="1">
        <v>639</v>
      </c>
      <c r="E105" s="1">
        <v>749</v>
      </c>
      <c r="F105" s="7">
        <v>27563</v>
      </c>
    </row>
    <row r="106" spans="1:6" x14ac:dyDescent="0.2">
      <c r="A106" s="11" t="s">
        <v>107</v>
      </c>
      <c r="B106" s="1">
        <v>5968</v>
      </c>
      <c r="C106" s="1">
        <v>2298</v>
      </c>
      <c r="D106" s="1">
        <v>615</v>
      </c>
      <c r="E106" s="1">
        <v>214</v>
      </c>
      <c r="F106" s="7">
        <v>9095</v>
      </c>
    </row>
    <row r="107" spans="1:6" x14ac:dyDescent="0.2">
      <c r="A107" s="11" t="s">
        <v>108</v>
      </c>
      <c r="B107" s="1">
        <v>13648</v>
      </c>
      <c r="C107" s="1">
        <v>4228</v>
      </c>
      <c r="D107" s="1">
        <v>621</v>
      </c>
      <c r="E107" s="1">
        <v>487</v>
      </c>
      <c r="F107" s="7">
        <v>18984</v>
      </c>
    </row>
    <row r="108" spans="1:6" x14ac:dyDescent="0.2">
      <c r="A108" s="11" t="s">
        <v>109</v>
      </c>
      <c r="B108" s="1">
        <v>32738</v>
      </c>
      <c r="C108" s="1">
        <v>320</v>
      </c>
      <c r="D108" s="1">
        <v>6732</v>
      </c>
      <c r="E108" s="1">
        <v>754</v>
      </c>
      <c r="F108" s="7">
        <v>40544</v>
      </c>
    </row>
    <row r="109" spans="1:6" x14ac:dyDescent="0.2">
      <c r="A109" s="11" t="s">
        <v>110</v>
      </c>
      <c r="B109" s="1">
        <v>72985</v>
      </c>
      <c r="C109" s="1">
        <v>88520</v>
      </c>
      <c r="D109" s="1">
        <v>14369</v>
      </c>
      <c r="E109" s="1">
        <v>11298</v>
      </c>
      <c r="F109" s="7">
        <v>187172</v>
      </c>
    </row>
    <row r="110" spans="1:6" x14ac:dyDescent="0.2">
      <c r="A110" s="11" t="s">
        <v>111</v>
      </c>
      <c r="B110" s="1">
        <v>49442</v>
      </c>
      <c r="C110" s="1">
        <v>53037</v>
      </c>
      <c r="D110" s="1">
        <v>7174</v>
      </c>
      <c r="E110" s="1">
        <v>3800</v>
      </c>
      <c r="F110" s="7">
        <v>113453</v>
      </c>
    </row>
    <row r="111" spans="1:6" x14ac:dyDescent="0.2">
      <c r="A111" s="11" t="s">
        <v>112</v>
      </c>
      <c r="B111" s="1">
        <v>34324</v>
      </c>
      <c r="C111" s="1">
        <v>2080</v>
      </c>
      <c r="D111" s="1">
        <v>2215</v>
      </c>
      <c r="E111" s="1">
        <v>2489</v>
      </c>
      <c r="F111" s="7">
        <v>41108</v>
      </c>
    </row>
    <row r="112" spans="1:6" x14ac:dyDescent="0.2">
      <c r="A112" s="11" t="s">
        <v>113</v>
      </c>
      <c r="B112" s="1">
        <v>11405</v>
      </c>
      <c r="C112" s="1">
        <v>2484</v>
      </c>
      <c r="D112" s="1">
        <v>894</v>
      </c>
      <c r="E112" s="1">
        <v>473</v>
      </c>
      <c r="F112" s="7">
        <v>15256</v>
      </c>
    </row>
    <row r="113" spans="1:6" x14ac:dyDescent="0.2">
      <c r="A113" s="11" t="s">
        <v>114</v>
      </c>
      <c r="B113" s="1">
        <v>116256</v>
      </c>
      <c r="C113" s="1">
        <v>36205</v>
      </c>
      <c r="D113" s="1">
        <v>12117</v>
      </c>
      <c r="E113" s="1">
        <v>6013</v>
      </c>
      <c r="F113" s="7">
        <v>170591</v>
      </c>
    </row>
    <row r="114" spans="1:6" x14ac:dyDescent="0.2">
      <c r="A114" s="11" t="s">
        <v>115</v>
      </c>
      <c r="B114" s="1">
        <v>12152</v>
      </c>
      <c r="C114" s="1">
        <v>11905</v>
      </c>
      <c r="D114" s="1">
        <v>2338</v>
      </c>
      <c r="E114" s="1">
        <v>850</v>
      </c>
      <c r="F114" s="7">
        <v>27245</v>
      </c>
    </row>
    <row r="115" spans="1:6" x14ac:dyDescent="0.2">
      <c r="A115" s="11" t="s">
        <v>116</v>
      </c>
      <c r="B115" s="1">
        <v>31250</v>
      </c>
      <c r="C115" s="1">
        <v>352</v>
      </c>
      <c r="D115" s="1">
        <v>1082</v>
      </c>
      <c r="E115" s="1">
        <v>948</v>
      </c>
      <c r="F115" s="7">
        <v>33632</v>
      </c>
    </row>
    <row r="116" spans="1:6" x14ac:dyDescent="0.2">
      <c r="A116" s="11" t="s">
        <v>117</v>
      </c>
      <c r="B116" s="1">
        <v>16401</v>
      </c>
      <c r="C116" s="1">
        <v>1615</v>
      </c>
      <c r="D116" s="1">
        <v>1075</v>
      </c>
      <c r="E116" s="1">
        <v>498</v>
      </c>
      <c r="F116" s="7">
        <v>19589</v>
      </c>
    </row>
    <row r="117" spans="1:6" x14ac:dyDescent="0.2">
      <c r="A117" s="11" t="s">
        <v>118</v>
      </c>
      <c r="B117" s="1">
        <v>16208</v>
      </c>
      <c r="C117" s="1">
        <v>1675</v>
      </c>
      <c r="D117" s="1">
        <v>354</v>
      </c>
      <c r="E117" s="1">
        <v>416</v>
      </c>
      <c r="F117" s="7">
        <v>18653</v>
      </c>
    </row>
    <row r="118" spans="1:6" x14ac:dyDescent="0.2">
      <c r="A118" s="11" t="s">
        <v>119</v>
      </c>
      <c r="B118" s="1">
        <v>31106</v>
      </c>
      <c r="C118" s="1">
        <v>5239</v>
      </c>
      <c r="D118" s="1">
        <v>6087</v>
      </c>
      <c r="E118" s="1">
        <v>1055</v>
      </c>
      <c r="F118" s="7">
        <v>43487</v>
      </c>
    </row>
    <row r="119" spans="1:6" x14ac:dyDescent="0.2">
      <c r="A119" s="11" t="s">
        <v>120</v>
      </c>
      <c r="B119" s="1">
        <v>6640</v>
      </c>
      <c r="C119" s="1">
        <v>3537</v>
      </c>
      <c r="D119" s="1">
        <v>403</v>
      </c>
      <c r="E119" s="1">
        <v>306</v>
      </c>
      <c r="F119" s="7">
        <v>10886</v>
      </c>
    </row>
    <row r="120" spans="1:6" x14ac:dyDescent="0.2">
      <c r="A120" s="11" t="s">
        <v>121</v>
      </c>
      <c r="B120" s="1">
        <v>14170</v>
      </c>
      <c r="C120" s="1">
        <v>5766</v>
      </c>
      <c r="D120" s="1">
        <v>1530</v>
      </c>
      <c r="E120" s="1">
        <v>460</v>
      </c>
      <c r="F120" s="7">
        <v>21926</v>
      </c>
    </row>
    <row r="121" spans="1:6" x14ac:dyDescent="0.2">
      <c r="A121" s="11" t="s">
        <v>122</v>
      </c>
      <c r="B121" s="1">
        <v>1090</v>
      </c>
      <c r="C121" s="1">
        <v>1167</v>
      </c>
      <c r="D121" s="1">
        <v>45</v>
      </c>
      <c r="E121" s="1">
        <v>54</v>
      </c>
      <c r="F121" s="7">
        <v>2356</v>
      </c>
    </row>
    <row r="122" spans="1:6" x14ac:dyDescent="0.2">
      <c r="A122" s="11" t="s">
        <v>123</v>
      </c>
      <c r="B122" s="1">
        <v>14666</v>
      </c>
      <c r="C122" s="1">
        <v>235</v>
      </c>
      <c r="D122" s="1">
        <v>1394</v>
      </c>
      <c r="E122" s="1">
        <v>575</v>
      </c>
      <c r="F122" s="7">
        <v>16870</v>
      </c>
    </row>
    <row r="123" spans="1:6" x14ac:dyDescent="0.2">
      <c r="A123" s="11" t="s">
        <v>124</v>
      </c>
      <c r="B123" s="1">
        <v>2415</v>
      </c>
      <c r="C123" s="1">
        <v>4172</v>
      </c>
      <c r="D123" s="1">
        <v>201</v>
      </c>
      <c r="E123" s="1">
        <v>99</v>
      </c>
      <c r="F123" s="7">
        <v>6887</v>
      </c>
    </row>
    <row r="124" spans="1:6" x14ac:dyDescent="0.2">
      <c r="A124" s="11" t="s">
        <v>125</v>
      </c>
      <c r="B124" s="1">
        <v>68223</v>
      </c>
      <c r="C124" s="1">
        <v>113452</v>
      </c>
      <c r="D124" s="1">
        <v>10687</v>
      </c>
      <c r="E124" s="1">
        <v>9318</v>
      </c>
      <c r="F124" s="7">
        <v>201680</v>
      </c>
    </row>
    <row r="125" spans="1:6" x14ac:dyDescent="0.2">
      <c r="A125" s="11" t="s">
        <v>126</v>
      </c>
      <c r="B125" s="1">
        <v>25818</v>
      </c>
      <c r="C125" s="1">
        <v>54119</v>
      </c>
      <c r="D125" s="1">
        <v>10111</v>
      </c>
      <c r="E125" s="1">
        <v>3637</v>
      </c>
      <c r="F125" s="7">
        <v>93685</v>
      </c>
    </row>
    <row r="126" spans="1:6" x14ac:dyDescent="0.2">
      <c r="A126" s="11" t="s">
        <v>127</v>
      </c>
      <c r="B126" s="1">
        <v>3868</v>
      </c>
      <c r="C126" s="1">
        <v>1012</v>
      </c>
      <c r="D126" s="1">
        <v>292</v>
      </c>
      <c r="E126" s="1">
        <v>103</v>
      </c>
      <c r="F126" s="7">
        <v>5275</v>
      </c>
    </row>
    <row r="127" spans="1:6" x14ac:dyDescent="0.2">
      <c r="A127" s="11" t="s">
        <v>128</v>
      </c>
      <c r="B127" s="1">
        <v>7603</v>
      </c>
      <c r="C127" s="1">
        <v>5590</v>
      </c>
      <c r="D127" s="1">
        <v>368</v>
      </c>
      <c r="E127" s="1">
        <v>299</v>
      </c>
      <c r="F127" s="7">
        <v>13860</v>
      </c>
    </row>
    <row r="128" spans="1:6" x14ac:dyDescent="0.2">
      <c r="A128" s="11" t="s">
        <v>129</v>
      </c>
      <c r="B128" s="1">
        <v>4854</v>
      </c>
      <c r="C128" s="1">
        <v>2599</v>
      </c>
      <c r="D128" s="1">
        <v>270</v>
      </c>
      <c r="E128" s="1">
        <v>216</v>
      </c>
      <c r="F128" s="7">
        <v>7939</v>
      </c>
    </row>
    <row r="129" spans="1:6" x14ac:dyDescent="0.2">
      <c r="A129" s="11" t="s">
        <v>130</v>
      </c>
      <c r="B129" s="1">
        <v>38669</v>
      </c>
      <c r="C129" s="1">
        <v>23301</v>
      </c>
      <c r="D129" s="1">
        <v>3326</v>
      </c>
      <c r="E129" s="1">
        <v>2279</v>
      </c>
      <c r="F129" s="7">
        <v>67575</v>
      </c>
    </row>
    <row r="130" spans="1:6" x14ac:dyDescent="0.2">
      <c r="A130" s="11" t="s">
        <v>131</v>
      </c>
      <c r="B130" s="1">
        <v>21518</v>
      </c>
      <c r="C130" s="1">
        <v>2787</v>
      </c>
      <c r="D130" s="1">
        <v>1071</v>
      </c>
      <c r="E130" s="1">
        <v>1021</v>
      </c>
      <c r="F130" s="7">
        <v>26397</v>
      </c>
    </row>
    <row r="131" spans="1:6" x14ac:dyDescent="0.2">
      <c r="A131" s="11" t="s">
        <v>132</v>
      </c>
      <c r="B131" s="1">
        <v>1410</v>
      </c>
      <c r="C131" s="1">
        <v>2481</v>
      </c>
      <c r="D131" s="1">
        <v>1798</v>
      </c>
      <c r="E131" s="1">
        <v>215</v>
      </c>
      <c r="F131" s="7">
        <v>5904</v>
      </c>
    </row>
    <row r="132" spans="1:6" x14ac:dyDescent="0.2">
      <c r="A132" s="11" t="s">
        <v>133</v>
      </c>
      <c r="B132" s="1">
        <v>11196</v>
      </c>
      <c r="C132" s="1">
        <v>15270</v>
      </c>
      <c r="D132" s="1">
        <v>1644</v>
      </c>
      <c r="E132" s="1">
        <v>769</v>
      </c>
      <c r="F132" s="7">
        <v>28879</v>
      </c>
    </row>
    <row r="133" spans="1:6" x14ac:dyDescent="0.2">
      <c r="A133" s="11" t="s">
        <v>134</v>
      </c>
      <c r="B133" s="1">
        <v>2442</v>
      </c>
      <c r="C133" s="1">
        <v>3255</v>
      </c>
      <c r="D133" s="1">
        <v>186</v>
      </c>
      <c r="E133" s="1">
        <v>114</v>
      </c>
      <c r="F133" s="7">
        <v>5997</v>
      </c>
    </row>
    <row r="134" spans="1:6" x14ac:dyDescent="0.2">
      <c r="A134" s="11" t="s">
        <v>135</v>
      </c>
      <c r="B134" s="1">
        <v>575</v>
      </c>
      <c r="C134" s="1">
        <v>834</v>
      </c>
      <c r="D134" s="1">
        <v>84</v>
      </c>
      <c r="E134" s="1">
        <v>72</v>
      </c>
      <c r="F134" s="7">
        <v>1565</v>
      </c>
    </row>
    <row r="135" spans="1:6" x14ac:dyDescent="0.2">
      <c r="A135" s="11" t="s">
        <v>136</v>
      </c>
      <c r="B135" s="1">
        <v>14789</v>
      </c>
      <c r="C135" s="1">
        <v>7253</v>
      </c>
      <c r="D135" s="1">
        <v>2892</v>
      </c>
      <c r="E135" s="1">
        <v>503</v>
      </c>
      <c r="F135" s="7">
        <v>25437</v>
      </c>
    </row>
    <row r="136" spans="1:6" x14ac:dyDescent="0.2">
      <c r="A136" s="11" t="s">
        <v>137</v>
      </c>
      <c r="B136" s="1">
        <v>4499</v>
      </c>
      <c r="C136" s="1">
        <v>3052</v>
      </c>
      <c r="D136" s="1">
        <v>248</v>
      </c>
      <c r="E136" s="1">
        <v>183</v>
      </c>
      <c r="F136" s="7">
        <v>7982</v>
      </c>
    </row>
    <row r="137" spans="1:6" x14ac:dyDescent="0.2">
      <c r="A137" s="11" t="s">
        <v>138</v>
      </c>
      <c r="B137" s="1">
        <v>7558</v>
      </c>
      <c r="C137" s="1">
        <v>5317</v>
      </c>
      <c r="D137" s="1">
        <v>2322</v>
      </c>
      <c r="E137" s="1">
        <v>321</v>
      </c>
      <c r="F137" s="7">
        <v>15518</v>
      </c>
    </row>
    <row r="138" spans="1:6" x14ac:dyDescent="0.2">
      <c r="A138" s="11" t="s">
        <v>139</v>
      </c>
      <c r="B138" s="1">
        <v>3014</v>
      </c>
      <c r="C138" s="1">
        <v>4998</v>
      </c>
      <c r="D138" s="1">
        <v>279</v>
      </c>
      <c r="E138" s="1">
        <v>157</v>
      </c>
      <c r="F138" s="7">
        <v>8448</v>
      </c>
    </row>
    <row r="139" spans="1:6" x14ac:dyDescent="0.2">
      <c r="A139" s="11" t="s">
        <v>140</v>
      </c>
      <c r="B139" s="1">
        <v>25597</v>
      </c>
      <c r="C139" s="1">
        <v>16097</v>
      </c>
      <c r="D139" s="1">
        <v>1751</v>
      </c>
      <c r="E139" s="1">
        <v>1264</v>
      </c>
      <c r="F139" s="7">
        <v>44709</v>
      </c>
    </row>
    <row r="140" spans="1:6" x14ac:dyDescent="0.2">
      <c r="A140" s="11" t="s">
        <v>141</v>
      </c>
      <c r="B140" s="1">
        <v>22471</v>
      </c>
      <c r="C140" s="1">
        <v>12125</v>
      </c>
      <c r="D140" s="1">
        <v>5292</v>
      </c>
      <c r="E140" s="1">
        <v>1223</v>
      </c>
      <c r="F140" s="7">
        <v>41111</v>
      </c>
    </row>
    <row r="141" spans="1:6" x14ac:dyDescent="0.2">
      <c r="A141" s="11" t="s">
        <v>142</v>
      </c>
      <c r="B141" s="1">
        <v>16054</v>
      </c>
      <c r="C141" s="1">
        <v>6961</v>
      </c>
      <c r="D141" s="1">
        <v>3445</v>
      </c>
      <c r="E141" s="1">
        <v>712</v>
      </c>
      <c r="F141" s="7">
        <v>27172</v>
      </c>
    </row>
    <row r="142" spans="1:6" x14ac:dyDescent="0.2">
      <c r="A142" s="11" t="s">
        <v>143</v>
      </c>
      <c r="B142" s="1">
        <v>11128</v>
      </c>
      <c r="C142" s="1">
        <v>142</v>
      </c>
      <c r="D142" s="1">
        <v>339</v>
      </c>
      <c r="E142" s="1">
        <v>252</v>
      </c>
      <c r="F142" s="7">
        <v>11861</v>
      </c>
    </row>
    <row r="143" spans="1:6" x14ac:dyDescent="0.2">
      <c r="A143" s="11" t="s">
        <v>144</v>
      </c>
      <c r="B143" s="1">
        <v>4303</v>
      </c>
      <c r="C143" s="1">
        <v>2154</v>
      </c>
      <c r="D143" s="1">
        <v>211</v>
      </c>
      <c r="E143" s="1">
        <v>101</v>
      </c>
      <c r="F143" s="7">
        <v>6769</v>
      </c>
    </row>
    <row r="144" spans="1:6" x14ac:dyDescent="0.2">
      <c r="A144" s="11" t="s">
        <v>145</v>
      </c>
      <c r="B144" s="1">
        <v>38927</v>
      </c>
      <c r="C144" s="1">
        <v>25789</v>
      </c>
      <c r="D144" s="1">
        <v>2860</v>
      </c>
      <c r="E144" s="1">
        <v>3054</v>
      </c>
      <c r="F144" s="7">
        <v>70630</v>
      </c>
    </row>
    <row r="145" spans="1:6" x14ac:dyDescent="0.2">
      <c r="A145" s="11" t="s">
        <v>146</v>
      </c>
      <c r="B145" s="1">
        <v>4180</v>
      </c>
      <c r="C145" s="1">
        <v>3138</v>
      </c>
      <c r="D145" s="1">
        <v>397</v>
      </c>
      <c r="E145" s="1">
        <v>217</v>
      </c>
      <c r="F145" s="7">
        <v>7932</v>
      </c>
    </row>
    <row r="146" spans="1:6" x14ac:dyDescent="0.2">
      <c r="A146" s="11" t="s">
        <v>147</v>
      </c>
      <c r="B146" s="1">
        <v>4357</v>
      </c>
      <c r="C146" s="1">
        <v>3189</v>
      </c>
      <c r="D146" s="1">
        <v>256</v>
      </c>
      <c r="E146" s="1">
        <v>178</v>
      </c>
      <c r="F146" s="7">
        <v>7980</v>
      </c>
    </row>
    <row r="147" spans="1:6" x14ac:dyDescent="0.2">
      <c r="A147" s="11" t="s">
        <v>148</v>
      </c>
      <c r="B147" s="1">
        <v>23380</v>
      </c>
      <c r="C147" s="1">
        <v>222</v>
      </c>
      <c r="D147" s="1">
        <v>919</v>
      </c>
      <c r="E147" s="1">
        <v>550</v>
      </c>
      <c r="F147" s="7">
        <v>25071</v>
      </c>
    </row>
    <row r="148" spans="1:6" x14ac:dyDescent="0.2">
      <c r="A148" s="11" t="s">
        <v>149</v>
      </c>
      <c r="B148" s="1">
        <v>17558</v>
      </c>
      <c r="C148" s="1">
        <v>7520</v>
      </c>
      <c r="D148" s="1">
        <v>596</v>
      </c>
      <c r="E148" s="1">
        <v>617</v>
      </c>
      <c r="F148" s="7">
        <v>26291</v>
      </c>
    </row>
    <row r="149" spans="1:6" x14ac:dyDescent="0.2">
      <c r="A149" s="11" t="s">
        <v>150</v>
      </c>
      <c r="B149" s="1">
        <v>62882</v>
      </c>
      <c r="C149" s="1">
        <v>3000</v>
      </c>
      <c r="D149" s="1">
        <v>1759</v>
      </c>
      <c r="E149" s="1">
        <v>1734</v>
      </c>
      <c r="F149" s="7">
        <v>69375</v>
      </c>
    </row>
    <row r="150" spans="1:6" x14ac:dyDescent="0.2">
      <c r="A150" s="11" t="s">
        <v>151</v>
      </c>
      <c r="B150" s="1">
        <v>70165</v>
      </c>
      <c r="C150" s="1">
        <v>17742</v>
      </c>
      <c r="D150" s="1">
        <v>4741</v>
      </c>
      <c r="E150" s="1">
        <v>3531</v>
      </c>
      <c r="F150" s="7">
        <v>96179</v>
      </c>
    </row>
    <row r="151" spans="1:6" x14ac:dyDescent="0.2">
      <c r="A151" s="11" t="s">
        <v>152</v>
      </c>
      <c r="B151" s="1">
        <v>22429</v>
      </c>
      <c r="C151" s="1">
        <v>11002</v>
      </c>
      <c r="D151" s="1">
        <v>1700</v>
      </c>
      <c r="E151" s="1">
        <v>1132</v>
      </c>
      <c r="F151" s="7">
        <v>36263</v>
      </c>
    </row>
    <row r="152" spans="1:6" x14ac:dyDescent="0.2">
      <c r="A152" s="11" t="s">
        <v>153</v>
      </c>
      <c r="B152" s="1">
        <v>1962</v>
      </c>
      <c r="C152" s="1">
        <v>3011</v>
      </c>
      <c r="D152" s="1">
        <v>89</v>
      </c>
      <c r="E152" s="1">
        <v>117</v>
      </c>
      <c r="F152" s="7">
        <v>5179</v>
      </c>
    </row>
    <row r="153" spans="1:6" x14ac:dyDescent="0.2">
      <c r="A153" s="11" t="s">
        <v>154</v>
      </c>
      <c r="B153" s="1">
        <v>8438</v>
      </c>
      <c r="C153" s="1">
        <v>10834</v>
      </c>
      <c r="D153" s="1">
        <v>563</v>
      </c>
      <c r="E153" s="1">
        <v>361</v>
      </c>
      <c r="F153" s="7">
        <v>20196</v>
      </c>
    </row>
    <row r="154" spans="1:6" x14ac:dyDescent="0.2">
      <c r="A154" s="11" t="s">
        <v>155</v>
      </c>
      <c r="B154" s="1">
        <v>21515</v>
      </c>
      <c r="C154" s="1">
        <v>5729</v>
      </c>
      <c r="D154" s="1">
        <v>1971</v>
      </c>
      <c r="E154" s="1">
        <v>937</v>
      </c>
      <c r="F154" s="7">
        <v>30152</v>
      </c>
    </row>
    <row r="155" spans="1:6" x14ac:dyDescent="0.2">
      <c r="A155" s="11" t="s">
        <v>156</v>
      </c>
      <c r="B155" s="1">
        <v>1258</v>
      </c>
      <c r="C155" s="1">
        <v>1012</v>
      </c>
      <c r="D155" s="1">
        <v>120</v>
      </c>
      <c r="E155" s="1">
        <v>65</v>
      </c>
      <c r="F155" s="7">
        <v>2455</v>
      </c>
    </row>
    <row r="156" spans="1:6" x14ac:dyDescent="0.2">
      <c r="A156" s="11" t="s">
        <v>157</v>
      </c>
      <c r="B156" s="1">
        <v>4467</v>
      </c>
      <c r="C156" s="1">
        <v>2958</v>
      </c>
      <c r="D156" s="1">
        <v>433</v>
      </c>
      <c r="E156" s="1">
        <v>151</v>
      </c>
      <c r="F156" s="7">
        <v>8009</v>
      </c>
    </row>
    <row r="157" spans="1:6" x14ac:dyDescent="0.2">
      <c r="A157" s="11" t="s">
        <v>158</v>
      </c>
      <c r="B157" s="1">
        <v>28066</v>
      </c>
      <c r="C157" s="1">
        <v>593</v>
      </c>
      <c r="D157" s="1">
        <v>1152</v>
      </c>
      <c r="E157" s="1">
        <v>865</v>
      </c>
      <c r="F157" s="7">
        <v>30676</v>
      </c>
    </row>
    <row r="158" spans="1:6" x14ac:dyDescent="0.2">
      <c r="A158" s="11" t="s">
        <v>159</v>
      </c>
      <c r="B158" s="1">
        <v>59415</v>
      </c>
      <c r="C158" s="1">
        <v>3834</v>
      </c>
      <c r="D158" s="1">
        <v>39662</v>
      </c>
      <c r="E158" s="1">
        <v>3058</v>
      </c>
      <c r="F158" s="7">
        <v>105969</v>
      </c>
    </row>
    <row r="159" spans="1:6" x14ac:dyDescent="0.2">
      <c r="A159" s="11" t="s">
        <v>160</v>
      </c>
      <c r="B159" s="1">
        <v>5128</v>
      </c>
      <c r="C159" s="1">
        <v>2923</v>
      </c>
      <c r="D159" s="1">
        <v>501</v>
      </c>
      <c r="E159" s="1">
        <v>205</v>
      </c>
      <c r="F159" s="7">
        <v>8757</v>
      </c>
    </row>
    <row r="160" spans="1:6" x14ac:dyDescent="0.2">
      <c r="A160" s="11" t="s">
        <v>161</v>
      </c>
      <c r="B160" s="1">
        <v>4859</v>
      </c>
      <c r="C160" s="1">
        <v>4036</v>
      </c>
      <c r="D160" s="1">
        <v>603</v>
      </c>
      <c r="E160" s="1">
        <v>356</v>
      </c>
      <c r="F160" s="7">
        <v>9854</v>
      </c>
    </row>
    <row r="161" spans="1:6" x14ac:dyDescent="0.2">
      <c r="A161" s="11" t="s">
        <v>162</v>
      </c>
      <c r="B161" s="1">
        <v>4937</v>
      </c>
      <c r="C161" s="1">
        <v>3316</v>
      </c>
      <c r="D161" s="1">
        <v>281</v>
      </c>
      <c r="E161" s="1">
        <v>197</v>
      </c>
      <c r="F161" s="7">
        <v>8731</v>
      </c>
    </row>
    <row r="162" spans="1:6" x14ac:dyDescent="0.2">
      <c r="A162" s="11" t="s">
        <v>163</v>
      </c>
      <c r="B162" s="1">
        <v>13648</v>
      </c>
      <c r="C162" s="1">
        <v>5594</v>
      </c>
      <c r="D162" s="1">
        <v>447</v>
      </c>
      <c r="E162" s="1">
        <v>521</v>
      </c>
      <c r="F162" s="7">
        <v>20210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8.6640625" customWidth="1"/>
    <col min="2" max="2" width="11.33203125" style="1" customWidth="1"/>
    <col min="3" max="3" width="12.5" style="1" customWidth="1"/>
    <col min="4" max="4" width="10.83203125" style="1" customWidth="1"/>
    <col min="5" max="5" width="10.6640625" style="1" customWidth="1"/>
    <col min="6" max="6" width="13.6640625" style="1" bestFit="1" customWidth="1"/>
  </cols>
  <sheetData>
    <row r="1" spans="1:6" ht="16" x14ac:dyDescent="0.2">
      <c r="A1" s="14" t="s">
        <v>170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5538680</v>
      </c>
      <c r="C3" s="1">
        <f t="shared" ref="C3:F3" si="0">SUM(C4:C162)</f>
        <v>3482880</v>
      </c>
      <c r="D3" s="1">
        <f t="shared" si="0"/>
        <v>1110323</v>
      </c>
      <c r="E3" s="1">
        <f t="shared" si="0"/>
        <v>740199</v>
      </c>
      <c r="F3" s="6">
        <f t="shared" si="0"/>
        <v>10872082</v>
      </c>
    </row>
    <row r="4" spans="1:6" x14ac:dyDescent="0.2">
      <c r="A4" s="11" t="s">
        <v>5</v>
      </c>
      <c r="B4" s="1">
        <v>12780</v>
      </c>
      <c r="C4" s="1">
        <v>3498</v>
      </c>
      <c r="D4" s="1">
        <v>2102</v>
      </c>
      <c r="E4" s="1">
        <v>417</v>
      </c>
      <c r="F4" s="7">
        <v>18797</v>
      </c>
    </row>
    <row r="5" spans="1:6" x14ac:dyDescent="0.2">
      <c r="A5" s="11" t="s">
        <v>6</v>
      </c>
      <c r="B5" s="1">
        <v>4815</v>
      </c>
      <c r="C5" s="1">
        <v>1296</v>
      </c>
      <c r="D5" s="1">
        <v>2131</v>
      </c>
      <c r="E5" s="1">
        <v>220</v>
      </c>
      <c r="F5" s="7">
        <v>8462</v>
      </c>
    </row>
    <row r="6" spans="1:6" x14ac:dyDescent="0.2">
      <c r="A6" s="11" t="s">
        <v>7</v>
      </c>
      <c r="B6" s="1">
        <v>8279</v>
      </c>
      <c r="C6" s="1">
        <v>1934</v>
      </c>
      <c r="D6" s="1">
        <v>1142</v>
      </c>
      <c r="E6" s="1">
        <v>278</v>
      </c>
      <c r="F6" s="7">
        <v>11633</v>
      </c>
    </row>
    <row r="7" spans="1:6" x14ac:dyDescent="0.2">
      <c r="A7" s="11" t="s">
        <v>8</v>
      </c>
      <c r="B7" s="1">
        <v>1398</v>
      </c>
      <c r="C7" s="1">
        <v>1351</v>
      </c>
      <c r="D7" s="1">
        <v>208</v>
      </c>
      <c r="E7" s="1">
        <v>80</v>
      </c>
      <c r="F7" s="7">
        <v>3037</v>
      </c>
    </row>
    <row r="8" spans="1:6" x14ac:dyDescent="0.2">
      <c r="A8" s="11" t="s">
        <v>9</v>
      </c>
      <c r="B8" s="1">
        <v>22584</v>
      </c>
      <c r="C8" s="1">
        <v>18642</v>
      </c>
      <c r="D8" s="1">
        <v>1012</v>
      </c>
      <c r="E8" s="1">
        <v>1401</v>
      </c>
      <c r="F8" s="7">
        <v>43639</v>
      </c>
    </row>
    <row r="9" spans="1:6" x14ac:dyDescent="0.2">
      <c r="A9" s="11" t="s">
        <v>10</v>
      </c>
      <c r="B9" s="1">
        <v>16543</v>
      </c>
      <c r="C9" s="1">
        <v>508</v>
      </c>
      <c r="D9" s="1">
        <v>1372</v>
      </c>
      <c r="E9" s="1">
        <v>572</v>
      </c>
      <c r="F9" s="7">
        <v>18995</v>
      </c>
    </row>
    <row r="10" spans="1:6" x14ac:dyDescent="0.2">
      <c r="A10" s="11" t="s">
        <v>11</v>
      </c>
      <c r="B10" s="1">
        <v>60068</v>
      </c>
      <c r="C10" s="1">
        <v>10806</v>
      </c>
      <c r="D10" s="1">
        <v>11210</v>
      </c>
      <c r="E10" s="1">
        <v>5437</v>
      </c>
      <c r="F10" s="7">
        <v>87521</v>
      </c>
    </row>
    <row r="11" spans="1:6" x14ac:dyDescent="0.2">
      <c r="A11" s="11" t="s">
        <v>12</v>
      </c>
      <c r="B11" s="1">
        <v>83127</v>
      </c>
      <c r="C11" s="1">
        <v>12365</v>
      </c>
      <c r="D11" s="1">
        <v>10352</v>
      </c>
      <c r="E11" s="1">
        <v>3700</v>
      </c>
      <c r="F11" s="7">
        <v>109544</v>
      </c>
    </row>
    <row r="12" spans="1:6" x14ac:dyDescent="0.2">
      <c r="A12" s="11" t="s">
        <v>13</v>
      </c>
      <c r="B12" s="1">
        <v>9251</v>
      </c>
      <c r="C12" s="1">
        <v>6073</v>
      </c>
      <c r="D12" s="1">
        <v>1088</v>
      </c>
      <c r="E12" s="1">
        <v>411</v>
      </c>
      <c r="F12" s="7">
        <v>16823</v>
      </c>
    </row>
    <row r="13" spans="1:6" x14ac:dyDescent="0.2">
      <c r="A13" s="11" t="s">
        <v>14</v>
      </c>
      <c r="B13" s="1">
        <v>15782</v>
      </c>
      <c r="C13" s="1">
        <v>2055</v>
      </c>
      <c r="D13" s="1">
        <v>1008</v>
      </c>
      <c r="E13" s="1">
        <v>575</v>
      </c>
      <c r="F13" s="7">
        <v>19420</v>
      </c>
    </row>
    <row r="14" spans="1:6" x14ac:dyDescent="0.2">
      <c r="A14" s="11" t="s">
        <v>15</v>
      </c>
      <c r="B14" s="1">
        <v>55043</v>
      </c>
      <c r="C14" s="1">
        <v>85370</v>
      </c>
      <c r="D14" s="1">
        <v>5236</v>
      </c>
      <c r="E14" s="1">
        <v>6117</v>
      </c>
      <c r="F14" s="7">
        <v>151766</v>
      </c>
    </row>
    <row r="15" spans="1:6" x14ac:dyDescent="0.2">
      <c r="A15" s="11" t="s">
        <v>16</v>
      </c>
      <c r="B15" s="1">
        <v>8812</v>
      </c>
      <c r="C15" s="1">
        <v>3414</v>
      </c>
      <c r="D15" s="1">
        <v>414</v>
      </c>
      <c r="E15" s="1">
        <v>323</v>
      </c>
      <c r="F15" s="7">
        <v>12963</v>
      </c>
    </row>
    <row r="16" spans="1:6" x14ac:dyDescent="0.2">
      <c r="A16" s="11" t="s">
        <v>17</v>
      </c>
      <c r="B16" s="1">
        <v>17271</v>
      </c>
      <c r="C16" s="1">
        <v>728</v>
      </c>
      <c r="D16" s="1">
        <v>477</v>
      </c>
      <c r="E16" s="1">
        <v>522</v>
      </c>
      <c r="F16" s="7">
        <v>18998</v>
      </c>
    </row>
    <row r="17" spans="1:6" x14ac:dyDescent="0.2">
      <c r="A17" s="11" t="s">
        <v>18</v>
      </c>
      <c r="B17" s="1">
        <v>8838</v>
      </c>
      <c r="C17" s="1">
        <v>5362</v>
      </c>
      <c r="D17" s="1">
        <v>944</v>
      </c>
      <c r="E17" s="1">
        <v>513</v>
      </c>
      <c r="F17" s="7">
        <v>15657</v>
      </c>
    </row>
    <row r="18" spans="1:6" x14ac:dyDescent="0.2">
      <c r="A18" s="11" t="s">
        <v>19</v>
      </c>
      <c r="B18" s="1">
        <v>29783</v>
      </c>
      <c r="C18" s="1">
        <v>5900</v>
      </c>
      <c r="D18" s="1">
        <v>3383</v>
      </c>
      <c r="E18" s="1">
        <v>2328</v>
      </c>
      <c r="F18" s="7">
        <v>41394</v>
      </c>
    </row>
    <row r="19" spans="1:6" x14ac:dyDescent="0.2">
      <c r="A19" s="11" t="s">
        <v>20</v>
      </c>
      <c r="B19" s="1">
        <v>50291</v>
      </c>
      <c r="C19" s="1">
        <v>23542</v>
      </c>
      <c r="D19" s="1">
        <v>3178</v>
      </c>
      <c r="E19" s="1">
        <v>2923</v>
      </c>
      <c r="F19" s="7">
        <v>79934</v>
      </c>
    </row>
    <row r="20" spans="1:6" x14ac:dyDescent="0.2">
      <c r="A20" s="11" t="s">
        <v>21</v>
      </c>
      <c r="B20" s="1">
        <v>10787</v>
      </c>
      <c r="C20" s="1">
        <v>10561</v>
      </c>
      <c r="D20" s="1">
        <v>723</v>
      </c>
      <c r="E20" s="1">
        <v>561</v>
      </c>
      <c r="F20" s="7">
        <v>22632</v>
      </c>
    </row>
    <row r="21" spans="1:6" x14ac:dyDescent="0.2">
      <c r="A21" s="11" t="s">
        <v>22</v>
      </c>
      <c r="B21" s="1">
        <v>16432</v>
      </c>
      <c r="C21" s="1">
        <v>7278</v>
      </c>
      <c r="D21" s="1">
        <v>878</v>
      </c>
      <c r="E21" s="1">
        <v>623</v>
      </c>
      <c r="F21" s="7">
        <v>25211</v>
      </c>
    </row>
    <row r="22" spans="1:6" x14ac:dyDescent="0.2">
      <c r="A22" s="11" t="s">
        <v>23</v>
      </c>
      <c r="B22" s="1">
        <v>2101</v>
      </c>
      <c r="C22" s="1">
        <v>3755</v>
      </c>
      <c r="D22" s="1">
        <v>332</v>
      </c>
      <c r="E22" s="1">
        <v>152</v>
      </c>
      <c r="F22" s="7">
        <v>6340</v>
      </c>
    </row>
    <row r="23" spans="1:6" x14ac:dyDescent="0.2">
      <c r="A23" s="11" t="s">
        <v>24</v>
      </c>
      <c r="B23" s="1">
        <v>37168</v>
      </c>
      <c r="C23" s="1">
        <v>9891</v>
      </c>
      <c r="D23" s="1">
        <v>4041</v>
      </c>
      <c r="E23" s="1">
        <v>2707</v>
      </c>
      <c r="F23" s="7">
        <v>53807</v>
      </c>
    </row>
    <row r="24" spans="1:6" x14ac:dyDescent="0.2">
      <c r="A24" s="11" t="s">
        <v>25</v>
      </c>
      <c r="B24" s="1">
        <v>6461</v>
      </c>
      <c r="C24" s="1">
        <v>2615</v>
      </c>
      <c r="D24" s="1">
        <v>1554</v>
      </c>
      <c r="E24" s="1">
        <v>224</v>
      </c>
      <c r="F24" s="7">
        <v>10854</v>
      </c>
    </row>
    <row r="25" spans="1:6" x14ac:dyDescent="0.2">
      <c r="A25" s="11" t="s">
        <v>26</v>
      </c>
      <c r="B25" s="1">
        <v>85540</v>
      </c>
      <c r="C25" s="1">
        <v>24233</v>
      </c>
      <c r="D25" s="1">
        <v>9489</v>
      </c>
      <c r="E25" s="1">
        <v>4218</v>
      </c>
      <c r="F25" s="7">
        <v>123480</v>
      </c>
    </row>
    <row r="26" spans="1:6" x14ac:dyDescent="0.2">
      <c r="A26" s="11" t="s">
        <v>27</v>
      </c>
      <c r="B26" s="1">
        <v>60701</v>
      </c>
      <c r="C26" s="1">
        <v>2226</v>
      </c>
      <c r="D26" s="1">
        <v>2389</v>
      </c>
      <c r="E26" s="1">
        <v>2499</v>
      </c>
      <c r="F26" s="7">
        <v>67815</v>
      </c>
    </row>
    <row r="27" spans="1:6" x14ac:dyDescent="0.2">
      <c r="A27" s="11" t="s">
        <v>28</v>
      </c>
      <c r="B27" s="1">
        <v>7566</v>
      </c>
      <c r="C27" s="1">
        <v>3714</v>
      </c>
      <c r="D27" s="1">
        <v>500</v>
      </c>
      <c r="E27" s="1">
        <v>803</v>
      </c>
      <c r="F27" s="7">
        <v>12583</v>
      </c>
    </row>
    <row r="28" spans="1:6" x14ac:dyDescent="0.2">
      <c r="A28" s="11" t="s">
        <v>29</v>
      </c>
      <c r="B28" s="1">
        <v>140711</v>
      </c>
      <c r="C28" s="1">
        <v>120724</v>
      </c>
      <c r="D28" s="1">
        <v>21513</v>
      </c>
      <c r="E28" s="1">
        <v>16921</v>
      </c>
      <c r="F28" s="7">
        <v>299869</v>
      </c>
    </row>
    <row r="29" spans="1:6" x14ac:dyDescent="0.2">
      <c r="A29" s="11" t="s">
        <v>30</v>
      </c>
      <c r="B29" s="1">
        <v>6091</v>
      </c>
      <c r="C29" s="1">
        <v>1950</v>
      </c>
      <c r="D29" s="1">
        <v>1645</v>
      </c>
      <c r="E29" s="1">
        <v>839</v>
      </c>
      <c r="F29" s="7">
        <v>10525</v>
      </c>
    </row>
    <row r="30" spans="1:6" x14ac:dyDescent="0.2">
      <c r="A30" s="11" t="s">
        <v>31</v>
      </c>
      <c r="B30" s="1">
        <v>20415</v>
      </c>
      <c r="C30" s="1">
        <v>2476</v>
      </c>
      <c r="D30" s="1">
        <v>1380</v>
      </c>
      <c r="E30" s="1">
        <v>676</v>
      </c>
      <c r="F30" s="7">
        <v>24947</v>
      </c>
    </row>
    <row r="31" spans="1:6" x14ac:dyDescent="0.2">
      <c r="A31" s="11" t="s">
        <v>32</v>
      </c>
      <c r="B31" s="1">
        <v>208599</v>
      </c>
      <c r="C31" s="1">
        <v>20032</v>
      </c>
      <c r="D31" s="1">
        <v>29511</v>
      </c>
      <c r="E31" s="1">
        <v>11851</v>
      </c>
      <c r="F31" s="7">
        <v>269993</v>
      </c>
    </row>
    <row r="32" spans="1:6" x14ac:dyDescent="0.2">
      <c r="A32" s="11" t="s">
        <v>33</v>
      </c>
      <c r="B32" s="1">
        <v>70947</v>
      </c>
      <c r="C32" s="1">
        <v>37473</v>
      </c>
      <c r="D32" s="1">
        <v>14914</v>
      </c>
      <c r="E32" s="1">
        <v>8556</v>
      </c>
      <c r="F32" s="7">
        <v>131890</v>
      </c>
    </row>
    <row r="33" spans="1:6" x14ac:dyDescent="0.2">
      <c r="A33" s="11" t="s">
        <v>34</v>
      </c>
      <c r="B33" s="1">
        <v>1001</v>
      </c>
      <c r="C33" s="1">
        <v>1763</v>
      </c>
      <c r="D33" s="1">
        <v>52</v>
      </c>
      <c r="E33" s="1">
        <v>67</v>
      </c>
      <c r="F33" s="7">
        <v>2883</v>
      </c>
    </row>
    <row r="34" spans="1:6" x14ac:dyDescent="0.2">
      <c r="A34" s="11" t="s">
        <v>35</v>
      </c>
      <c r="B34" s="1">
        <v>25368</v>
      </c>
      <c r="C34" s="1">
        <v>219659</v>
      </c>
      <c r="D34" s="1">
        <v>41550</v>
      </c>
      <c r="E34" s="1">
        <v>22441</v>
      </c>
      <c r="F34" s="7">
        <v>309018</v>
      </c>
    </row>
    <row r="35" spans="1:6" x14ac:dyDescent="0.2">
      <c r="A35" s="11" t="s">
        <v>36</v>
      </c>
      <c r="B35" s="1">
        <v>4318</v>
      </c>
      <c r="C35" s="1">
        <v>1768</v>
      </c>
      <c r="D35" s="1">
        <v>500</v>
      </c>
      <c r="E35" s="1">
        <v>210</v>
      </c>
      <c r="F35" s="7">
        <v>6796</v>
      </c>
    </row>
    <row r="36" spans="1:6" x14ac:dyDescent="0.2">
      <c r="A36" s="11" t="s">
        <v>37</v>
      </c>
      <c r="B36" s="1">
        <v>387673</v>
      </c>
      <c r="C36" s="1">
        <v>225729</v>
      </c>
      <c r="D36" s="1">
        <v>107638</v>
      </c>
      <c r="E36" s="1">
        <v>66474</v>
      </c>
      <c r="F36" s="7">
        <v>787514</v>
      </c>
    </row>
    <row r="37" spans="1:6" x14ac:dyDescent="0.2">
      <c r="A37" s="11" t="s">
        <v>38</v>
      </c>
      <c r="B37" s="1">
        <v>24424</v>
      </c>
      <c r="C37" s="1">
        <v>12124</v>
      </c>
      <c r="D37" s="1">
        <v>5656</v>
      </c>
      <c r="E37" s="1">
        <v>1076</v>
      </c>
      <c r="F37" s="7">
        <v>43280</v>
      </c>
    </row>
    <row r="38" spans="1:6" x14ac:dyDescent="0.2">
      <c r="A38" s="11" t="s">
        <v>39</v>
      </c>
      <c r="B38" s="1">
        <v>24663</v>
      </c>
      <c r="C38" s="1">
        <v>10512</v>
      </c>
      <c r="D38" s="1">
        <v>9776</v>
      </c>
      <c r="E38" s="1">
        <v>875</v>
      </c>
      <c r="F38" s="7">
        <v>45826</v>
      </c>
    </row>
    <row r="39" spans="1:6" x14ac:dyDescent="0.2">
      <c r="A39" s="11" t="s">
        <v>40</v>
      </c>
      <c r="B39" s="1">
        <v>109465</v>
      </c>
      <c r="C39" s="1">
        <v>30783</v>
      </c>
      <c r="D39" s="1">
        <v>12724</v>
      </c>
      <c r="E39" s="1">
        <v>13135</v>
      </c>
      <c r="F39" s="7">
        <v>166107</v>
      </c>
    </row>
    <row r="40" spans="1:6" x14ac:dyDescent="0.2">
      <c r="A40" s="11" t="s">
        <v>41</v>
      </c>
      <c r="B40" s="1">
        <v>11419</v>
      </c>
      <c r="C40" s="1">
        <v>4788</v>
      </c>
      <c r="D40" s="1">
        <v>1010</v>
      </c>
      <c r="E40" s="1">
        <v>454</v>
      </c>
      <c r="F40" s="7">
        <v>17671</v>
      </c>
    </row>
    <row r="41" spans="1:6" x14ac:dyDescent="0.2">
      <c r="A41" s="11" t="s">
        <v>42</v>
      </c>
      <c r="B41" s="1">
        <v>106740</v>
      </c>
      <c r="C41" s="1">
        <v>27911</v>
      </c>
      <c r="D41" s="1">
        <v>11539</v>
      </c>
      <c r="E41" s="1">
        <v>6803</v>
      </c>
      <c r="F41" s="7">
        <v>152993</v>
      </c>
    </row>
    <row r="42" spans="1:6" x14ac:dyDescent="0.2">
      <c r="A42" s="11" t="s">
        <v>43</v>
      </c>
      <c r="B42" s="1">
        <v>8905</v>
      </c>
      <c r="C42" s="1">
        <v>2402</v>
      </c>
      <c r="D42" s="1">
        <v>446</v>
      </c>
      <c r="E42" s="1">
        <v>439</v>
      </c>
      <c r="F42" s="7">
        <v>12192</v>
      </c>
    </row>
    <row r="43" spans="1:6" x14ac:dyDescent="0.2">
      <c r="A43" s="11" t="s">
        <v>44</v>
      </c>
      <c r="B43" s="1">
        <v>10848</v>
      </c>
      <c r="C43" s="1">
        <v>9997</v>
      </c>
      <c r="D43" s="1">
        <v>783</v>
      </c>
      <c r="E43" s="1">
        <v>573</v>
      </c>
      <c r="F43" s="7">
        <v>22201</v>
      </c>
    </row>
    <row r="44" spans="1:6" x14ac:dyDescent="0.2">
      <c r="A44" s="11" t="s">
        <v>45</v>
      </c>
      <c r="B44" s="1">
        <v>15156</v>
      </c>
      <c r="C44" s="1">
        <v>213</v>
      </c>
      <c r="D44" s="1">
        <v>428</v>
      </c>
      <c r="E44" s="1">
        <v>465</v>
      </c>
      <c r="F44" s="7">
        <v>16262</v>
      </c>
    </row>
    <row r="45" spans="1:6" x14ac:dyDescent="0.2">
      <c r="A45" s="11" t="s">
        <v>46</v>
      </c>
      <c r="B45" s="1">
        <v>23755</v>
      </c>
      <c r="C45" s="1">
        <v>240</v>
      </c>
      <c r="D45" s="1">
        <v>1406</v>
      </c>
      <c r="E45" s="1">
        <v>631</v>
      </c>
      <c r="F45" s="7">
        <v>26032</v>
      </c>
    </row>
    <row r="46" spans="1:6" x14ac:dyDescent="0.2">
      <c r="A46" s="11" t="s">
        <v>47</v>
      </c>
      <c r="B46" s="1">
        <v>12952</v>
      </c>
      <c r="C46" s="1">
        <v>11192</v>
      </c>
      <c r="D46" s="1">
        <v>1728</v>
      </c>
      <c r="E46" s="1">
        <v>503</v>
      </c>
      <c r="F46" s="7">
        <v>26375</v>
      </c>
    </row>
    <row r="47" spans="1:6" x14ac:dyDescent="0.2">
      <c r="A47" s="11" t="s">
        <v>48</v>
      </c>
      <c r="B47" s="1">
        <v>223501</v>
      </c>
      <c r="C47" s="1">
        <v>421446</v>
      </c>
      <c r="D47" s="1">
        <v>67847</v>
      </c>
      <c r="E47" s="1">
        <v>68869</v>
      </c>
      <c r="F47" s="7">
        <v>781663</v>
      </c>
    </row>
    <row r="48" spans="1:6" x14ac:dyDescent="0.2">
      <c r="A48" s="11" t="s">
        <v>49</v>
      </c>
      <c r="B48" s="1">
        <v>13114</v>
      </c>
      <c r="C48" s="1">
        <v>5971</v>
      </c>
      <c r="D48" s="1">
        <v>731</v>
      </c>
      <c r="E48" s="1">
        <v>444</v>
      </c>
      <c r="F48" s="7">
        <v>20260</v>
      </c>
    </row>
    <row r="49" spans="1:6" x14ac:dyDescent="0.2">
      <c r="A49" s="11" t="s">
        <v>50</v>
      </c>
      <c r="B49" s="1">
        <v>5465</v>
      </c>
      <c r="C49" s="1">
        <v>6325</v>
      </c>
      <c r="D49" s="1">
        <v>1049</v>
      </c>
      <c r="E49" s="1">
        <v>279</v>
      </c>
      <c r="F49" s="7">
        <v>13118</v>
      </c>
    </row>
    <row r="50" spans="1:6" x14ac:dyDescent="0.2">
      <c r="A50" s="11" t="s">
        <v>51</v>
      </c>
      <c r="B50" s="1">
        <v>19865</v>
      </c>
      <c r="C50" s="1">
        <v>61050</v>
      </c>
      <c r="D50" s="1">
        <v>2784</v>
      </c>
      <c r="E50" s="1">
        <v>2058</v>
      </c>
      <c r="F50" s="7">
        <v>85757</v>
      </c>
    </row>
    <row r="51" spans="1:6" x14ac:dyDescent="0.2">
      <c r="A51" s="11" t="s">
        <v>52</v>
      </c>
      <c r="B51" s="1">
        <v>54301</v>
      </c>
      <c r="C51" s="1">
        <v>75434</v>
      </c>
      <c r="D51" s="1">
        <v>15970</v>
      </c>
      <c r="E51" s="1">
        <v>6726</v>
      </c>
      <c r="F51" s="7">
        <v>152431</v>
      </c>
    </row>
    <row r="52" spans="1:6" x14ac:dyDescent="0.2">
      <c r="A52" s="11" t="s">
        <v>53</v>
      </c>
      <c r="B52" s="1">
        <v>4392</v>
      </c>
      <c r="C52" s="1">
        <v>5269</v>
      </c>
      <c r="D52" s="1">
        <v>279</v>
      </c>
      <c r="E52" s="1">
        <v>242</v>
      </c>
      <c r="F52" s="7">
        <v>10182</v>
      </c>
    </row>
    <row r="53" spans="1:6" x14ac:dyDescent="0.2">
      <c r="A53" s="11" t="s">
        <v>54</v>
      </c>
      <c r="B53" s="1">
        <v>2342</v>
      </c>
      <c r="C53" s="1">
        <v>170</v>
      </c>
      <c r="D53" s="1">
        <v>1214</v>
      </c>
      <c r="E53" s="1">
        <v>144</v>
      </c>
      <c r="F53" s="7">
        <v>3870</v>
      </c>
    </row>
    <row r="54" spans="1:6" x14ac:dyDescent="0.2">
      <c r="A54" s="11" t="s">
        <v>55</v>
      </c>
      <c r="B54" s="1">
        <v>50905</v>
      </c>
      <c r="C54" s="1">
        <v>9049</v>
      </c>
      <c r="D54" s="1">
        <v>3551</v>
      </c>
      <c r="E54" s="1">
        <v>2298</v>
      </c>
      <c r="F54" s="7">
        <v>65803</v>
      </c>
    </row>
    <row r="55" spans="1:6" x14ac:dyDescent="0.2">
      <c r="A55" s="11" t="s">
        <v>56</v>
      </c>
      <c r="B55" s="1">
        <v>11910</v>
      </c>
      <c r="C55" s="1">
        <v>5247</v>
      </c>
      <c r="D55" s="1">
        <v>1194</v>
      </c>
      <c r="E55" s="1">
        <v>492</v>
      </c>
      <c r="F55" s="7">
        <v>18843</v>
      </c>
    </row>
    <row r="56" spans="1:6" x14ac:dyDescent="0.2">
      <c r="A56" s="11" t="s">
        <v>57</v>
      </c>
      <c r="B56" s="1">
        <v>13465</v>
      </c>
      <c r="C56" s="1">
        <v>7958</v>
      </c>
      <c r="D56" s="1">
        <v>1018</v>
      </c>
      <c r="E56" s="1">
        <v>464</v>
      </c>
      <c r="F56" s="7">
        <v>22905</v>
      </c>
    </row>
    <row r="57" spans="1:6" x14ac:dyDescent="0.2">
      <c r="A57" s="11" t="s">
        <v>58</v>
      </c>
      <c r="B57" s="1">
        <v>5997</v>
      </c>
      <c r="C57" s="1">
        <v>3199</v>
      </c>
      <c r="D57" s="1">
        <v>1359</v>
      </c>
      <c r="E57" s="1">
        <v>261</v>
      </c>
      <c r="F57" s="7">
        <v>10816</v>
      </c>
    </row>
    <row r="58" spans="1:6" x14ac:dyDescent="0.2">
      <c r="A58" s="11" t="s">
        <v>59</v>
      </c>
      <c r="B58" s="1">
        <v>24991</v>
      </c>
      <c r="C58" s="1">
        <v>232</v>
      </c>
      <c r="D58" s="1">
        <v>865</v>
      </c>
      <c r="E58" s="1">
        <v>563</v>
      </c>
      <c r="F58" s="7">
        <v>26651</v>
      </c>
    </row>
    <row r="59" spans="1:6" x14ac:dyDescent="0.2">
      <c r="A59" s="11" t="s">
        <v>60</v>
      </c>
      <c r="B59" s="1">
        <v>68315</v>
      </c>
      <c r="C59" s="1">
        <v>29092</v>
      </c>
      <c r="D59" s="1">
        <v>9012</v>
      </c>
      <c r="E59" s="1">
        <v>9462</v>
      </c>
      <c r="F59" s="7">
        <v>115881</v>
      </c>
    </row>
    <row r="60" spans="1:6" x14ac:dyDescent="0.2">
      <c r="A60" s="11" t="s">
        <v>61</v>
      </c>
      <c r="B60" s="1">
        <v>69918</v>
      </c>
      <c r="C60" s="1">
        <v>14574</v>
      </c>
      <c r="D60" s="1">
        <v>12127</v>
      </c>
      <c r="E60" s="1">
        <v>3524</v>
      </c>
      <c r="F60" s="7">
        <v>100143</v>
      </c>
    </row>
    <row r="61" spans="1:6" x14ac:dyDescent="0.2">
      <c r="A61" s="11" t="s">
        <v>62</v>
      </c>
      <c r="B61" s="1">
        <v>173830</v>
      </c>
      <c r="C61" s="1">
        <v>10886</v>
      </c>
      <c r="D61" s="1">
        <v>25582</v>
      </c>
      <c r="E61" s="1">
        <v>47469</v>
      </c>
      <c r="F61" s="7">
        <v>257767</v>
      </c>
    </row>
    <row r="62" spans="1:6" x14ac:dyDescent="0.2">
      <c r="A62" s="11" t="s">
        <v>63</v>
      </c>
      <c r="B62" s="1">
        <v>19638</v>
      </c>
      <c r="C62" s="1">
        <v>2228</v>
      </c>
      <c r="D62" s="1">
        <v>1210</v>
      </c>
      <c r="E62" s="1">
        <v>706</v>
      </c>
      <c r="F62" s="7">
        <v>23782</v>
      </c>
    </row>
    <row r="63" spans="1:6" x14ac:dyDescent="0.2">
      <c r="A63" s="11" t="s">
        <v>64</v>
      </c>
      <c r="B63" s="1">
        <v>425567</v>
      </c>
      <c r="C63" s="1">
        <v>480918</v>
      </c>
      <c r="D63" s="1">
        <v>79864</v>
      </c>
      <c r="E63" s="1">
        <v>109618</v>
      </c>
      <c r="F63" s="7">
        <v>1095967</v>
      </c>
    </row>
    <row r="64" spans="1:6" x14ac:dyDescent="0.2">
      <c r="A64" s="11" t="s">
        <v>65</v>
      </c>
      <c r="B64" s="1">
        <v>26830</v>
      </c>
      <c r="C64" s="1">
        <v>250</v>
      </c>
      <c r="D64" s="1">
        <v>4625</v>
      </c>
      <c r="E64" s="1">
        <v>698</v>
      </c>
      <c r="F64" s="7">
        <v>32403</v>
      </c>
    </row>
    <row r="65" spans="1:6" x14ac:dyDescent="0.2">
      <c r="A65" s="11" t="s">
        <v>66</v>
      </c>
      <c r="B65" s="1">
        <v>2727</v>
      </c>
      <c r="C65" s="1">
        <v>301</v>
      </c>
      <c r="D65" s="1">
        <v>57</v>
      </c>
      <c r="E65" s="1">
        <v>88</v>
      </c>
      <c r="F65" s="7">
        <v>3173</v>
      </c>
    </row>
    <row r="66" spans="1:6" x14ac:dyDescent="0.2">
      <c r="A66" s="11" t="s">
        <v>67</v>
      </c>
      <c r="B66" s="1">
        <v>55144</v>
      </c>
      <c r="C66" s="1">
        <v>23383</v>
      </c>
      <c r="D66" s="1">
        <v>6630</v>
      </c>
      <c r="E66" s="1">
        <v>3257</v>
      </c>
      <c r="F66" s="7">
        <v>88414</v>
      </c>
    </row>
    <row r="67" spans="1:6" x14ac:dyDescent="0.2">
      <c r="A67" s="11" t="s">
        <v>68</v>
      </c>
      <c r="B67" s="1">
        <v>44273</v>
      </c>
      <c r="C67" s="1">
        <v>2316</v>
      </c>
      <c r="D67" s="1">
        <v>10381</v>
      </c>
      <c r="E67" s="1">
        <v>1678</v>
      </c>
      <c r="F67" s="7">
        <v>58648</v>
      </c>
    </row>
    <row r="68" spans="1:6" x14ac:dyDescent="0.2">
      <c r="A68" s="11" t="s">
        <v>69</v>
      </c>
      <c r="B68" s="1">
        <v>13911</v>
      </c>
      <c r="C68" s="1">
        <v>6956</v>
      </c>
      <c r="D68" s="1">
        <v>3165</v>
      </c>
      <c r="E68" s="1">
        <v>549</v>
      </c>
      <c r="F68" s="7">
        <v>24581</v>
      </c>
    </row>
    <row r="69" spans="1:6" x14ac:dyDescent="0.2">
      <c r="A69" s="11" t="s">
        <v>70</v>
      </c>
      <c r="B69" s="1">
        <v>10715</v>
      </c>
      <c r="C69" s="1">
        <v>5802</v>
      </c>
      <c r="D69" s="1">
        <v>1127</v>
      </c>
      <c r="E69" s="1">
        <v>556</v>
      </c>
      <c r="F69" s="7">
        <v>18200</v>
      </c>
    </row>
    <row r="70" spans="1:6" x14ac:dyDescent="0.2">
      <c r="A70" s="11" t="s">
        <v>71</v>
      </c>
      <c r="B70" s="1">
        <v>328219</v>
      </c>
      <c r="C70" s="1">
        <v>283591</v>
      </c>
      <c r="D70" s="1">
        <v>215435</v>
      </c>
      <c r="E70" s="1">
        <v>153497</v>
      </c>
      <c r="F70" s="7">
        <v>980742</v>
      </c>
    </row>
    <row r="71" spans="1:6" x14ac:dyDescent="0.2">
      <c r="A71" s="11" t="s">
        <v>72</v>
      </c>
      <c r="B71" s="1">
        <v>34695</v>
      </c>
      <c r="C71" s="1">
        <v>1780</v>
      </c>
      <c r="D71" s="1">
        <v>7427</v>
      </c>
      <c r="E71" s="1">
        <v>1937</v>
      </c>
      <c r="F71" s="7">
        <v>45839</v>
      </c>
    </row>
    <row r="72" spans="1:6" x14ac:dyDescent="0.2">
      <c r="A72" s="11" t="s">
        <v>73</v>
      </c>
      <c r="B72" s="1">
        <v>124831</v>
      </c>
      <c r="C72" s="1">
        <v>15401</v>
      </c>
      <c r="D72" s="1">
        <v>63429</v>
      </c>
      <c r="E72" s="1">
        <v>7446</v>
      </c>
      <c r="F72" s="7">
        <v>211107</v>
      </c>
    </row>
    <row r="73" spans="1:6" x14ac:dyDescent="0.2">
      <c r="A73" s="11" t="s">
        <v>74</v>
      </c>
      <c r="B73" s="1">
        <v>2091</v>
      </c>
      <c r="C73" s="1">
        <v>5689</v>
      </c>
      <c r="D73" s="1">
        <v>216</v>
      </c>
      <c r="E73" s="1">
        <v>225</v>
      </c>
      <c r="F73" s="7">
        <v>8221</v>
      </c>
    </row>
    <row r="74" spans="1:6" x14ac:dyDescent="0.2">
      <c r="A74" s="11" t="s">
        <v>75</v>
      </c>
      <c r="B74" s="1">
        <v>27784</v>
      </c>
      <c r="C74" s="1">
        <v>1505</v>
      </c>
      <c r="D74" s="1">
        <v>605</v>
      </c>
      <c r="E74" s="1">
        <v>848</v>
      </c>
      <c r="F74" s="7">
        <v>30742</v>
      </c>
    </row>
    <row r="75" spans="1:6" x14ac:dyDescent="0.2">
      <c r="A75" s="11" t="s">
        <v>76</v>
      </c>
      <c r="B75" s="1">
        <v>26565</v>
      </c>
      <c r="C75" s="1">
        <v>5709</v>
      </c>
      <c r="D75" s="1">
        <v>1504</v>
      </c>
      <c r="E75" s="1">
        <v>1132</v>
      </c>
      <c r="F75" s="7">
        <v>34910</v>
      </c>
    </row>
    <row r="76" spans="1:6" x14ac:dyDescent="0.2">
      <c r="A76" s="11" t="s">
        <v>77</v>
      </c>
      <c r="B76" s="1">
        <v>19160</v>
      </c>
      <c r="C76" s="1">
        <v>5005</v>
      </c>
      <c r="D76" s="1">
        <v>1141</v>
      </c>
      <c r="E76" s="1">
        <v>717</v>
      </c>
      <c r="F76" s="7">
        <v>26023</v>
      </c>
    </row>
    <row r="77" spans="1:6" x14ac:dyDescent="0.2">
      <c r="A77" s="11" t="s">
        <v>78</v>
      </c>
      <c r="B77" s="1">
        <v>10183</v>
      </c>
      <c r="C77" s="1">
        <v>1183</v>
      </c>
      <c r="D77" s="1">
        <v>371</v>
      </c>
      <c r="E77" s="1">
        <v>344</v>
      </c>
      <c r="F77" s="7">
        <v>12081</v>
      </c>
    </row>
    <row r="78" spans="1:6" x14ac:dyDescent="0.2">
      <c r="A78" s="11" t="s">
        <v>79</v>
      </c>
      <c r="B78" s="1">
        <v>93057</v>
      </c>
      <c r="C78" s="1">
        <v>118534</v>
      </c>
      <c r="D78" s="1">
        <v>18459</v>
      </c>
      <c r="E78" s="1">
        <v>14770</v>
      </c>
      <c r="F78" s="7">
        <v>244820</v>
      </c>
    </row>
    <row r="79" spans="1:6" x14ac:dyDescent="0.2">
      <c r="A79" s="11" t="s">
        <v>80</v>
      </c>
      <c r="B79" s="1">
        <v>85877</v>
      </c>
      <c r="C79" s="1">
        <v>52014</v>
      </c>
      <c r="D79" s="1">
        <v>11172</v>
      </c>
      <c r="E79" s="1">
        <v>9974</v>
      </c>
      <c r="F79" s="7">
        <v>159037</v>
      </c>
    </row>
    <row r="80" spans="1:6" x14ac:dyDescent="0.2">
      <c r="A80" s="11" t="s">
        <v>81</v>
      </c>
      <c r="B80" s="1">
        <v>6270</v>
      </c>
      <c r="C80" s="1">
        <v>2702</v>
      </c>
      <c r="D80" s="1">
        <v>398</v>
      </c>
      <c r="E80" s="1">
        <v>175</v>
      </c>
      <c r="F80" s="7">
        <v>9545</v>
      </c>
    </row>
    <row r="81" spans="1:6" x14ac:dyDescent="0.2">
      <c r="A81" s="11" t="s">
        <v>82</v>
      </c>
      <c r="B81" s="1">
        <v>60573</v>
      </c>
      <c r="C81" s="1">
        <v>5327</v>
      </c>
      <c r="D81" s="1">
        <v>6014</v>
      </c>
      <c r="E81" s="1">
        <v>3129</v>
      </c>
      <c r="F81" s="7">
        <v>75043</v>
      </c>
    </row>
    <row r="82" spans="1:6" x14ac:dyDescent="0.2">
      <c r="A82" s="11" t="s">
        <v>83</v>
      </c>
      <c r="B82" s="1">
        <v>10808</v>
      </c>
      <c r="C82" s="1">
        <v>2608</v>
      </c>
      <c r="D82" s="1">
        <v>629</v>
      </c>
      <c r="E82" s="1">
        <v>310</v>
      </c>
      <c r="F82" s="7">
        <v>14355</v>
      </c>
    </row>
    <row r="83" spans="1:6" x14ac:dyDescent="0.2">
      <c r="A83" s="11" t="s">
        <v>84</v>
      </c>
      <c r="B83" s="1">
        <v>10829</v>
      </c>
      <c r="C83" s="1">
        <v>2232</v>
      </c>
      <c r="D83" s="1">
        <v>1944</v>
      </c>
      <c r="E83" s="1">
        <v>307</v>
      </c>
      <c r="F83" s="7">
        <v>15312</v>
      </c>
    </row>
    <row r="84" spans="1:6" x14ac:dyDescent="0.2">
      <c r="A84" s="11" t="s">
        <v>85</v>
      </c>
      <c r="B84" s="1">
        <v>6534</v>
      </c>
      <c r="C84" s="1">
        <v>7935</v>
      </c>
      <c r="D84" s="1">
        <v>679</v>
      </c>
      <c r="E84" s="1">
        <v>268</v>
      </c>
      <c r="F84" s="7">
        <v>15416</v>
      </c>
    </row>
    <row r="85" spans="1:6" x14ac:dyDescent="0.2">
      <c r="A85" s="11" t="s">
        <v>86</v>
      </c>
      <c r="B85" s="1">
        <v>4257</v>
      </c>
      <c r="C85" s="1">
        <v>3566</v>
      </c>
      <c r="D85" s="1">
        <v>519</v>
      </c>
      <c r="E85" s="1">
        <v>138</v>
      </c>
      <c r="F85" s="7">
        <v>8480</v>
      </c>
    </row>
    <row r="86" spans="1:6" x14ac:dyDescent="0.2">
      <c r="A86" s="11" t="s">
        <v>87</v>
      </c>
      <c r="B86" s="1">
        <v>6054</v>
      </c>
      <c r="C86" s="1">
        <v>3193</v>
      </c>
      <c r="D86" s="1">
        <v>234</v>
      </c>
      <c r="E86" s="1">
        <v>157</v>
      </c>
      <c r="F86" s="7">
        <v>9638</v>
      </c>
    </row>
    <row r="87" spans="1:6" x14ac:dyDescent="0.2">
      <c r="A87" s="11" t="s">
        <v>88</v>
      </c>
      <c r="B87" s="1">
        <v>19895</v>
      </c>
      <c r="C87" s="1">
        <v>7157</v>
      </c>
      <c r="D87" s="1">
        <v>660</v>
      </c>
      <c r="E87" s="1">
        <v>716</v>
      </c>
      <c r="F87" s="7">
        <v>28428</v>
      </c>
    </row>
    <row r="88" spans="1:6" x14ac:dyDescent="0.2">
      <c r="A88" s="11" t="s">
        <v>89</v>
      </c>
      <c r="B88" s="1">
        <v>12753</v>
      </c>
      <c r="C88" s="1">
        <v>5610</v>
      </c>
      <c r="D88" s="1">
        <v>568</v>
      </c>
      <c r="E88" s="1">
        <v>513</v>
      </c>
      <c r="F88" s="7">
        <v>19444</v>
      </c>
    </row>
    <row r="89" spans="1:6" x14ac:dyDescent="0.2">
      <c r="A89" s="11" t="s">
        <v>90</v>
      </c>
      <c r="B89" s="1">
        <v>7103</v>
      </c>
      <c r="C89" s="1">
        <v>2179</v>
      </c>
      <c r="D89" s="1">
        <v>700</v>
      </c>
      <c r="E89" s="1">
        <v>517</v>
      </c>
      <c r="F89" s="7">
        <v>10499</v>
      </c>
    </row>
    <row r="90" spans="1:6" x14ac:dyDescent="0.2">
      <c r="A90" s="11" t="s">
        <v>91</v>
      </c>
      <c r="B90" s="1">
        <v>26986</v>
      </c>
      <c r="C90" s="1">
        <v>17834</v>
      </c>
      <c r="D90" s="1">
        <v>1346</v>
      </c>
      <c r="E90" s="1">
        <v>1173</v>
      </c>
      <c r="F90" s="7">
        <v>47339</v>
      </c>
    </row>
    <row r="91" spans="1:6" x14ac:dyDescent="0.2">
      <c r="A91" s="11" t="s">
        <v>92</v>
      </c>
      <c r="B91" s="1">
        <v>21203</v>
      </c>
      <c r="C91" s="1">
        <v>6528</v>
      </c>
      <c r="D91" s="1">
        <v>979</v>
      </c>
      <c r="E91" s="1">
        <v>1326</v>
      </c>
      <c r="F91" s="7">
        <v>30036</v>
      </c>
    </row>
    <row r="92" spans="1:6" x14ac:dyDescent="0.2">
      <c r="A92" s="11" t="s">
        <v>93</v>
      </c>
      <c r="B92" s="1">
        <v>23016</v>
      </c>
      <c r="C92" s="1">
        <v>26035</v>
      </c>
      <c r="D92" s="1">
        <v>8153</v>
      </c>
      <c r="E92" s="1">
        <v>4219</v>
      </c>
      <c r="F92" s="7">
        <v>61423</v>
      </c>
    </row>
    <row r="93" spans="1:6" x14ac:dyDescent="0.2">
      <c r="A93" s="11" t="s">
        <v>94</v>
      </c>
      <c r="B93" s="1">
        <v>5292</v>
      </c>
      <c r="C93" s="1">
        <v>2266</v>
      </c>
      <c r="D93" s="1">
        <v>232</v>
      </c>
      <c r="E93" s="1">
        <v>275</v>
      </c>
      <c r="F93" s="7">
        <v>8065</v>
      </c>
    </row>
    <row r="94" spans="1:6" x14ac:dyDescent="0.2">
      <c r="A94" s="11" t="s">
        <v>95</v>
      </c>
      <c r="B94" s="1">
        <v>11981</v>
      </c>
      <c r="C94" s="1">
        <v>5797</v>
      </c>
      <c r="D94" s="1">
        <v>2259</v>
      </c>
      <c r="E94" s="1">
        <v>1294</v>
      </c>
      <c r="F94" s="7">
        <v>21331</v>
      </c>
    </row>
    <row r="95" spans="1:6" x14ac:dyDescent="0.2">
      <c r="A95" s="11" t="s">
        <v>96</v>
      </c>
      <c r="B95" s="1">
        <v>61310</v>
      </c>
      <c r="C95" s="1">
        <v>43133</v>
      </c>
      <c r="D95" s="1">
        <v>7659</v>
      </c>
      <c r="E95" s="1">
        <v>5153</v>
      </c>
      <c r="F95" s="7">
        <v>117255</v>
      </c>
    </row>
    <row r="96" spans="1:6" x14ac:dyDescent="0.2">
      <c r="A96" s="11" t="s">
        <v>97</v>
      </c>
      <c r="B96" s="1">
        <v>31337</v>
      </c>
      <c r="C96" s="1">
        <v>543</v>
      </c>
      <c r="D96" s="1">
        <v>1777</v>
      </c>
      <c r="E96" s="1">
        <v>1091</v>
      </c>
      <c r="F96" s="7">
        <v>34748</v>
      </c>
    </row>
    <row r="97" spans="1:6" x14ac:dyDescent="0.2">
      <c r="A97" s="11" t="s">
        <v>98</v>
      </c>
      <c r="B97" s="1">
        <v>4132</v>
      </c>
      <c r="C97" s="1">
        <v>7779</v>
      </c>
      <c r="D97" s="1">
        <v>665</v>
      </c>
      <c r="E97" s="1">
        <v>331</v>
      </c>
      <c r="F97" s="7">
        <v>12907</v>
      </c>
    </row>
    <row r="98" spans="1:6" x14ac:dyDescent="0.2">
      <c r="A98" s="11" t="s">
        <v>99</v>
      </c>
      <c r="B98" s="1">
        <v>24456</v>
      </c>
      <c r="C98" s="1">
        <v>2734</v>
      </c>
      <c r="D98" s="1">
        <v>2008</v>
      </c>
      <c r="E98" s="1">
        <v>1404</v>
      </c>
      <c r="F98" s="7">
        <v>30602</v>
      </c>
    </row>
    <row r="99" spans="1:6" x14ac:dyDescent="0.2">
      <c r="A99" s="11" t="s">
        <v>100</v>
      </c>
      <c r="B99" s="1">
        <v>4828</v>
      </c>
      <c r="C99" s="1">
        <v>2529</v>
      </c>
      <c r="D99" s="1">
        <v>675</v>
      </c>
      <c r="E99" s="1">
        <v>283</v>
      </c>
      <c r="F99" s="7">
        <v>8315</v>
      </c>
    </row>
    <row r="100" spans="1:6" x14ac:dyDescent="0.2">
      <c r="A100" s="11" t="s">
        <v>101</v>
      </c>
      <c r="B100" s="1">
        <v>11243</v>
      </c>
      <c r="C100" s="1">
        <v>9118</v>
      </c>
      <c r="D100" s="1">
        <v>723</v>
      </c>
      <c r="E100" s="1">
        <v>605</v>
      </c>
      <c r="F100" s="7">
        <v>21689</v>
      </c>
    </row>
    <row r="101" spans="1:6" x14ac:dyDescent="0.2">
      <c r="A101" s="11" t="s">
        <v>102</v>
      </c>
      <c r="B101" s="1">
        <v>8723</v>
      </c>
      <c r="C101" s="1">
        <v>4416</v>
      </c>
      <c r="D101" s="1">
        <v>339</v>
      </c>
      <c r="E101" s="1">
        <v>324</v>
      </c>
      <c r="F101" s="7">
        <v>13802</v>
      </c>
    </row>
    <row r="102" spans="1:6" x14ac:dyDescent="0.2">
      <c r="A102" s="11" t="s">
        <v>103</v>
      </c>
      <c r="B102" s="1">
        <v>11742</v>
      </c>
      <c r="C102" s="1">
        <v>8214</v>
      </c>
      <c r="D102" s="1">
        <v>471</v>
      </c>
      <c r="E102" s="1">
        <v>522</v>
      </c>
      <c r="F102" s="7">
        <v>20949</v>
      </c>
    </row>
    <row r="103" spans="1:6" x14ac:dyDescent="0.2">
      <c r="A103" s="11" t="s">
        <v>104</v>
      </c>
      <c r="B103" s="1">
        <v>3802</v>
      </c>
      <c r="C103" s="1">
        <v>1654</v>
      </c>
      <c r="D103" s="1">
        <v>251</v>
      </c>
      <c r="E103" s="1">
        <v>132</v>
      </c>
      <c r="F103" s="7">
        <v>5839</v>
      </c>
    </row>
    <row r="104" spans="1:6" x14ac:dyDescent="0.2">
      <c r="A104" s="11" t="s">
        <v>105</v>
      </c>
      <c r="B104" s="1">
        <v>10014</v>
      </c>
      <c r="C104" s="1">
        <v>10382</v>
      </c>
      <c r="D104" s="1">
        <v>1000</v>
      </c>
      <c r="E104" s="1">
        <v>498</v>
      </c>
      <c r="F104" s="7">
        <v>21894</v>
      </c>
    </row>
    <row r="105" spans="1:6" x14ac:dyDescent="0.2">
      <c r="A105" s="11" t="s">
        <v>106</v>
      </c>
      <c r="B105" s="1">
        <v>19897</v>
      </c>
      <c r="C105" s="1">
        <v>6371</v>
      </c>
      <c r="D105" s="1">
        <v>639</v>
      </c>
      <c r="E105" s="1">
        <v>773</v>
      </c>
      <c r="F105" s="7">
        <v>27680</v>
      </c>
    </row>
    <row r="106" spans="1:6" x14ac:dyDescent="0.2">
      <c r="A106" s="11" t="s">
        <v>107</v>
      </c>
      <c r="B106" s="1">
        <v>5974</v>
      </c>
      <c r="C106" s="1">
        <v>2301</v>
      </c>
      <c r="D106" s="1">
        <v>621</v>
      </c>
      <c r="E106" s="1">
        <v>221</v>
      </c>
      <c r="F106" s="7">
        <v>9117</v>
      </c>
    </row>
    <row r="107" spans="1:6" x14ac:dyDescent="0.2">
      <c r="A107" s="11" t="s">
        <v>108</v>
      </c>
      <c r="B107" s="1">
        <v>13755</v>
      </c>
      <c r="C107" s="1">
        <v>4243</v>
      </c>
      <c r="D107" s="1">
        <v>636</v>
      </c>
      <c r="E107" s="1">
        <v>502</v>
      </c>
      <c r="F107" s="7">
        <v>19136</v>
      </c>
    </row>
    <row r="108" spans="1:6" x14ac:dyDescent="0.2">
      <c r="A108" s="11" t="s">
        <v>109</v>
      </c>
      <c r="B108" s="1">
        <v>32737</v>
      </c>
      <c r="C108" s="1">
        <v>324</v>
      </c>
      <c r="D108" s="1">
        <v>6904</v>
      </c>
      <c r="E108" s="1">
        <v>769</v>
      </c>
      <c r="F108" s="7">
        <v>40734</v>
      </c>
    </row>
    <row r="109" spans="1:6" x14ac:dyDescent="0.2">
      <c r="A109" s="11" t="s">
        <v>110</v>
      </c>
      <c r="B109" s="1">
        <v>71614</v>
      </c>
      <c r="C109" s="1">
        <v>88211</v>
      </c>
      <c r="D109" s="1">
        <v>14288</v>
      </c>
      <c r="E109" s="1">
        <v>11337</v>
      </c>
      <c r="F109" s="7">
        <v>185450</v>
      </c>
    </row>
    <row r="110" spans="1:6" x14ac:dyDescent="0.2">
      <c r="A110" s="11" t="s">
        <v>111</v>
      </c>
      <c r="B110" s="1">
        <v>49218</v>
      </c>
      <c r="C110" s="1">
        <v>54240</v>
      </c>
      <c r="D110" s="1">
        <v>7449</v>
      </c>
      <c r="E110" s="1">
        <v>3890</v>
      </c>
      <c r="F110" s="7">
        <v>114797</v>
      </c>
    </row>
    <row r="111" spans="1:6" x14ac:dyDescent="0.2">
      <c r="A111" s="11" t="s">
        <v>112</v>
      </c>
      <c r="B111" s="1">
        <v>34873</v>
      </c>
      <c r="C111" s="1">
        <v>2128</v>
      </c>
      <c r="D111" s="1">
        <v>2294</v>
      </c>
      <c r="E111" s="1">
        <v>2581</v>
      </c>
      <c r="F111" s="7">
        <v>41876</v>
      </c>
    </row>
    <row r="112" spans="1:6" x14ac:dyDescent="0.2">
      <c r="A112" s="11" t="s">
        <v>113</v>
      </c>
      <c r="B112" s="1">
        <v>11447</v>
      </c>
      <c r="C112" s="1">
        <v>2488</v>
      </c>
      <c r="D112" s="1">
        <v>938</v>
      </c>
      <c r="E112" s="1">
        <v>481</v>
      </c>
      <c r="F112" s="7">
        <v>15354</v>
      </c>
    </row>
    <row r="113" spans="1:6" x14ac:dyDescent="0.2">
      <c r="A113" s="11" t="s">
        <v>114</v>
      </c>
      <c r="B113" s="1">
        <v>116967</v>
      </c>
      <c r="C113" s="1">
        <v>37593</v>
      </c>
      <c r="D113" s="1">
        <v>12638</v>
      </c>
      <c r="E113" s="1">
        <v>6194</v>
      </c>
      <c r="F113" s="7">
        <v>173392</v>
      </c>
    </row>
    <row r="114" spans="1:6" x14ac:dyDescent="0.2">
      <c r="A114" s="11" t="s">
        <v>115</v>
      </c>
      <c r="B114" s="1">
        <v>12110</v>
      </c>
      <c r="C114" s="1">
        <v>11921</v>
      </c>
      <c r="D114" s="1">
        <v>2383</v>
      </c>
      <c r="E114" s="1">
        <v>862</v>
      </c>
      <c r="F114" s="7">
        <v>27276</v>
      </c>
    </row>
    <row r="115" spans="1:6" x14ac:dyDescent="0.2">
      <c r="A115" s="11" t="s">
        <v>116</v>
      </c>
      <c r="B115" s="1">
        <v>31691</v>
      </c>
      <c r="C115" s="1">
        <v>358</v>
      </c>
      <c r="D115" s="1">
        <v>1105</v>
      </c>
      <c r="E115" s="1">
        <v>992</v>
      </c>
      <c r="F115" s="7">
        <v>34146</v>
      </c>
    </row>
    <row r="116" spans="1:6" x14ac:dyDescent="0.2">
      <c r="A116" s="11" t="s">
        <v>117</v>
      </c>
      <c r="B116" s="1">
        <v>16445</v>
      </c>
      <c r="C116" s="1">
        <v>1611</v>
      </c>
      <c r="D116" s="1">
        <v>1096</v>
      </c>
      <c r="E116" s="1">
        <v>507</v>
      </c>
      <c r="F116" s="7">
        <v>19659</v>
      </c>
    </row>
    <row r="117" spans="1:6" x14ac:dyDescent="0.2">
      <c r="A117" s="11" t="s">
        <v>118</v>
      </c>
      <c r="B117" s="1">
        <v>16315</v>
      </c>
      <c r="C117" s="1">
        <v>1666</v>
      </c>
      <c r="D117" s="1">
        <v>372</v>
      </c>
      <c r="E117" s="1">
        <v>423</v>
      </c>
      <c r="F117" s="7">
        <v>18776</v>
      </c>
    </row>
    <row r="118" spans="1:6" x14ac:dyDescent="0.2">
      <c r="A118" s="11" t="s">
        <v>119</v>
      </c>
      <c r="B118" s="1">
        <v>31332</v>
      </c>
      <c r="C118" s="1">
        <v>5252</v>
      </c>
      <c r="D118" s="1">
        <v>6187</v>
      </c>
      <c r="E118" s="1">
        <v>1063</v>
      </c>
      <c r="F118" s="7">
        <v>43834</v>
      </c>
    </row>
    <row r="119" spans="1:6" x14ac:dyDescent="0.2">
      <c r="A119" s="11" t="s">
        <v>120</v>
      </c>
      <c r="B119" s="1">
        <v>6563</v>
      </c>
      <c r="C119" s="1">
        <v>3528</v>
      </c>
      <c r="D119" s="1">
        <v>405</v>
      </c>
      <c r="E119" s="1">
        <v>309</v>
      </c>
      <c r="F119" s="7">
        <v>10805</v>
      </c>
    </row>
    <row r="120" spans="1:6" x14ac:dyDescent="0.2">
      <c r="A120" s="11" t="s">
        <v>121</v>
      </c>
      <c r="B120" s="1">
        <v>14175</v>
      </c>
      <c r="C120" s="1">
        <v>5785</v>
      </c>
      <c r="D120" s="1">
        <v>1549</v>
      </c>
      <c r="E120" s="1">
        <v>473</v>
      </c>
      <c r="F120" s="7">
        <v>21982</v>
      </c>
    </row>
    <row r="121" spans="1:6" x14ac:dyDescent="0.2">
      <c r="A121" s="11" t="s">
        <v>122</v>
      </c>
      <c r="B121" s="1">
        <v>1076</v>
      </c>
      <c r="C121" s="1">
        <v>1176</v>
      </c>
      <c r="D121" s="1">
        <v>43</v>
      </c>
      <c r="E121" s="1">
        <v>56</v>
      </c>
      <c r="F121" s="7">
        <v>2351</v>
      </c>
    </row>
    <row r="122" spans="1:6" x14ac:dyDescent="0.2">
      <c r="A122" s="11" t="s">
        <v>123</v>
      </c>
      <c r="B122" s="1">
        <v>14696</v>
      </c>
      <c r="C122" s="1">
        <v>237</v>
      </c>
      <c r="D122" s="1">
        <v>1412</v>
      </c>
      <c r="E122" s="1">
        <v>602</v>
      </c>
      <c r="F122" s="7">
        <v>16947</v>
      </c>
    </row>
    <row r="123" spans="1:6" x14ac:dyDescent="0.2">
      <c r="A123" s="11" t="s">
        <v>124</v>
      </c>
      <c r="B123" s="1">
        <v>2394</v>
      </c>
      <c r="C123" s="1">
        <v>4139</v>
      </c>
      <c r="D123" s="1">
        <v>209</v>
      </c>
      <c r="E123" s="1">
        <v>97</v>
      </c>
      <c r="F123" s="7">
        <v>6839</v>
      </c>
    </row>
    <row r="124" spans="1:6" x14ac:dyDescent="0.2">
      <c r="A124" s="11" t="s">
        <v>125</v>
      </c>
      <c r="B124" s="1">
        <v>67709</v>
      </c>
      <c r="C124" s="1">
        <v>113762</v>
      </c>
      <c r="D124" s="1">
        <v>10835</v>
      </c>
      <c r="E124" s="1">
        <v>9349</v>
      </c>
      <c r="F124" s="7">
        <v>201655</v>
      </c>
    </row>
    <row r="125" spans="1:6" x14ac:dyDescent="0.2">
      <c r="A125" s="11" t="s">
        <v>126</v>
      </c>
      <c r="B125" s="1">
        <v>25112</v>
      </c>
      <c r="C125" s="1">
        <v>55471</v>
      </c>
      <c r="D125" s="1">
        <v>10272</v>
      </c>
      <c r="E125" s="1">
        <v>3672</v>
      </c>
      <c r="F125" s="7">
        <v>94527</v>
      </c>
    </row>
    <row r="126" spans="1:6" x14ac:dyDescent="0.2">
      <c r="A126" s="11" t="s">
        <v>127</v>
      </c>
      <c r="B126" s="1">
        <v>3882</v>
      </c>
      <c r="C126" s="1">
        <v>999</v>
      </c>
      <c r="D126" s="1">
        <v>301</v>
      </c>
      <c r="E126" s="1">
        <v>101</v>
      </c>
      <c r="F126" s="7">
        <v>5283</v>
      </c>
    </row>
    <row r="127" spans="1:6" x14ac:dyDescent="0.2">
      <c r="A127" s="11" t="s">
        <v>128</v>
      </c>
      <c r="B127" s="1">
        <v>7592</v>
      </c>
      <c r="C127" s="1">
        <v>5558</v>
      </c>
      <c r="D127" s="1">
        <v>383</v>
      </c>
      <c r="E127" s="1">
        <v>308</v>
      </c>
      <c r="F127" s="7">
        <v>13841</v>
      </c>
    </row>
    <row r="128" spans="1:6" x14ac:dyDescent="0.2">
      <c r="A128" s="11" t="s">
        <v>129</v>
      </c>
      <c r="B128" s="1">
        <v>4794</v>
      </c>
      <c r="C128" s="1">
        <v>2568</v>
      </c>
      <c r="D128" s="1">
        <v>274</v>
      </c>
      <c r="E128" s="1">
        <v>220</v>
      </c>
      <c r="F128" s="7">
        <v>7856</v>
      </c>
    </row>
    <row r="129" spans="1:6" x14ac:dyDescent="0.2">
      <c r="A129" s="11" t="s">
        <v>130</v>
      </c>
      <c r="B129" s="1">
        <v>38763</v>
      </c>
      <c r="C129" s="1">
        <v>23604</v>
      </c>
      <c r="D129" s="1">
        <v>3399</v>
      </c>
      <c r="E129" s="1">
        <v>2351</v>
      </c>
      <c r="F129" s="7">
        <v>68117</v>
      </c>
    </row>
    <row r="130" spans="1:6" x14ac:dyDescent="0.2">
      <c r="A130" s="11" t="s">
        <v>131</v>
      </c>
      <c r="B130" s="1">
        <v>21571</v>
      </c>
      <c r="C130" s="1">
        <v>2793</v>
      </c>
      <c r="D130" s="1">
        <v>1111</v>
      </c>
      <c r="E130" s="1">
        <v>1050</v>
      </c>
      <c r="F130" s="7">
        <v>26525</v>
      </c>
    </row>
    <row r="131" spans="1:6" x14ac:dyDescent="0.2">
      <c r="A131" s="11" t="s">
        <v>132</v>
      </c>
      <c r="B131" s="1">
        <v>1396</v>
      </c>
      <c r="C131" s="1">
        <v>2463</v>
      </c>
      <c r="D131" s="1">
        <v>1802</v>
      </c>
      <c r="E131" s="1">
        <v>218</v>
      </c>
      <c r="F131" s="7">
        <v>5879</v>
      </c>
    </row>
    <row r="132" spans="1:6" x14ac:dyDescent="0.2">
      <c r="A132" s="11" t="s">
        <v>133</v>
      </c>
      <c r="B132" s="1">
        <v>11045</v>
      </c>
      <c r="C132" s="1">
        <v>15176</v>
      </c>
      <c r="D132" s="1">
        <v>1647</v>
      </c>
      <c r="E132" s="1">
        <v>771</v>
      </c>
      <c r="F132" s="7">
        <v>28639</v>
      </c>
    </row>
    <row r="133" spans="1:6" x14ac:dyDescent="0.2">
      <c r="A133" s="11" t="s">
        <v>134</v>
      </c>
      <c r="B133" s="1">
        <v>2419</v>
      </c>
      <c r="C133" s="1">
        <v>3210</v>
      </c>
      <c r="D133" s="1">
        <v>195</v>
      </c>
      <c r="E133" s="1">
        <v>113</v>
      </c>
      <c r="F133" s="7">
        <v>5937</v>
      </c>
    </row>
    <row r="134" spans="1:6" x14ac:dyDescent="0.2">
      <c r="A134" s="11" t="s">
        <v>135</v>
      </c>
      <c r="B134" s="1">
        <v>566</v>
      </c>
      <c r="C134" s="1">
        <v>816</v>
      </c>
      <c r="D134" s="1">
        <v>89</v>
      </c>
      <c r="E134" s="1">
        <v>76</v>
      </c>
      <c r="F134" s="7">
        <v>1547</v>
      </c>
    </row>
    <row r="135" spans="1:6" x14ac:dyDescent="0.2">
      <c r="A135" s="11" t="s">
        <v>136</v>
      </c>
      <c r="B135" s="1">
        <v>14782</v>
      </c>
      <c r="C135" s="1">
        <v>7254</v>
      </c>
      <c r="D135" s="1">
        <v>2913</v>
      </c>
      <c r="E135" s="1">
        <v>506</v>
      </c>
      <c r="F135" s="7">
        <v>25455</v>
      </c>
    </row>
    <row r="136" spans="1:6" x14ac:dyDescent="0.2">
      <c r="A136" s="11" t="s">
        <v>137</v>
      </c>
      <c r="B136" s="1">
        <v>4465</v>
      </c>
      <c r="C136" s="1">
        <v>3032</v>
      </c>
      <c r="D136" s="1">
        <v>256</v>
      </c>
      <c r="E136" s="1">
        <v>186</v>
      </c>
      <c r="F136" s="7">
        <v>7939</v>
      </c>
    </row>
    <row r="137" spans="1:6" x14ac:dyDescent="0.2">
      <c r="A137" s="11" t="s">
        <v>138</v>
      </c>
      <c r="B137" s="1">
        <v>7475</v>
      </c>
      <c r="C137" s="1">
        <v>5274</v>
      </c>
      <c r="D137" s="1">
        <v>2318</v>
      </c>
      <c r="E137" s="1">
        <v>328</v>
      </c>
      <c r="F137" s="7">
        <v>15395</v>
      </c>
    </row>
    <row r="138" spans="1:6" x14ac:dyDescent="0.2">
      <c r="A138" s="11" t="s">
        <v>139</v>
      </c>
      <c r="B138" s="1">
        <v>2985</v>
      </c>
      <c r="C138" s="1">
        <v>4952</v>
      </c>
      <c r="D138" s="1">
        <v>285</v>
      </c>
      <c r="E138" s="1">
        <v>156</v>
      </c>
      <c r="F138" s="7">
        <v>8378</v>
      </c>
    </row>
    <row r="139" spans="1:6" x14ac:dyDescent="0.2">
      <c r="A139" s="11" t="s">
        <v>140</v>
      </c>
      <c r="B139" s="1">
        <v>25546</v>
      </c>
      <c r="C139" s="1">
        <v>16070</v>
      </c>
      <c r="D139" s="1">
        <v>1778</v>
      </c>
      <c r="E139" s="1">
        <v>1292</v>
      </c>
      <c r="F139" s="7">
        <v>44686</v>
      </c>
    </row>
    <row r="140" spans="1:6" x14ac:dyDescent="0.2">
      <c r="A140" s="11" t="s">
        <v>141</v>
      </c>
      <c r="B140" s="1">
        <v>22441</v>
      </c>
      <c r="C140" s="1">
        <v>12154</v>
      </c>
      <c r="D140" s="1">
        <v>5392</v>
      </c>
      <c r="E140" s="1">
        <v>1240</v>
      </c>
      <c r="F140" s="7">
        <v>41227</v>
      </c>
    </row>
    <row r="141" spans="1:6" x14ac:dyDescent="0.2">
      <c r="A141" s="11" t="s">
        <v>142</v>
      </c>
      <c r="B141" s="1">
        <v>16010</v>
      </c>
      <c r="C141" s="1">
        <v>6987</v>
      </c>
      <c r="D141" s="1">
        <v>3492</v>
      </c>
      <c r="E141" s="1">
        <v>725</v>
      </c>
      <c r="F141" s="7">
        <v>27214</v>
      </c>
    </row>
    <row r="142" spans="1:6" x14ac:dyDescent="0.2">
      <c r="A142" s="11" t="s">
        <v>143</v>
      </c>
      <c r="B142" s="1">
        <v>11190</v>
      </c>
      <c r="C142" s="1">
        <v>148</v>
      </c>
      <c r="D142" s="1">
        <v>349</v>
      </c>
      <c r="E142" s="1">
        <v>264</v>
      </c>
      <c r="F142" s="7">
        <v>11951</v>
      </c>
    </row>
    <row r="143" spans="1:6" x14ac:dyDescent="0.2">
      <c r="A143" s="11" t="s">
        <v>144</v>
      </c>
      <c r="B143" s="1">
        <v>4300</v>
      </c>
      <c r="C143" s="1">
        <v>2156</v>
      </c>
      <c r="D143" s="1">
        <v>214</v>
      </c>
      <c r="E143" s="1">
        <v>100</v>
      </c>
      <c r="F143" s="7">
        <v>6770</v>
      </c>
    </row>
    <row r="144" spans="1:6" x14ac:dyDescent="0.2">
      <c r="A144" s="11" t="s">
        <v>145</v>
      </c>
      <c r="B144" s="1">
        <v>38806</v>
      </c>
      <c r="C144" s="1">
        <v>25995</v>
      </c>
      <c r="D144" s="1">
        <v>2902</v>
      </c>
      <c r="E144" s="1">
        <v>3138</v>
      </c>
      <c r="F144" s="7">
        <v>70841</v>
      </c>
    </row>
    <row r="145" spans="1:6" x14ac:dyDescent="0.2">
      <c r="A145" s="11" t="s">
        <v>146</v>
      </c>
      <c r="B145" s="1">
        <v>4151</v>
      </c>
      <c r="C145" s="1">
        <v>3140</v>
      </c>
      <c r="D145" s="1">
        <v>397</v>
      </c>
      <c r="E145" s="1">
        <v>223</v>
      </c>
      <c r="F145" s="7">
        <v>7911</v>
      </c>
    </row>
    <row r="146" spans="1:6" x14ac:dyDescent="0.2">
      <c r="A146" s="11" t="s">
        <v>147</v>
      </c>
      <c r="B146" s="1">
        <v>4331</v>
      </c>
      <c r="C146" s="1">
        <v>3154</v>
      </c>
      <c r="D146" s="1">
        <v>269</v>
      </c>
      <c r="E146" s="1">
        <v>179</v>
      </c>
      <c r="F146" s="7">
        <v>7933</v>
      </c>
    </row>
    <row r="147" spans="1:6" x14ac:dyDescent="0.2">
      <c r="A147" s="11" t="s">
        <v>148</v>
      </c>
      <c r="B147" s="1">
        <v>23724</v>
      </c>
      <c r="C147" s="1">
        <v>236</v>
      </c>
      <c r="D147" s="1">
        <v>959</v>
      </c>
      <c r="E147" s="1">
        <v>561</v>
      </c>
      <c r="F147" s="7">
        <v>25480</v>
      </c>
    </row>
    <row r="148" spans="1:6" x14ac:dyDescent="0.2">
      <c r="A148" s="11" t="s">
        <v>149</v>
      </c>
      <c r="B148" s="1">
        <v>17551</v>
      </c>
      <c r="C148" s="1">
        <v>7562</v>
      </c>
      <c r="D148" s="1">
        <v>598</v>
      </c>
      <c r="E148" s="1">
        <v>622</v>
      </c>
      <c r="F148" s="7">
        <v>26333</v>
      </c>
    </row>
    <row r="149" spans="1:6" x14ac:dyDescent="0.2">
      <c r="A149" s="11" t="s">
        <v>150</v>
      </c>
      <c r="B149" s="1">
        <v>62885</v>
      </c>
      <c r="C149" s="1">
        <v>3014</v>
      </c>
      <c r="D149" s="1">
        <v>1822</v>
      </c>
      <c r="E149" s="1">
        <v>1760</v>
      </c>
      <c r="F149" s="7">
        <v>69481</v>
      </c>
    </row>
    <row r="150" spans="1:6" x14ac:dyDescent="0.2">
      <c r="A150" s="11" t="s">
        <v>151</v>
      </c>
      <c r="B150" s="1">
        <v>70578</v>
      </c>
      <c r="C150" s="1">
        <v>18158</v>
      </c>
      <c r="D150" s="1">
        <v>4917</v>
      </c>
      <c r="E150" s="1">
        <v>3661</v>
      </c>
      <c r="F150" s="7">
        <v>97314</v>
      </c>
    </row>
    <row r="151" spans="1:6" x14ac:dyDescent="0.2">
      <c r="A151" s="11" t="s">
        <v>152</v>
      </c>
      <c r="B151" s="1">
        <v>22385</v>
      </c>
      <c r="C151" s="1">
        <v>11075</v>
      </c>
      <c r="D151" s="1">
        <v>1736</v>
      </c>
      <c r="E151" s="1">
        <v>1150</v>
      </c>
      <c r="F151" s="7">
        <v>36346</v>
      </c>
    </row>
    <row r="152" spans="1:6" x14ac:dyDescent="0.2">
      <c r="A152" s="11" t="s">
        <v>153</v>
      </c>
      <c r="B152" s="1">
        <v>1954</v>
      </c>
      <c r="C152" s="1">
        <v>2985</v>
      </c>
      <c r="D152" s="1">
        <v>92</v>
      </c>
      <c r="E152" s="1">
        <v>121</v>
      </c>
      <c r="F152" s="7">
        <v>5152</v>
      </c>
    </row>
    <row r="153" spans="1:6" x14ac:dyDescent="0.2">
      <c r="A153" s="11" t="s">
        <v>154</v>
      </c>
      <c r="B153" s="1">
        <v>8387</v>
      </c>
      <c r="C153" s="1">
        <v>10843</v>
      </c>
      <c r="D153" s="1">
        <v>583</v>
      </c>
      <c r="E153" s="1">
        <v>363</v>
      </c>
      <c r="F153" s="7">
        <v>20176</v>
      </c>
    </row>
    <row r="154" spans="1:6" x14ac:dyDescent="0.2">
      <c r="A154" s="11" t="s">
        <v>155</v>
      </c>
      <c r="B154" s="1">
        <v>21557</v>
      </c>
      <c r="C154" s="1">
        <v>5731</v>
      </c>
      <c r="D154" s="1">
        <v>1988</v>
      </c>
      <c r="E154" s="1">
        <v>955</v>
      </c>
      <c r="F154" s="7">
        <v>30231</v>
      </c>
    </row>
    <row r="155" spans="1:6" x14ac:dyDescent="0.2">
      <c r="A155" s="11" t="s">
        <v>156</v>
      </c>
      <c r="B155" s="1">
        <v>1224</v>
      </c>
      <c r="C155" s="1">
        <v>996</v>
      </c>
      <c r="D155" s="1">
        <v>120</v>
      </c>
      <c r="E155" s="1">
        <v>66</v>
      </c>
      <c r="F155" s="7">
        <v>2406</v>
      </c>
    </row>
    <row r="156" spans="1:6" x14ac:dyDescent="0.2">
      <c r="A156" s="11" t="s">
        <v>157</v>
      </c>
      <c r="B156" s="1">
        <v>4473</v>
      </c>
      <c r="C156" s="1">
        <v>2964</v>
      </c>
      <c r="D156" s="1">
        <v>435</v>
      </c>
      <c r="E156" s="1">
        <v>156</v>
      </c>
      <c r="F156" s="7">
        <v>8028</v>
      </c>
    </row>
    <row r="157" spans="1:6" x14ac:dyDescent="0.2">
      <c r="A157" s="11" t="s">
        <v>158</v>
      </c>
      <c r="B157" s="1">
        <v>28298</v>
      </c>
      <c r="C157" s="1">
        <v>598</v>
      </c>
      <c r="D157" s="1">
        <v>1198</v>
      </c>
      <c r="E157" s="1">
        <v>892</v>
      </c>
      <c r="F157" s="7">
        <v>30986</v>
      </c>
    </row>
    <row r="158" spans="1:6" x14ac:dyDescent="0.2">
      <c r="A158" s="11" t="s">
        <v>159</v>
      </c>
      <c r="B158" s="1">
        <v>59047</v>
      </c>
      <c r="C158" s="1">
        <v>3856</v>
      </c>
      <c r="D158" s="1">
        <v>40298</v>
      </c>
      <c r="E158" s="1">
        <v>3092</v>
      </c>
      <c r="F158" s="7">
        <v>106293</v>
      </c>
    </row>
    <row r="159" spans="1:6" x14ac:dyDescent="0.2">
      <c r="A159" s="11" t="s">
        <v>160</v>
      </c>
      <c r="B159" s="1">
        <v>5109</v>
      </c>
      <c r="C159" s="1">
        <v>2906</v>
      </c>
      <c r="D159" s="1">
        <v>522</v>
      </c>
      <c r="E159" s="1">
        <v>204</v>
      </c>
      <c r="F159" s="7">
        <v>8741</v>
      </c>
    </row>
    <row r="160" spans="1:6" x14ac:dyDescent="0.2">
      <c r="A160" s="11" t="s">
        <v>161</v>
      </c>
      <c r="B160" s="1">
        <v>4825</v>
      </c>
      <c r="C160" s="1">
        <v>4025</v>
      </c>
      <c r="D160" s="1">
        <v>630</v>
      </c>
      <c r="E160" s="1">
        <v>371</v>
      </c>
      <c r="F160" s="7">
        <v>9851</v>
      </c>
    </row>
    <row r="161" spans="1:6" x14ac:dyDescent="0.2">
      <c r="A161" s="11" t="s">
        <v>162</v>
      </c>
      <c r="B161" s="1">
        <v>4898</v>
      </c>
      <c r="C161" s="1">
        <v>3286</v>
      </c>
      <c r="D161" s="1">
        <v>286</v>
      </c>
      <c r="E161" s="1">
        <v>196</v>
      </c>
      <c r="F161" s="7">
        <v>8666</v>
      </c>
    </row>
    <row r="162" spans="1:6" x14ac:dyDescent="0.2">
      <c r="A162" s="11" t="s">
        <v>163</v>
      </c>
      <c r="B162" s="1">
        <v>13585</v>
      </c>
      <c r="C162" s="1">
        <v>5546</v>
      </c>
      <c r="D162" s="1">
        <v>454</v>
      </c>
      <c r="E162" s="1">
        <v>543</v>
      </c>
      <c r="F162" s="7">
        <v>20128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5.33203125" customWidth="1"/>
    <col min="2" max="2" width="13.5" style="1" customWidth="1"/>
    <col min="3" max="3" width="12.83203125" style="1" customWidth="1"/>
    <col min="4" max="4" width="12.6640625" style="1" customWidth="1"/>
    <col min="5" max="5" width="13.5" style="1" customWidth="1"/>
    <col min="6" max="6" width="11.83203125" style="1" customWidth="1"/>
  </cols>
  <sheetData>
    <row r="1" spans="1:6" ht="16" x14ac:dyDescent="0.2">
      <c r="A1" s="14" t="s">
        <v>171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5552076</v>
      </c>
      <c r="C3" s="1">
        <f t="shared" ref="C3:F3" si="0">SUM(C4:C162)</f>
        <v>3530223</v>
      </c>
      <c r="D3" s="1">
        <f t="shared" si="0"/>
        <v>1133449</v>
      </c>
      <c r="E3" s="1">
        <f t="shared" si="0"/>
        <v>760933</v>
      </c>
      <c r="F3" s="6">
        <f t="shared" si="0"/>
        <v>10976681</v>
      </c>
    </row>
    <row r="4" spans="1:6" x14ac:dyDescent="0.2">
      <c r="A4" s="11" t="s">
        <v>5</v>
      </c>
      <c r="B4" s="1">
        <v>12787</v>
      </c>
      <c r="C4" s="1">
        <v>3521</v>
      </c>
      <c r="D4" s="1">
        <v>2149</v>
      </c>
      <c r="E4" s="1">
        <v>427</v>
      </c>
      <c r="F4" s="7">
        <v>18884</v>
      </c>
    </row>
    <row r="5" spans="1:6" x14ac:dyDescent="0.2">
      <c r="A5" s="11" t="s">
        <v>6</v>
      </c>
      <c r="B5" s="1">
        <v>4827</v>
      </c>
      <c r="C5" s="1">
        <v>1293</v>
      </c>
      <c r="D5" s="1">
        <v>2139</v>
      </c>
      <c r="E5" s="1">
        <v>225</v>
      </c>
      <c r="F5" s="7">
        <v>8484</v>
      </c>
    </row>
    <row r="6" spans="1:6" x14ac:dyDescent="0.2">
      <c r="A6" s="11" t="s">
        <v>7</v>
      </c>
      <c r="B6" s="1">
        <v>8291</v>
      </c>
      <c r="C6" s="1">
        <v>1956</v>
      </c>
      <c r="D6" s="1">
        <v>1172</v>
      </c>
      <c r="E6" s="1">
        <v>291</v>
      </c>
      <c r="F6" s="7">
        <v>11710</v>
      </c>
    </row>
    <row r="7" spans="1:6" x14ac:dyDescent="0.2">
      <c r="A7" s="11" t="s">
        <v>8</v>
      </c>
      <c r="B7" s="1">
        <v>1376</v>
      </c>
      <c r="C7" s="1">
        <v>1342</v>
      </c>
      <c r="D7" s="1">
        <v>216</v>
      </c>
      <c r="E7" s="1">
        <v>82</v>
      </c>
      <c r="F7" s="7">
        <v>3016</v>
      </c>
    </row>
    <row r="8" spans="1:6" x14ac:dyDescent="0.2">
      <c r="A8" s="11" t="s">
        <v>9</v>
      </c>
      <c r="B8" s="1">
        <v>22412</v>
      </c>
      <c r="C8" s="1">
        <v>18598</v>
      </c>
      <c r="D8" s="1">
        <v>1014</v>
      </c>
      <c r="E8" s="1">
        <v>1404</v>
      </c>
      <c r="F8" s="7">
        <v>43428</v>
      </c>
    </row>
    <row r="9" spans="1:6" x14ac:dyDescent="0.2">
      <c r="A9" s="11" t="s">
        <v>10</v>
      </c>
      <c r="B9" s="1">
        <v>16566</v>
      </c>
      <c r="C9" s="1">
        <v>515</v>
      </c>
      <c r="D9" s="1">
        <v>1402</v>
      </c>
      <c r="E9" s="1">
        <v>589</v>
      </c>
      <c r="F9" s="7">
        <v>19072</v>
      </c>
    </row>
    <row r="10" spans="1:6" x14ac:dyDescent="0.2">
      <c r="A10" s="11" t="s">
        <v>11</v>
      </c>
      <c r="B10" s="1">
        <v>60799</v>
      </c>
      <c r="C10" s="1">
        <v>11172</v>
      </c>
      <c r="D10" s="1">
        <v>11863</v>
      </c>
      <c r="E10" s="1">
        <v>5614</v>
      </c>
      <c r="F10" s="7">
        <v>89448</v>
      </c>
    </row>
    <row r="11" spans="1:6" x14ac:dyDescent="0.2">
      <c r="A11" s="11" t="s">
        <v>12</v>
      </c>
      <c r="B11" s="1">
        <v>83460</v>
      </c>
      <c r="C11" s="1">
        <v>12584</v>
      </c>
      <c r="D11" s="1">
        <v>10655</v>
      </c>
      <c r="E11" s="1">
        <v>3816</v>
      </c>
      <c r="F11" s="7">
        <v>110515</v>
      </c>
    </row>
    <row r="12" spans="1:6" x14ac:dyDescent="0.2">
      <c r="A12" s="11" t="s">
        <v>13</v>
      </c>
      <c r="B12" s="1">
        <v>9205</v>
      </c>
      <c r="C12" s="1">
        <v>6083</v>
      </c>
      <c r="D12" s="1">
        <v>1090</v>
      </c>
      <c r="E12" s="1">
        <v>415</v>
      </c>
      <c r="F12" s="7">
        <v>16793</v>
      </c>
    </row>
    <row r="13" spans="1:6" x14ac:dyDescent="0.2">
      <c r="A13" s="11" t="s">
        <v>14</v>
      </c>
      <c r="B13" s="1">
        <v>15809</v>
      </c>
      <c r="C13" s="1">
        <v>2068</v>
      </c>
      <c r="D13" s="1">
        <v>1014</v>
      </c>
      <c r="E13" s="1">
        <v>593</v>
      </c>
      <c r="F13" s="7">
        <v>19484</v>
      </c>
    </row>
    <row r="14" spans="1:6" x14ac:dyDescent="0.2">
      <c r="A14" s="11" t="s">
        <v>15</v>
      </c>
      <c r="B14" s="1">
        <v>54523</v>
      </c>
      <c r="C14" s="1">
        <v>85741</v>
      </c>
      <c r="D14" s="1">
        <v>5276</v>
      </c>
      <c r="E14" s="1">
        <v>6208</v>
      </c>
      <c r="F14" s="7">
        <v>151748</v>
      </c>
    </row>
    <row r="15" spans="1:6" x14ac:dyDescent="0.2">
      <c r="A15" s="11" t="s">
        <v>16</v>
      </c>
      <c r="B15" s="1">
        <v>8833</v>
      </c>
      <c r="C15" s="1">
        <v>3420</v>
      </c>
      <c r="D15" s="1">
        <v>425</v>
      </c>
      <c r="E15" s="1">
        <v>327</v>
      </c>
      <c r="F15" s="7">
        <v>13005</v>
      </c>
    </row>
    <row r="16" spans="1:6" x14ac:dyDescent="0.2">
      <c r="A16" s="11" t="s">
        <v>17</v>
      </c>
      <c r="B16" s="1">
        <v>17284</v>
      </c>
      <c r="C16" s="1">
        <v>758</v>
      </c>
      <c r="D16" s="1">
        <v>490</v>
      </c>
      <c r="E16" s="1">
        <v>538</v>
      </c>
      <c r="F16" s="7">
        <v>19070</v>
      </c>
    </row>
    <row r="17" spans="1:6" x14ac:dyDescent="0.2">
      <c r="A17" s="11" t="s">
        <v>18</v>
      </c>
      <c r="B17" s="1">
        <v>8833</v>
      </c>
      <c r="C17" s="1">
        <v>5360</v>
      </c>
      <c r="D17" s="1">
        <v>955</v>
      </c>
      <c r="E17" s="1">
        <v>539</v>
      </c>
      <c r="F17" s="7">
        <v>15687</v>
      </c>
    </row>
    <row r="18" spans="1:6" x14ac:dyDescent="0.2">
      <c r="A18" s="11" t="s">
        <v>19</v>
      </c>
      <c r="B18" s="1">
        <v>30347</v>
      </c>
      <c r="C18" s="1">
        <v>6041</v>
      </c>
      <c r="D18" s="1">
        <v>3554</v>
      </c>
      <c r="E18" s="1">
        <v>2438</v>
      </c>
      <c r="F18" s="7">
        <v>42380</v>
      </c>
    </row>
    <row r="19" spans="1:6" x14ac:dyDescent="0.2">
      <c r="A19" s="11" t="s">
        <v>20</v>
      </c>
      <c r="B19" s="1">
        <v>50686</v>
      </c>
      <c r="C19" s="1">
        <v>23824</v>
      </c>
      <c r="D19" s="1">
        <v>3238</v>
      </c>
      <c r="E19" s="1">
        <v>3000</v>
      </c>
      <c r="F19" s="7">
        <v>80748</v>
      </c>
    </row>
    <row r="20" spans="1:6" x14ac:dyDescent="0.2">
      <c r="A20" s="11" t="s">
        <v>21</v>
      </c>
      <c r="B20" s="1">
        <v>10809</v>
      </c>
      <c r="C20" s="1">
        <v>10546</v>
      </c>
      <c r="D20" s="1">
        <v>733</v>
      </c>
      <c r="E20" s="1">
        <v>577</v>
      </c>
      <c r="F20" s="7">
        <v>22665</v>
      </c>
    </row>
    <row r="21" spans="1:6" x14ac:dyDescent="0.2">
      <c r="A21" s="11" t="s">
        <v>22</v>
      </c>
      <c r="B21" s="1">
        <v>16540</v>
      </c>
      <c r="C21" s="1">
        <v>7371</v>
      </c>
      <c r="D21" s="1">
        <v>896</v>
      </c>
      <c r="E21" s="1">
        <v>646</v>
      </c>
      <c r="F21" s="7">
        <v>25453</v>
      </c>
    </row>
    <row r="22" spans="1:6" x14ac:dyDescent="0.2">
      <c r="A22" s="11" t="s">
        <v>23</v>
      </c>
      <c r="B22" s="1">
        <v>2107</v>
      </c>
      <c r="C22" s="1">
        <v>3746</v>
      </c>
      <c r="D22" s="1">
        <v>330</v>
      </c>
      <c r="E22" s="1">
        <v>159</v>
      </c>
      <c r="F22" s="7">
        <v>6342</v>
      </c>
    </row>
    <row r="23" spans="1:6" x14ac:dyDescent="0.2">
      <c r="A23" s="11" t="s">
        <v>24</v>
      </c>
      <c r="B23" s="1">
        <v>37155</v>
      </c>
      <c r="C23" s="1">
        <v>9901</v>
      </c>
      <c r="D23" s="1">
        <v>4136</v>
      </c>
      <c r="E23" s="1">
        <v>2725</v>
      </c>
      <c r="F23" s="7">
        <v>53917</v>
      </c>
    </row>
    <row r="24" spans="1:6" x14ac:dyDescent="0.2">
      <c r="A24" s="11" t="s">
        <v>25</v>
      </c>
      <c r="B24" s="1">
        <v>6434</v>
      </c>
      <c r="C24" s="1">
        <v>2615</v>
      </c>
      <c r="D24" s="1">
        <v>1602</v>
      </c>
      <c r="E24" s="1">
        <v>228</v>
      </c>
      <c r="F24" s="7">
        <v>10879</v>
      </c>
    </row>
    <row r="25" spans="1:6" x14ac:dyDescent="0.2">
      <c r="A25" s="11" t="s">
        <v>26</v>
      </c>
      <c r="B25" s="1">
        <v>86011</v>
      </c>
      <c r="C25" s="1">
        <v>24619</v>
      </c>
      <c r="D25" s="1">
        <v>9754</v>
      </c>
      <c r="E25" s="1">
        <v>4337</v>
      </c>
      <c r="F25" s="7">
        <v>124721</v>
      </c>
    </row>
    <row r="26" spans="1:6" x14ac:dyDescent="0.2">
      <c r="A26" s="11" t="s">
        <v>27</v>
      </c>
      <c r="B26" s="1">
        <v>60819</v>
      </c>
      <c r="C26" s="1">
        <v>2322</v>
      </c>
      <c r="D26" s="1">
        <v>2476</v>
      </c>
      <c r="E26" s="1">
        <v>2549</v>
      </c>
      <c r="F26" s="7">
        <v>68166</v>
      </c>
    </row>
    <row r="27" spans="1:6" x14ac:dyDescent="0.2">
      <c r="A27" s="11" t="s">
        <v>28</v>
      </c>
      <c r="B27" s="1">
        <v>7511</v>
      </c>
      <c r="C27" s="1">
        <v>3704</v>
      </c>
      <c r="D27" s="1">
        <v>501</v>
      </c>
      <c r="E27" s="1">
        <v>855</v>
      </c>
      <c r="F27" s="7">
        <v>12571</v>
      </c>
    </row>
    <row r="28" spans="1:6" x14ac:dyDescent="0.2">
      <c r="A28" s="11" t="s">
        <v>29</v>
      </c>
      <c r="B28" s="1">
        <v>140861</v>
      </c>
      <c r="C28" s="1">
        <v>121835</v>
      </c>
      <c r="D28" s="1">
        <v>22020</v>
      </c>
      <c r="E28" s="1">
        <v>17336</v>
      </c>
      <c r="F28" s="7">
        <v>302052</v>
      </c>
    </row>
    <row r="29" spans="1:6" x14ac:dyDescent="0.2">
      <c r="A29" s="11" t="s">
        <v>30</v>
      </c>
      <c r="B29" s="1">
        <v>6095</v>
      </c>
      <c r="C29" s="1">
        <v>1944</v>
      </c>
      <c r="D29" s="1">
        <v>1646</v>
      </c>
      <c r="E29" s="1">
        <v>842</v>
      </c>
      <c r="F29" s="7">
        <v>10527</v>
      </c>
    </row>
    <row r="30" spans="1:6" x14ac:dyDescent="0.2">
      <c r="A30" s="11" t="s">
        <v>31</v>
      </c>
      <c r="B30" s="1">
        <v>20424</v>
      </c>
      <c r="C30" s="1">
        <v>2480</v>
      </c>
      <c r="D30" s="1">
        <v>1411</v>
      </c>
      <c r="E30" s="1">
        <v>698</v>
      </c>
      <c r="F30" s="7">
        <v>25013</v>
      </c>
    </row>
    <row r="31" spans="1:6" x14ac:dyDescent="0.2">
      <c r="A31" s="11" t="s">
        <v>32</v>
      </c>
      <c r="B31" s="1">
        <v>211413</v>
      </c>
      <c r="C31" s="1">
        <v>20944</v>
      </c>
      <c r="D31" s="1">
        <v>30399</v>
      </c>
      <c r="E31" s="1">
        <v>12289</v>
      </c>
      <c r="F31" s="7">
        <v>275045</v>
      </c>
    </row>
    <row r="32" spans="1:6" x14ac:dyDescent="0.2">
      <c r="A32" s="11" t="s">
        <v>33</v>
      </c>
      <c r="B32" s="1">
        <v>71232</v>
      </c>
      <c r="C32" s="1">
        <v>37955</v>
      </c>
      <c r="D32" s="1">
        <v>15140</v>
      </c>
      <c r="E32" s="1">
        <v>8671</v>
      </c>
      <c r="F32" s="7">
        <v>132998</v>
      </c>
    </row>
    <row r="33" spans="1:6" x14ac:dyDescent="0.2">
      <c r="A33" s="11" t="s">
        <v>34</v>
      </c>
      <c r="B33" s="1">
        <v>992</v>
      </c>
      <c r="C33" s="1">
        <v>1758</v>
      </c>
      <c r="D33" s="1">
        <v>55</v>
      </c>
      <c r="E33" s="1">
        <v>71</v>
      </c>
      <c r="F33" s="7">
        <v>2876</v>
      </c>
    </row>
    <row r="34" spans="1:6" x14ac:dyDescent="0.2">
      <c r="A34" s="11" t="s">
        <v>35</v>
      </c>
      <c r="B34" s="1">
        <v>24786</v>
      </c>
      <c r="C34" s="1">
        <v>224151</v>
      </c>
      <c r="D34" s="1">
        <v>42336</v>
      </c>
      <c r="E34" s="1">
        <v>22781</v>
      </c>
      <c r="F34" s="7">
        <v>314054</v>
      </c>
    </row>
    <row r="35" spans="1:6" x14ac:dyDescent="0.2">
      <c r="A35" s="11" t="s">
        <v>36</v>
      </c>
      <c r="B35" s="1">
        <v>4305</v>
      </c>
      <c r="C35" s="1">
        <v>1766</v>
      </c>
      <c r="D35" s="1">
        <v>535</v>
      </c>
      <c r="E35" s="1">
        <v>215</v>
      </c>
      <c r="F35" s="7">
        <v>6821</v>
      </c>
    </row>
    <row r="36" spans="1:6" x14ac:dyDescent="0.2">
      <c r="A36" s="11" t="s">
        <v>37</v>
      </c>
      <c r="B36" s="1">
        <v>386924</v>
      </c>
      <c r="C36" s="1">
        <v>229923</v>
      </c>
      <c r="D36" s="1">
        <v>109500</v>
      </c>
      <c r="E36" s="1">
        <v>68185</v>
      </c>
      <c r="F36" s="7">
        <v>794532</v>
      </c>
    </row>
    <row r="37" spans="1:6" x14ac:dyDescent="0.2">
      <c r="A37" s="11" t="s">
        <v>38</v>
      </c>
      <c r="B37" s="1">
        <v>24320</v>
      </c>
      <c r="C37" s="1">
        <v>12161</v>
      </c>
      <c r="D37" s="1">
        <v>5766</v>
      </c>
      <c r="E37" s="1">
        <v>1098</v>
      </c>
      <c r="F37" s="7">
        <v>43345</v>
      </c>
    </row>
    <row r="38" spans="1:6" x14ac:dyDescent="0.2">
      <c r="A38" s="11" t="s">
        <v>39</v>
      </c>
      <c r="B38" s="1">
        <v>24527</v>
      </c>
      <c r="C38" s="1">
        <v>10527</v>
      </c>
      <c r="D38" s="1">
        <v>9924</v>
      </c>
      <c r="E38" s="1">
        <v>870</v>
      </c>
      <c r="F38" s="7">
        <v>45848</v>
      </c>
    </row>
    <row r="39" spans="1:6" x14ac:dyDescent="0.2">
      <c r="A39" s="11" t="s">
        <v>40</v>
      </c>
      <c r="B39" s="1">
        <v>110644</v>
      </c>
      <c r="C39" s="1">
        <v>31879</v>
      </c>
      <c r="D39" s="1">
        <v>13346</v>
      </c>
      <c r="E39" s="1">
        <v>13570</v>
      </c>
      <c r="F39" s="7">
        <v>169439</v>
      </c>
    </row>
    <row r="40" spans="1:6" x14ac:dyDescent="0.2">
      <c r="A40" s="11" t="s">
        <v>41</v>
      </c>
      <c r="B40" s="1">
        <v>11477</v>
      </c>
      <c r="C40" s="1">
        <v>4807</v>
      </c>
      <c r="D40" s="1">
        <v>1014</v>
      </c>
      <c r="E40" s="1">
        <v>465</v>
      </c>
      <c r="F40" s="7">
        <v>17763</v>
      </c>
    </row>
    <row r="41" spans="1:6" x14ac:dyDescent="0.2">
      <c r="A41" s="11" t="s">
        <v>42</v>
      </c>
      <c r="B41" s="1">
        <v>107861</v>
      </c>
      <c r="C41" s="1">
        <v>28453</v>
      </c>
      <c r="D41" s="1">
        <v>11864</v>
      </c>
      <c r="E41" s="1">
        <v>7022</v>
      </c>
      <c r="F41" s="7">
        <v>155200</v>
      </c>
    </row>
    <row r="42" spans="1:6" x14ac:dyDescent="0.2">
      <c r="A42" s="11" t="s">
        <v>43</v>
      </c>
      <c r="B42" s="1">
        <v>8875</v>
      </c>
      <c r="C42" s="1">
        <v>2388</v>
      </c>
      <c r="D42" s="1">
        <v>457</v>
      </c>
      <c r="E42" s="1">
        <v>458</v>
      </c>
      <c r="F42" s="7">
        <v>12178</v>
      </c>
    </row>
    <row r="43" spans="1:6" x14ac:dyDescent="0.2">
      <c r="A43" s="11" t="s">
        <v>44</v>
      </c>
      <c r="B43" s="1">
        <v>10759</v>
      </c>
      <c r="C43" s="1">
        <v>10000</v>
      </c>
      <c r="D43" s="1">
        <v>783</v>
      </c>
      <c r="E43" s="1">
        <v>571</v>
      </c>
      <c r="F43" s="7">
        <v>22113</v>
      </c>
    </row>
    <row r="44" spans="1:6" x14ac:dyDescent="0.2">
      <c r="A44" s="11" t="s">
        <v>45</v>
      </c>
      <c r="B44" s="1">
        <v>15147</v>
      </c>
      <c r="C44" s="1">
        <v>218</v>
      </c>
      <c r="D44" s="1">
        <v>436</v>
      </c>
      <c r="E44" s="1">
        <v>472</v>
      </c>
      <c r="F44" s="7">
        <v>16273</v>
      </c>
    </row>
    <row r="45" spans="1:6" x14ac:dyDescent="0.2">
      <c r="A45" s="11" t="s">
        <v>46</v>
      </c>
      <c r="B45" s="1">
        <v>24019</v>
      </c>
      <c r="C45" s="1">
        <v>254</v>
      </c>
      <c r="D45" s="1">
        <v>1478</v>
      </c>
      <c r="E45" s="1">
        <v>649</v>
      </c>
      <c r="F45" s="7">
        <v>26400</v>
      </c>
    </row>
    <row r="46" spans="1:6" x14ac:dyDescent="0.2">
      <c r="A46" s="11" t="s">
        <v>47</v>
      </c>
      <c r="B46" s="1">
        <v>12870</v>
      </c>
      <c r="C46" s="1">
        <v>11197</v>
      </c>
      <c r="D46" s="1">
        <v>1747</v>
      </c>
      <c r="E46" s="1">
        <v>499</v>
      </c>
      <c r="F46" s="7">
        <v>26313</v>
      </c>
    </row>
    <row r="47" spans="1:6" x14ac:dyDescent="0.2">
      <c r="A47" s="11" t="s">
        <v>48</v>
      </c>
      <c r="B47" s="1">
        <v>224561</v>
      </c>
      <c r="C47" s="1">
        <v>424390</v>
      </c>
      <c r="D47" s="1">
        <v>68335</v>
      </c>
      <c r="E47" s="1">
        <v>69952</v>
      </c>
      <c r="F47" s="7">
        <v>787238</v>
      </c>
    </row>
    <row r="48" spans="1:6" x14ac:dyDescent="0.2">
      <c r="A48" s="11" t="s">
        <v>49</v>
      </c>
      <c r="B48" s="1">
        <v>13043</v>
      </c>
      <c r="C48" s="1">
        <v>5952</v>
      </c>
      <c r="D48" s="1">
        <v>731</v>
      </c>
      <c r="E48" s="1">
        <v>456</v>
      </c>
      <c r="F48" s="7">
        <v>20182</v>
      </c>
    </row>
    <row r="49" spans="1:6" x14ac:dyDescent="0.2">
      <c r="A49" s="11" t="s">
        <v>50</v>
      </c>
      <c r="B49" s="1">
        <v>5398</v>
      </c>
      <c r="C49" s="1">
        <v>6282</v>
      </c>
      <c r="D49" s="1">
        <v>1057</v>
      </c>
      <c r="E49" s="1">
        <v>282</v>
      </c>
      <c r="F49" s="7">
        <v>13019</v>
      </c>
    </row>
    <row r="50" spans="1:6" x14ac:dyDescent="0.2">
      <c r="A50" s="11" t="s">
        <v>51</v>
      </c>
      <c r="B50" s="1">
        <v>19447</v>
      </c>
      <c r="C50" s="1">
        <v>60872</v>
      </c>
      <c r="D50" s="1">
        <v>2836</v>
      </c>
      <c r="E50" s="1">
        <v>2060</v>
      </c>
      <c r="F50" s="7">
        <v>85215</v>
      </c>
    </row>
    <row r="51" spans="1:6" x14ac:dyDescent="0.2">
      <c r="A51" s="11" t="s">
        <v>52</v>
      </c>
      <c r="B51" s="1">
        <v>53604</v>
      </c>
      <c r="C51" s="1">
        <v>77665</v>
      </c>
      <c r="D51" s="1">
        <v>16441</v>
      </c>
      <c r="E51" s="1">
        <v>6901</v>
      </c>
      <c r="F51" s="7">
        <v>154611</v>
      </c>
    </row>
    <row r="52" spans="1:6" x14ac:dyDescent="0.2">
      <c r="A52" s="11" t="s">
        <v>53</v>
      </c>
      <c r="B52" s="1">
        <v>4346</v>
      </c>
      <c r="C52" s="1">
        <v>5290</v>
      </c>
      <c r="D52" s="1">
        <v>288</v>
      </c>
      <c r="E52" s="1">
        <v>251</v>
      </c>
      <c r="F52" s="7">
        <v>10175</v>
      </c>
    </row>
    <row r="53" spans="1:6" x14ac:dyDescent="0.2">
      <c r="A53" s="11" t="s">
        <v>54</v>
      </c>
      <c r="B53" s="1">
        <v>2324</v>
      </c>
      <c r="C53" s="1">
        <v>167</v>
      </c>
      <c r="D53" s="1">
        <v>1220</v>
      </c>
      <c r="E53" s="1">
        <v>150</v>
      </c>
      <c r="F53" s="7">
        <v>3861</v>
      </c>
    </row>
    <row r="54" spans="1:6" x14ac:dyDescent="0.2">
      <c r="A54" s="11" t="s">
        <v>55</v>
      </c>
      <c r="B54" s="1">
        <v>51717</v>
      </c>
      <c r="C54" s="1">
        <v>9244</v>
      </c>
      <c r="D54" s="1">
        <v>3790</v>
      </c>
      <c r="E54" s="1">
        <v>2389</v>
      </c>
      <c r="F54" s="7">
        <v>67140</v>
      </c>
    </row>
    <row r="55" spans="1:6" x14ac:dyDescent="0.2">
      <c r="A55" s="11" t="s">
        <v>56</v>
      </c>
      <c r="B55" s="1">
        <v>11877</v>
      </c>
      <c r="C55" s="1">
        <v>5213</v>
      </c>
      <c r="D55" s="1">
        <v>1211</v>
      </c>
      <c r="E55" s="1">
        <v>500</v>
      </c>
      <c r="F55" s="7">
        <v>18801</v>
      </c>
    </row>
    <row r="56" spans="1:6" x14ac:dyDescent="0.2">
      <c r="A56" s="11" t="s">
        <v>57</v>
      </c>
      <c r="B56" s="1">
        <v>13502</v>
      </c>
      <c r="C56" s="1">
        <v>7993</v>
      </c>
      <c r="D56" s="1">
        <v>1015</v>
      </c>
      <c r="E56" s="1">
        <v>472</v>
      </c>
      <c r="F56" s="7">
        <v>22982</v>
      </c>
    </row>
    <row r="57" spans="1:6" x14ac:dyDescent="0.2">
      <c r="A57" s="11" t="s">
        <v>58</v>
      </c>
      <c r="B57" s="1">
        <v>5991</v>
      </c>
      <c r="C57" s="1">
        <v>3208</v>
      </c>
      <c r="D57" s="1">
        <v>1371</v>
      </c>
      <c r="E57" s="1">
        <v>266</v>
      </c>
      <c r="F57" s="7">
        <v>10836</v>
      </c>
    </row>
    <row r="58" spans="1:6" x14ac:dyDescent="0.2">
      <c r="A58" s="11" t="s">
        <v>59</v>
      </c>
      <c r="B58" s="1">
        <v>25259</v>
      </c>
      <c r="C58" s="1">
        <v>244</v>
      </c>
      <c r="D58" s="1">
        <v>931</v>
      </c>
      <c r="E58" s="1">
        <v>572</v>
      </c>
      <c r="F58" s="7">
        <v>27006</v>
      </c>
    </row>
    <row r="59" spans="1:6" x14ac:dyDescent="0.2">
      <c r="A59" s="11" t="s">
        <v>60</v>
      </c>
      <c r="B59" s="1">
        <v>68126</v>
      </c>
      <c r="C59" s="1">
        <v>29839</v>
      </c>
      <c r="D59" s="1">
        <v>9187</v>
      </c>
      <c r="E59" s="1">
        <v>9780</v>
      </c>
      <c r="F59" s="7">
        <v>116932</v>
      </c>
    </row>
    <row r="60" spans="1:6" x14ac:dyDescent="0.2">
      <c r="A60" s="11" t="s">
        <v>61</v>
      </c>
      <c r="B60" s="1">
        <v>70092</v>
      </c>
      <c r="C60" s="1">
        <v>14689</v>
      </c>
      <c r="D60" s="1">
        <v>12393</v>
      </c>
      <c r="E60" s="1">
        <v>3594</v>
      </c>
      <c r="F60" s="7">
        <v>100768</v>
      </c>
    </row>
    <row r="61" spans="1:6" x14ac:dyDescent="0.2">
      <c r="A61" s="11" t="s">
        <v>62</v>
      </c>
      <c r="B61" s="1">
        <v>176264</v>
      </c>
      <c r="C61" s="1">
        <v>11620</v>
      </c>
      <c r="D61" s="1">
        <v>26413</v>
      </c>
      <c r="E61" s="1">
        <v>50841</v>
      </c>
      <c r="F61" s="7">
        <v>265138</v>
      </c>
    </row>
    <row r="62" spans="1:6" x14ac:dyDescent="0.2">
      <c r="A62" s="11" t="s">
        <v>63</v>
      </c>
      <c r="B62" s="1">
        <v>19787</v>
      </c>
      <c r="C62" s="1">
        <v>2258</v>
      </c>
      <c r="D62" s="1">
        <v>1242</v>
      </c>
      <c r="E62" s="1">
        <v>721</v>
      </c>
      <c r="F62" s="7">
        <v>24008</v>
      </c>
    </row>
    <row r="63" spans="1:6" x14ac:dyDescent="0.2">
      <c r="A63" s="11" t="s">
        <v>64</v>
      </c>
      <c r="B63" s="1">
        <v>428508</v>
      </c>
      <c r="C63" s="1">
        <v>486097</v>
      </c>
      <c r="D63" s="1">
        <v>80515</v>
      </c>
      <c r="E63" s="1">
        <v>112669</v>
      </c>
      <c r="F63" s="7">
        <v>1107789</v>
      </c>
    </row>
    <row r="64" spans="1:6" x14ac:dyDescent="0.2">
      <c r="A64" s="11" t="s">
        <v>65</v>
      </c>
      <c r="B64" s="1">
        <v>27021</v>
      </c>
      <c r="C64" s="1">
        <v>267</v>
      </c>
      <c r="D64" s="1">
        <v>4830</v>
      </c>
      <c r="E64" s="1">
        <v>725</v>
      </c>
      <c r="F64" s="7">
        <v>32843</v>
      </c>
    </row>
    <row r="65" spans="1:6" x14ac:dyDescent="0.2">
      <c r="A65" s="11" t="s">
        <v>66</v>
      </c>
      <c r="B65" s="1">
        <v>2738</v>
      </c>
      <c r="C65" s="1">
        <v>305</v>
      </c>
      <c r="D65" s="1">
        <v>60</v>
      </c>
      <c r="E65" s="1">
        <v>91</v>
      </c>
      <c r="F65" s="7">
        <v>3194</v>
      </c>
    </row>
    <row r="66" spans="1:6" x14ac:dyDescent="0.2">
      <c r="A66" s="11" t="s">
        <v>67</v>
      </c>
      <c r="B66" s="1">
        <v>55463</v>
      </c>
      <c r="C66" s="1">
        <v>23617</v>
      </c>
      <c r="D66" s="1">
        <v>6780</v>
      </c>
      <c r="E66" s="1">
        <v>3323</v>
      </c>
      <c r="F66" s="7">
        <v>89183</v>
      </c>
    </row>
    <row r="67" spans="1:6" x14ac:dyDescent="0.2">
      <c r="A67" s="11" t="s">
        <v>68</v>
      </c>
      <c r="B67" s="1">
        <v>44307</v>
      </c>
      <c r="C67" s="1">
        <v>2343</v>
      </c>
      <c r="D67" s="1">
        <v>10634</v>
      </c>
      <c r="E67" s="1">
        <v>1715</v>
      </c>
      <c r="F67" s="7">
        <v>58999</v>
      </c>
    </row>
    <row r="68" spans="1:6" x14ac:dyDescent="0.2">
      <c r="A68" s="11" t="s">
        <v>69</v>
      </c>
      <c r="B68" s="1">
        <v>13843</v>
      </c>
      <c r="C68" s="1">
        <v>6951</v>
      </c>
      <c r="D68" s="1">
        <v>3214</v>
      </c>
      <c r="E68" s="1">
        <v>551</v>
      </c>
      <c r="F68" s="7">
        <v>24559</v>
      </c>
    </row>
    <row r="69" spans="1:6" x14ac:dyDescent="0.2">
      <c r="A69" s="11" t="s">
        <v>70</v>
      </c>
      <c r="B69" s="1">
        <v>10889</v>
      </c>
      <c r="C69" s="1">
        <v>5790</v>
      </c>
      <c r="D69" s="1">
        <v>1138</v>
      </c>
      <c r="E69" s="1">
        <v>586</v>
      </c>
      <c r="F69" s="7">
        <v>18403</v>
      </c>
    </row>
    <row r="70" spans="1:6" x14ac:dyDescent="0.2">
      <c r="A70" s="11" t="s">
        <v>71</v>
      </c>
      <c r="B70" s="1">
        <v>325804</v>
      </c>
      <c r="C70" s="1">
        <v>291635</v>
      </c>
      <c r="D70" s="1">
        <v>219828</v>
      </c>
      <c r="E70" s="1">
        <v>158030</v>
      </c>
      <c r="F70" s="7">
        <v>995297</v>
      </c>
    </row>
    <row r="71" spans="1:6" x14ac:dyDescent="0.2">
      <c r="A71" s="11" t="s">
        <v>72</v>
      </c>
      <c r="B71" s="1">
        <v>34784</v>
      </c>
      <c r="C71" s="1">
        <v>1813</v>
      </c>
      <c r="D71" s="1">
        <v>7611</v>
      </c>
      <c r="E71" s="1">
        <v>1965</v>
      </c>
      <c r="F71" s="7">
        <v>46173</v>
      </c>
    </row>
    <row r="72" spans="1:6" x14ac:dyDescent="0.2">
      <c r="A72" s="11" t="s">
        <v>73</v>
      </c>
      <c r="B72" s="1">
        <v>125745</v>
      </c>
      <c r="C72" s="1">
        <v>15590</v>
      </c>
      <c r="D72" s="1">
        <v>64824</v>
      </c>
      <c r="E72" s="1">
        <v>7630</v>
      </c>
      <c r="F72" s="7">
        <v>213789</v>
      </c>
    </row>
    <row r="73" spans="1:6" x14ac:dyDescent="0.2">
      <c r="A73" s="11" t="s">
        <v>74</v>
      </c>
      <c r="B73" s="1">
        <v>2096</v>
      </c>
      <c r="C73" s="1">
        <v>5628</v>
      </c>
      <c r="D73" s="1">
        <v>222</v>
      </c>
      <c r="E73" s="1">
        <v>233</v>
      </c>
      <c r="F73" s="7">
        <v>8179</v>
      </c>
    </row>
    <row r="74" spans="1:6" x14ac:dyDescent="0.2">
      <c r="A74" s="11" t="s">
        <v>75</v>
      </c>
      <c r="B74" s="1">
        <v>28039</v>
      </c>
      <c r="C74" s="1">
        <v>1539</v>
      </c>
      <c r="D74" s="1">
        <v>642</v>
      </c>
      <c r="E74" s="1">
        <v>868</v>
      </c>
      <c r="F74" s="7">
        <v>31088</v>
      </c>
    </row>
    <row r="75" spans="1:6" x14ac:dyDescent="0.2">
      <c r="A75" s="11" t="s">
        <v>76</v>
      </c>
      <c r="B75" s="1">
        <v>26714</v>
      </c>
      <c r="C75" s="1">
        <v>5741</v>
      </c>
      <c r="D75" s="1">
        <v>1572</v>
      </c>
      <c r="E75" s="1">
        <v>1161</v>
      </c>
      <c r="F75" s="7">
        <v>35188</v>
      </c>
    </row>
    <row r="76" spans="1:6" x14ac:dyDescent="0.2">
      <c r="A76" s="11" t="s">
        <v>77</v>
      </c>
      <c r="B76" s="1">
        <v>19160</v>
      </c>
      <c r="C76" s="1">
        <v>5032</v>
      </c>
      <c r="D76" s="1">
        <v>1171</v>
      </c>
      <c r="E76" s="1">
        <v>733</v>
      </c>
      <c r="F76" s="7">
        <v>26096</v>
      </c>
    </row>
    <row r="77" spans="1:6" x14ac:dyDescent="0.2">
      <c r="A77" s="11" t="s">
        <v>78</v>
      </c>
      <c r="B77" s="1">
        <v>10235</v>
      </c>
      <c r="C77" s="1">
        <v>1187</v>
      </c>
      <c r="D77" s="1">
        <v>383</v>
      </c>
      <c r="E77" s="1">
        <v>354</v>
      </c>
      <c r="F77" s="7">
        <v>12159</v>
      </c>
    </row>
    <row r="78" spans="1:6" x14ac:dyDescent="0.2">
      <c r="A78" s="11" t="s">
        <v>79</v>
      </c>
      <c r="B78" s="1">
        <v>92133</v>
      </c>
      <c r="C78" s="1">
        <v>123096</v>
      </c>
      <c r="D78" s="1">
        <v>19134</v>
      </c>
      <c r="E78" s="1">
        <v>15196</v>
      </c>
      <c r="F78" s="7">
        <v>249559</v>
      </c>
    </row>
    <row r="79" spans="1:6" x14ac:dyDescent="0.2">
      <c r="A79" s="11" t="s">
        <v>80</v>
      </c>
      <c r="B79" s="1">
        <v>85778</v>
      </c>
      <c r="C79" s="1">
        <v>52954</v>
      </c>
      <c r="D79" s="1">
        <v>11352</v>
      </c>
      <c r="E79" s="1">
        <v>10177</v>
      </c>
      <c r="F79" s="7">
        <v>160261</v>
      </c>
    </row>
    <row r="80" spans="1:6" x14ac:dyDescent="0.2">
      <c r="A80" s="11" t="s">
        <v>81</v>
      </c>
      <c r="B80" s="1">
        <v>6269</v>
      </c>
      <c r="C80" s="1">
        <v>2727</v>
      </c>
      <c r="D80" s="1">
        <v>406</v>
      </c>
      <c r="E80" s="1">
        <v>175</v>
      </c>
      <c r="F80" s="7">
        <v>9577</v>
      </c>
    </row>
    <row r="81" spans="1:6" x14ac:dyDescent="0.2">
      <c r="A81" s="11" t="s">
        <v>82</v>
      </c>
      <c r="B81" s="1">
        <v>61725</v>
      </c>
      <c r="C81" s="1">
        <v>5471</v>
      </c>
      <c r="D81" s="1">
        <v>6243</v>
      </c>
      <c r="E81" s="1">
        <v>3265</v>
      </c>
      <c r="F81" s="7">
        <v>76704</v>
      </c>
    </row>
    <row r="82" spans="1:6" x14ac:dyDescent="0.2">
      <c r="A82" s="11" t="s">
        <v>83</v>
      </c>
      <c r="B82" s="1">
        <v>10918</v>
      </c>
      <c r="C82" s="1">
        <v>2587</v>
      </c>
      <c r="D82" s="1">
        <v>642</v>
      </c>
      <c r="E82" s="1">
        <v>319</v>
      </c>
      <c r="F82" s="7">
        <v>14466</v>
      </c>
    </row>
    <row r="83" spans="1:6" x14ac:dyDescent="0.2">
      <c r="A83" s="11" t="s">
        <v>84</v>
      </c>
      <c r="B83" s="1">
        <v>10842</v>
      </c>
      <c r="C83" s="1">
        <v>2235</v>
      </c>
      <c r="D83" s="1">
        <v>1987</v>
      </c>
      <c r="E83" s="1">
        <v>312</v>
      </c>
      <c r="F83" s="7">
        <v>15376</v>
      </c>
    </row>
    <row r="84" spans="1:6" x14ac:dyDescent="0.2">
      <c r="A84" s="11" t="s">
        <v>85</v>
      </c>
      <c r="B84" s="1">
        <v>6531</v>
      </c>
      <c r="C84" s="1">
        <v>7890</v>
      </c>
      <c r="D84" s="1">
        <v>691</v>
      </c>
      <c r="E84" s="1">
        <v>267</v>
      </c>
      <c r="F84" s="7">
        <v>15379</v>
      </c>
    </row>
    <row r="85" spans="1:6" x14ac:dyDescent="0.2">
      <c r="A85" s="11" t="s">
        <v>86</v>
      </c>
      <c r="B85" s="1">
        <v>4226</v>
      </c>
      <c r="C85" s="1">
        <v>3538</v>
      </c>
      <c r="D85" s="1">
        <v>527</v>
      </c>
      <c r="E85" s="1">
        <v>137</v>
      </c>
      <c r="F85" s="7">
        <v>8428</v>
      </c>
    </row>
    <row r="86" spans="1:6" x14ac:dyDescent="0.2">
      <c r="A86" s="11" t="s">
        <v>87</v>
      </c>
      <c r="B86" s="1">
        <v>6054</v>
      </c>
      <c r="C86" s="1">
        <v>3179</v>
      </c>
      <c r="D86" s="1">
        <v>236</v>
      </c>
      <c r="E86" s="1">
        <v>167</v>
      </c>
      <c r="F86" s="7">
        <v>9636</v>
      </c>
    </row>
    <row r="87" spans="1:6" x14ac:dyDescent="0.2">
      <c r="A87" s="11" t="s">
        <v>88</v>
      </c>
      <c r="B87" s="1">
        <v>19840</v>
      </c>
      <c r="C87" s="1">
        <v>7179</v>
      </c>
      <c r="D87" s="1">
        <v>700</v>
      </c>
      <c r="E87" s="1">
        <v>739</v>
      </c>
      <c r="F87" s="7">
        <v>28458</v>
      </c>
    </row>
    <row r="88" spans="1:6" x14ac:dyDescent="0.2">
      <c r="A88" s="11" t="s">
        <v>89</v>
      </c>
      <c r="B88" s="1">
        <v>12895</v>
      </c>
      <c r="C88" s="1">
        <v>5637</v>
      </c>
      <c r="D88" s="1">
        <v>594</v>
      </c>
      <c r="E88" s="1">
        <v>518</v>
      </c>
      <c r="F88" s="7">
        <v>19644</v>
      </c>
    </row>
    <row r="89" spans="1:6" x14ac:dyDescent="0.2">
      <c r="A89" s="11" t="s">
        <v>90</v>
      </c>
      <c r="B89" s="1">
        <v>7092</v>
      </c>
      <c r="C89" s="1">
        <v>2169</v>
      </c>
      <c r="D89" s="1">
        <v>716</v>
      </c>
      <c r="E89" s="1">
        <v>529</v>
      </c>
      <c r="F89" s="7">
        <v>10506</v>
      </c>
    </row>
    <row r="90" spans="1:6" x14ac:dyDescent="0.2">
      <c r="A90" s="11" t="s">
        <v>91</v>
      </c>
      <c r="B90" s="1">
        <v>26917</v>
      </c>
      <c r="C90" s="1">
        <v>17912</v>
      </c>
      <c r="D90" s="1">
        <v>1365</v>
      </c>
      <c r="E90" s="1">
        <v>1182</v>
      </c>
      <c r="F90" s="7">
        <v>47376</v>
      </c>
    </row>
    <row r="91" spans="1:6" x14ac:dyDescent="0.2">
      <c r="A91" s="11" t="s">
        <v>92</v>
      </c>
      <c r="B91" s="1">
        <v>21204</v>
      </c>
      <c r="C91" s="1">
        <v>6613</v>
      </c>
      <c r="D91" s="1">
        <v>1003</v>
      </c>
      <c r="E91" s="1">
        <v>1337</v>
      </c>
      <c r="F91" s="7">
        <v>30157</v>
      </c>
    </row>
    <row r="92" spans="1:6" x14ac:dyDescent="0.2">
      <c r="A92" s="11" t="s">
        <v>93</v>
      </c>
      <c r="B92" s="1">
        <v>22832</v>
      </c>
      <c r="C92" s="1">
        <v>26097</v>
      </c>
      <c r="D92" s="1">
        <v>8190</v>
      </c>
      <c r="E92" s="1">
        <v>4231</v>
      </c>
      <c r="F92" s="7">
        <v>61350</v>
      </c>
    </row>
    <row r="93" spans="1:6" x14ac:dyDescent="0.2">
      <c r="A93" s="11" t="s">
        <v>94</v>
      </c>
      <c r="B93" s="1">
        <v>5321</v>
      </c>
      <c r="C93" s="1">
        <v>2251</v>
      </c>
      <c r="D93" s="1">
        <v>248</v>
      </c>
      <c r="E93" s="1">
        <v>292</v>
      </c>
      <c r="F93" s="7">
        <v>8112</v>
      </c>
    </row>
    <row r="94" spans="1:6" x14ac:dyDescent="0.2">
      <c r="A94" s="11" t="s">
        <v>95</v>
      </c>
      <c r="B94" s="1">
        <v>12215</v>
      </c>
      <c r="C94" s="1">
        <v>6013</v>
      </c>
      <c r="D94" s="1">
        <v>2290</v>
      </c>
      <c r="E94" s="1">
        <v>1352</v>
      </c>
      <c r="F94" s="7">
        <v>21870</v>
      </c>
    </row>
    <row r="95" spans="1:6" x14ac:dyDescent="0.2">
      <c r="A95" s="11" t="s">
        <v>96</v>
      </c>
      <c r="B95" s="1">
        <v>61139</v>
      </c>
      <c r="C95" s="1">
        <v>43372</v>
      </c>
      <c r="D95" s="1">
        <v>7865</v>
      </c>
      <c r="E95" s="1">
        <v>5255</v>
      </c>
      <c r="F95" s="7">
        <v>117631</v>
      </c>
    </row>
    <row r="96" spans="1:6" x14ac:dyDescent="0.2">
      <c r="A96" s="11" t="s">
        <v>97</v>
      </c>
      <c r="B96" s="1">
        <v>31687</v>
      </c>
      <c r="C96" s="1">
        <v>560</v>
      </c>
      <c r="D96" s="1">
        <v>1812</v>
      </c>
      <c r="E96" s="1">
        <v>1103</v>
      </c>
      <c r="F96" s="7">
        <v>35162</v>
      </c>
    </row>
    <row r="97" spans="1:6" x14ac:dyDescent="0.2">
      <c r="A97" s="11" t="s">
        <v>98</v>
      </c>
      <c r="B97" s="1">
        <v>4089</v>
      </c>
      <c r="C97" s="1">
        <v>7736</v>
      </c>
      <c r="D97" s="1">
        <v>683</v>
      </c>
      <c r="E97" s="1">
        <v>324</v>
      </c>
      <c r="F97" s="7">
        <v>12832</v>
      </c>
    </row>
    <row r="98" spans="1:6" x14ac:dyDescent="0.2">
      <c r="A98" s="11" t="s">
        <v>99</v>
      </c>
      <c r="B98" s="1">
        <v>24536</v>
      </c>
      <c r="C98" s="1">
        <v>2767</v>
      </c>
      <c r="D98" s="1">
        <v>2113</v>
      </c>
      <c r="E98" s="1">
        <v>1497</v>
      </c>
      <c r="F98" s="7">
        <v>30913</v>
      </c>
    </row>
    <row r="99" spans="1:6" x14ac:dyDescent="0.2">
      <c r="A99" s="11" t="s">
        <v>100</v>
      </c>
      <c r="B99" s="1">
        <v>4796</v>
      </c>
      <c r="C99" s="1">
        <v>2517</v>
      </c>
      <c r="D99" s="1">
        <v>686</v>
      </c>
      <c r="E99" s="1">
        <v>287</v>
      </c>
      <c r="F99" s="7">
        <v>8286</v>
      </c>
    </row>
    <row r="100" spans="1:6" x14ac:dyDescent="0.2">
      <c r="A100" s="11" t="s">
        <v>101</v>
      </c>
      <c r="B100" s="1">
        <v>11200</v>
      </c>
      <c r="C100" s="1">
        <v>9174</v>
      </c>
      <c r="D100" s="1">
        <v>742</v>
      </c>
      <c r="E100" s="1">
        <v>627</v>
      </c>
      <c r="F100" s="7">
        <v>21743</v>
      </c>
    </row>
    <row r="101" spans="1:6" x14ac:dyDescent="0.2">
      <c r="A101" s="11" t="s">
        <v>102</v>
      </c>
      <c r="B101" s="1">
        <v>8716</v>
      </c>
      <c r="C101" s="1">
        <v>4374</v>
      </c>
      <c r="D101" s="1">
        <v>348</v>
      </c>
      <c r="E101" s="1">
        <v>326</v>
      </c>
      <c r="F101" s="7">
        <v>13764</v>
      </c>
    </row>
    <row r="102" spans="1:6" x14ac:dyDescent="0.2">
      <c r="A102" s="11" t="s">
        <v>103</v>
      </c>
      <c r="B102" s="1">
        <v>11731</v>
      </c>
      <c r="C102" s="1">
        <v>8222</v>
      </c>
      <c r="D102" s="1">
        <v>475</v>
      </c>
      <c r="E102" s="1">
        <v>531</v>
      </c>
      <c r="F102" s="7">
        <v>20959</v>
      </c>
    </row>
    <row r="103" spans="1:6" x14ac:dyDescent="0.2">
      <c r="A103" s="11" t="s">
        <v>104</v>
      </c>
      <c r="B103" s="1">
        <v>3791</v>
      </c>
      <c r="C103" s="1">
        <v>1669</v>
      </c>
      <c r="D103" s="1">
        <v>270</v>
      </c>
      <c r="E103" s="1">
        <v>136</v>
      </c>
      <c r="F103" s="7">
        <v>5866</v>
      </c>
    </row>
    <row r="104" spans="1:6" x14ac:dyDescent="0.2">
      <c r="A104" s="11" t="s">
        <v>105</v>
      </c>
      <c r="B104" s="1">
        <v>9983</v>
      </c>
      <c r="C104" s="1">
        <v>10349</v>
      </c>
      <c r="D104" s="1">
        <v>998</v>
      </c>
      <c r="E104" s="1">
        <v>519</v>
      </c>
      <c r="F104" s="7">
        <v>21849</v>
      </c>
    </row>
    <row r="105" spans="1:6" x14ac:dyDescent="0.2">
      <c r="A105" s="11" t="s">
        <v>106</v>
      </c>
      <c r="B105" s="1">
        <v>19969</v>
      </c>
      <c r="C105" s="1">
        <v>6411</v>
      </c>
      <c r="D105" s="1">
        <v>644</v>
      </c>
      <c r="E105" s="1">
        <v>800</v>
      </c>
      <c r="F105" s="7">
        <v>27824</v>
      </c>
    </row>
    <row r="106" spans="1:6" x14ac:dyDescent="0.2">
      <c r="A106" s="11" t="s">
        <v>107</v>
      </c>
      <c r="B106" s="1">
        <v>5969</v>
      </c>
      <c r="C106" s="1">
        <v>2299</v>
      </c>
      <c r="D106" s="1">
        <v>629</v>
      </c>
      <c r="E106" s="1">
        <v>232</v>
      </c>
      <c r="F106" s="7">
        <v>9129</v>
      </c>
    </row>
    <row r="107" spans="1:6" x14ac:dyDescent="0.2">
      <c r="A107" s="11" t="s">
        <v>108</v>
      </c>
      <c r="B107" s="1">
        <v>13879</v>
      </c>
      <c r="C107" s="1">
        <v>4263</v>
      </c>
      <c r="D107" s="1">
        <v>644</v>
      </c>
      <c r="E107" s="1">
        <v>519</v>
      </c>
      <c r="F107" s="7">
        <v>19305</v>
      </c>
    </row>
    <row r="108" spans="1:6" x14ac:dyDescent="0.2">
      <c r="A108" s="11" t="s">
        <v>109</v>
      </c>
      <c r="B108" s="1">
        <v>32734</v>
      </c>
      <c r="C108" s="1">
        <v>326</v>
      </c>
      <c r="D108" s="1">
        <v>7100</v>
      </c>
      <c r="E108" s="1">
        <v>790</v>
      </c>
      <c r="F108" s="7">
        <v>40950</v>
      </c>
    </row>
    <row r="109" spans="1:6" x14ac:dyDescent="0.2">
      <c r="A109" s="11" t="s">
        <v>110</v>
      </c>
      <c r="B109" s="1">
        <v>70542</v>
      </c>
      <c r="C109" s="1">
        <v>87980</v>
      </c>
      <c r="D109" s="1">
        <v>14252</v>
      </c>
      <c r="E109" s="1">
        <v>11397</v>
      </c>
      <c r="F109" s="7">
        <v>184171</v>
      </c>
    </row>
    <row r="110" spans="1:6" x14ac:dyDescent="0.2">
      <c r="A110" s="11" t="s">
        <v>111</v>
      </c>
      <c r="B110" s="1">
        <v>49043</v>
      </c>
      <c r="C110" s="1">
        <v>55599</v>
      </c>
      <c r="D110" s="1">
        <v>7794</v>
      </c>
      <c r="E110" s="1">
        <v>4003</v>
      </c>
      <c r="F110" s="7">
        <v>116439</v>
      </c>
    </row>
    <row r="111" spans="1:6" x14ac:dyDescent="0.2">
      <c r="A111" s="11" t="s">
        <v>112</v>
      </c>
      <c r="B111" s="1">
        <v>35534</v>
      </c>
      <c r="C111" s="1">
        <v>2185</v>
      </c>
      <c r="D111" s="1">
        <v>2391</v>
      </c>
      <c r="E111" s="1">
        <v>2686</v>
      </c>
      <c r="F111" s="7">
        <v>42796</v>
      </c>
    </row>
    <row r="112" spans="1:6" x14ac:dyDescent="0.2">
      <c r="A112" s="11" t="s">
        <v>113</v>
      </c>
      <c r="B112" s="1">
        <v>11491</v>
      </c>
      <c r="C112" s="1">
        <v>2493</v>
      </c>
      <c r="D112" s="1">
        <v>988</v>
      </c>
      <c r="E112" s="1">
        <v>488</v>
      </c>
      <c r="F112" s="7">
        <v>15460</v>
      </c>
    </row>
    <row r="113" spans="1:6" x14ac:dyDescent="0.2">
      <c r="A113" s="11" t="s">
        <v>114</v>
      </c>
      <c r="B113" s="1">
        <v>117668</v>
      </c>
      <c r="C113" s="1">
        <v>39172</v>
      </c>
      <c r="D113" s="1">
        <v>13246</v>
      </c>
      <c r="E113" s="1">
        <v>6404</v>
      </c>
      <c r="F113" s="7">
        <v>176490</v>
      </c>
    </row>
    <row r="114" spans="1:6" x14ac:dyDescent="0.2">
      <c r="A114" s="11" t="s">
        <v>115</v>
      </c>
      <c r="B114" s="1">
        <v>12086</v>
      </c>
      <c r="C114" s="1">
        <v>11936</v>
      </c>
      <c r="D114" s="1">
        <v>2432</v>
      </c>
      <c r="E114" s="1">
        <v>877</v>
      </c>
      <c r="F114" s="7">
        <v>27331</v>
      </c>
    </row>
    <row r="115" spans="1:6" x14ac:dyDescent="0.2">
      <c r="A115" s="11" t="s">
        <v>116</v>
      </c>
      <c r="B115" s="1">
        <v>32153</v>
      </c>
      <c r="C115" s="1">
        <v>364</v>
      </c>
      <c r="D115" s="1">
        <v>1127</v>
      </c>
      <c r="E115" s="1">
        <v>1040</v>
      </c>
      <c r="F115" s="7">
        <v>34684</v>
      </c>
    </row>
    <row r="116" spans="1:6" x14ac:dyDescent="0.2">
      <c r="A116" s="11" t="s">
        <v>117</v>
      </c>
      <c r="B116" s="1">
        <v>16515</v>
      </c>
      <c r="C116" s="1">
        <v>1613</v>
      </c>
      <c r="D116" s="1">
        <v>1107</v>
      </c>
      <c r="E116" s="1">
        <v>516</v>
      </c>
      <c r="F116" s="7">
        <v>19751</v>
      </c>
    </row>
    <row r="117" spans="1:6" x14ac:dyDescent="0.2">
      <c r="A117" s="11" t="s">
        <v>118</v>
      </c>
      <c r="B117" s="1">
        <v>16434</v>
      </c>
      <c r="C117" s="1">
        <v>1660</v>
      </c>
      <c r="D117" s="1">
        <v>389</v>
      </c>
      <c r="E117" s="1">
        <v>431</v>
      </c>
      <c r="F117" s="7">
        <v>18914</v>
      </c>
    </row>
    <row r="118" spans="1:6" x14ac:dyDescent="0.2">
      <c r="A118" s="11" t="s">
        <v>119</v>
      </c>
      <c r="B118" s="1">
        <v>31578</v>
      </c>
      <c r="C118" s="1">
        <v>5273</v>
      </c>
      <c r="D118" s="1">
        <v>6297</v>
      </c>
      <c r="E118" s="1">
        <v>1074</v>
      </c>
      <c r="F118" s="7">
        <v>44222</v>
      </c>
    </row>
    <row r="119" spans="1:6" x14ac:dyDescent="0.2">
      <c r="A119" s="11" t="s">
        <v>120</v>
      </c>
      <c r="B119" s="1">
        <v>6495</v>
      </c>
      <c r="C119" s="1">
        <v>3526</v>
      </c>
      <c r="D119" s="1">
        <v>405</v>
      </c>
      <c r="E119" s="1">
        <v>318</v>
      </c>
      <c r="F119" s="7">
        <v>10744</v>
      </c>
    </row>
    <row r="120" spans="1:6" x14ac:dyDescent="0.2">
      <c r="A120" s="11" t="s">
        <v>121</v>
      </c>
      <c r="B120" s="1">
        <v>14187</v>
      </c>
      <c r="C120" s="1">
        <v>5806</v>
      </c>
      <c r="D120" s="1">
        <v>1571</v>
      </c>
      <c r="E120" s="1">
        <v>487</v>
      </c>
      <c r="F120" s="7">
        <v>22051</v>
      </c>
    </row>
    <row r="121" spans="1:6" x14ac:dyDescent="0.2">
      <c r="A121" s="11" t="s">
        <v>122</v>
      </c>
      <c r="B121" s="1">
        <v>1057</v>
      </c>
      <c r="C121" s="1">
        <v>1192</v>
      </c>
      <c r="D121" s="1">
        <v>41</v>
      </c>
      <c r="E121" s="1">
        <v>61</v>
      </c>
      <c r="F121" s="7">
        <v>2351</v>
      </c>
    </row>
    <row r="122" spans="1:6" x14ac:dyDescent="0.2">
      <c r="A122" s="11" t="s">
        <v>123</v>
      </c>
      <c r="B122" s="1">
        <v>14749</v>
      </c>
      <c r="C122" s="1">
        <v>246</v>
      </c>
      <c r="D122" s="1">
        <v>1420</v>
      </c>
      <c r="E122" s="1">
        <v>622</v>
      </c>
      <c r="F122" s="7">
        <v>17037</v>
      </c>
    </row>
    <row r="123" spans="1:6" x14ac:dyDescent="0.2">
      <c r="A123" s="11" t="s">
        <v>124</v>
      </c>
      <c r="B123" s="1">
        <v>2375</v>
      </c>
      <c r="C123" s="1">
        <v>4122</v>
      </c>
      <c r="D123" s="1">
        <v>221</v>
      </c>
      <c r="E123" s="1">
        <v>99</v>
      </c>
      <c r="F123" s="7">
        <v>6817</v>
      </c>
    </row>
    <row r="124" spans="1:6" x14ac:dyDescent="0.2">
      <c r="A124" s="11" t="s">
        <v>125</v>
      </c>
      <c r="B124" s="1">
        <v>67277</v>
      </c>
      <c r="C124" s="1">
        <v>114086</v>
      </c>
      <c r="D124" s="1">
        <v>10999</v>
      </c>
      <c r="E124" s="1">
        <v>9376</v>
      </c>
      <c r="F124" s="7">
        <v>201738</v>
      </c>
    </row>
    <row r="125" spans="1:6" x14ac:dyDescent="0.2">
      <c r="A125" s="11" t="s">
        <v>126</v>
      </c>
      <c r="B125" s="1">
        <v>24548</v>
      </c>
      <c r="C125" s="1">
        <v>57016</v>
      </c>
      <c r="D125" s="1">
        <v>10458</v>
      </c>
      <c r="E125" s="1">
        <v>3716</v>
      </c>
      <c r="F125" s="7">
        <v>95738</v>
      </c>
    </row>
    <row r="126" spans="1:6" x14ac:dyDescent="0.2">
      <c r="A126" s="11" t="s">
        <v>127</v>
      </c>
      <c r="B126" s="1">
        <v>3901</v>
      </c>
      <c r="C126" s="1">
        <v>994</v>
      </c>
      <c r="D126" s="1">
        <v>312</v>
      </c>
      <c r="E126" s="1">
        <v>105</v>
      </c>
      <c r="F126" s="7">
        <v>5312</v>
      </c>
    </row>
    <row r="127" spans="1:6" x14ac:dyDescent="0.2">
      <c r="A127" s="11" t="s">
        <v>128</v>
      </c>
      <c r="B127" s="1">
        <v>7582</v>
      </c>
      <c r="C127" s="1">
        <v>5521</v>
      </c>
      <c r="D127" s="1">
        <v>397</v>
      </c>
      <c r="E127" s="1">
        <v>313</v>
      </c>
      <c r="F127" s="7">
        <v>13813</v>
      </c>
    </row>
    <row r="128" spans="1:6" x14ac:dyDescent="0.2">
      <c r="A128" s="11" t="s">
        <v>129</v>
      </c>
      <c r="B128" s="1">
        <v>4732</v>
      </c>
      <c r="C128" s="1">
        <v>2542</v>
      </c>
      <c r="D128" s="1">
        <v>271</v>
      </c>
      <c r="E128" s="1">
        <v>231</v>
      </c>
      <c r="F128" s="7">
        <v>7776</v>
      </c>
    </row>
    <row r="129" spans="1:6" x14ac:dyDescent="0.2">
      <c r="A129" s="11" t="s">
        <v>130</v>
      </c>
      <c r="B129" s="1">
        <v>38879</v>
      </c>
      <c r="C129" s="1">
        <v>23904</v>
      </c>
      <c r="D129" s="1">
        <v>3491</v>
      </c>
      <c r="E129" s="1">
        <v>2437</v>
      </c>
      <c r="F129" s="7">
        <v>68711</v>
      </c>
    </row>
    <row r="130" spans="1:6" x14ac:dyDescent="0.2">
      <c r="A130" s="11" t="s">
        <v>131</v>
      </c>
      <c r="B130" s="1">
        <v>21640</v>
      </c>
      <c r="C130" s="1">
        <v>2802</v>
      </c>
      <c r="D130" s="1">
        <v>1159</v>
      </c>
      <c r="E130" s="1">
        <v>1082</v>
      </c>
      <c r="F130" s="7">
        <v>26683</v>
      </c>
    </row>
    <row r="131" spans="1:6" x14ac:dyDescent="0.2">
      <c r="A131" s="11" t="s">
        <v>132</v>
      </c>
      <c r="B131" s="1">
        <v>1386</v>
      </c>
      <c r="C131" s="1">
        <v>2456</v>
      </c>
      <c r="D131" s="1">
        <v>1808</v>
      </c>
      <c r="E131" s="1">
        <v>223</v>
      </c>
      <c r="F131" s="7">
        <v>5873</v>
      </c>
    </row>
    <row r="132" spans="1:6" x14ac:dyDescent="0.2">
      <c r="A132" s="11" t="s">
        <v>133</v>
      </c>
      <c r="B132" s="1">
        <v>10916</v>
      </c>
      <c r="C132" s="1">
        <v>15094</v>
      </c>
      <c r="D132" s="1">
        <v>1659</v>
      </c>
      <c r="E132" s="1">
        <v>771</v>
      </c>
      <c r="F132" s="7">
        <v>28440</v>
      </c>
    </row>
    <row r="133" spans="1:6" x14ac:dyDescent="0.2">
      <c r="A133" s="11" t="s">
        <v>134</v>
      </c>
      <c r="B133" s="1">
        <v>2399</v>
      </c>
      <c r="C133" s="1">
        <v>3167</v>
      </c>
      <c r="D133" s="1">
        <v>206</v>
      </c>
      <c r="E133" s="1">
        <v>109</v>
      </c>
      <c r="F133" s="7">
        <v>5881</v>
      </c>
    </row>
    <row r="134" spans="1:6" x14ac:dyDescent="0.2">
      <c r="A134" s="11" t="s">
        <v>135</v>
      </c>
      <c r="B134" s="1">
        <v>567</v>
      </c>
      <c r="C134" s="1">
        <v>804</v>
      </c>
      <c r="D134" s="1">
        <v>93</v>
      </c>
      <c r="E134" s="1">
        <v>78</v>
      </c>
      <c r="F134" s="7">
        <v>1542</v>
      </c>
    </row>
    <row r="135" spans="1:6" x14ac:dyDescent="0.2">
      <c r="A135" s="11" t="s">
        <v>136</v>
      </c>
      <c r="B135" s="1">
        <v>14779</v>
      </c>
      <c r="C135" s="1">
        <v>7259</v>
      </c>
      <c r="D135" s="1">
        <v>2937</v>
      </c>
      <c r="E135" s="1">
        <v>515</v>
      </c>
      <c r="F135" s="7">
        <v>25490</v>
      </c>
    </row>
    <row r="136" spans="1:6" x14ac:dyDescent="0.2">
      <c r="A136" s="11" t="s">
        <v>137</v>
      </c>
      <c r="B136" s="1">
        <v>4436</v>
      </c>
      <c r="C136" s="1">
        <v>3021</v>
      </c>
      <c r="D136" s="1">
        <v>267</v>
      </c>
      <c r="E136" s="1">
        <v>193</v>
      </c>
      <c r="F136" s="7">
        <v>7917</v>
      </c>
    </row>
    <row r="137" spans="1:6" x14ac:dyDescent="0.2">
      <c r="A137" s="11" t="s">
        <v>138</v>
      </c>
      <c r="B137" s="1">
        <v>7416</v>
      </c>
      <c r="C137" s="1">
        <v>5247</v>
      </c>
      <c r="D137" s="1">
        <v>2313</v>
      </c>
      <c r="E137" s="1">
        <v>340</v>
      </c>
      <c r="F137" s="7">
        <v>15316</v>
      </c>
    </row>
    <row r="138" spans="1:6" x14ac:dyDescent="0.2">
      <c r="A138" s="11" t="s">
        <v>139</v>
      </c>
      <c r="B138" s="1">
        <v>2962</v>
      </c>
      <c r="C138" s="1">
        <v>4904</v>
      </c>
      <c r="D138" s="1">
        <v>293</v>
      </c>
      <c r="E138" s="1">
        <v>156</v>
      </c>
      <c r="F138" s="7">
        <v>8315</v>
      </c>
    </row>
    <row r="139" spans="1:6" x14ac:dyDescent="0.2">
      <c r="A139" s="11" t="s">
        <v>140</v>
      </c>
      <c r="B139" s="1">
        <v>25527</v>
      </c>
      <c r="C139" s="1">
        <v>16056</v>
      </c>
      <c r="D139" s="1">
        <v>1811</v>
      </c>
      <c r="E139" s="1">
        <v>1332</v>
      </c>
      <c r="F139" s="7">
        <v>44726</v>
      </c>
    </row>
    <row r="140" spans="1:6" x14ac:dyDescent="0.2">
      <c r="A140" s="11" t="s">
        <v>141</v>
      </c>
      <c r="B140" s="1">
        <v>22433</v>
      </c>
      <c r="C140" s="1">
        <v>12188</v>
      </c>
      <c r="D140" s="1">
        <v>5513</v>
      </c>
      <c r="E140" s="1">
        <v>1259</v>
      </c>
      <c r="F140" s="7">
        <v>41393</v>
      </c>
    </row>
    <row r="141" spans="1:6" x14ac:dyDescent="0.2">
      <c r="A141" s="11" t="s">
        <v>142</v>
      </c>
      <c r="B141" s="1">
        <v>15979</v>
      </c>
      <c r="C141" s="1">
        <v>7021</v>
      </c>
      <c r="D141" s="1">
        <v>3537</v>
      </c>
      <c r="E141" s="1">
        <v>739</v>
      </c>
      <c r="F141" s="7">
        <v>27276</v>
      </c>
    </row>
    <row r="142" spans="1:6" x14ac:dyDescent="0.2">
      <c r="A142" s="11" t="s">
        <v>143</v>
      </c>
      <c r="B142" s="1">
        <v>11295</v>
      </c>
      <c r="C142" s="1">
        <v>152</v>
      </c>
      <c r="D142" s="1">
        <v>359</v>
      </c>
      <c r="E142" s="1">
        <v>274</v>
      </c>
      <c r="F142" s="7">
        <v>12080</v>
      </c>
    </row>
    <row r="143" spans="1:6" x14ac:dyDescent="0.2">
      <c r="A143" s="11" t="s">
        <v>144</v>
      </c>
      <c r="B143" s="1">
        <v>4306</v>
      </c>
      <c r="C143" s="1">
        <v>2163</v>
      </c>
      <c r="D143" s="1">
        <v>223</v>
      </c>
      <c r="E143" s="1">
        <v>96</v>
      </c>
      <c r="F143" s="7">
        <v>6788</v>
      </c>
    </row>
    <row r="144" spans="1:6" x14ac:dyDescent="0.2">
      <c r="A144" s="11" t="s">
        <v>145</v>
      </c>
      <c r="B144" s="1">
        <v>38750</v>
      </c>
      <c r="C144" s="1">
        <v>26217</v>
      </c>
      <c r="D144" s="1">
        <v>2945</v>
      </c>
      <c r="E144" s="1">
        <v>3240</v>
      </c>
      <c r="F144" s="7">
        <v>71152</v>
      </c>
    </row>
    <row r="145" spans="1:6" x14ac:dyDescent="0.2">
      <c r="A145" s="11" t="s">
        <v>146</v>
      </c>
      <c r="B145" s="1">
        <v>4138</v>
      </c>
      <c r="C145" s="1">
        <v>3149</v>
      </c>
      <c r="D145" s="1">
        <v>403</v>
      </c>
      <c r="E145" s="1">
        <v>233</v>
      </c>
      <c r="F145" s="7">
        <v>7923</v>
      </c>
    </row>
    <row r="146" spans="1:6" x14ac:dyDescent="0.2">
      <c r="A146" s="11" t="s">
        <v>147</v>
      </c>
      <c r="B146" s="1">
        <v>4296</v>
      </c>
      <c r="C146" s="1">
        <v>3122</v>
      </c>
      <c r="D146" s="1">
        <v>283</v>
      </c>
      <c r="E146" s="1">
        <v>190</v>
      </c>
      <c r="F146" s="7">
        <v>7891</v>
      </c>
    </row>
    <row r="147" spans="1:6" x14ac:dyDescent="0.2">
      <c r="A147" s="11" t="s">
        <v>148</v>
      </c>
      <c r="B147" s="1">
        <v>24144</v>
      </c>
      <c r="C147" s="1">
        <v>248</v>
      </c>
      <c r="D147" s="1">
        <v>1006</v>
      </c>
      <c r="E147" s="1">
        <v>577</v>
      </c>
      <c r="F147" s="7">
        <v>25975</v>
      </c>
    </row>
    <row r="148" spans="1:6" x14ac:dyDescent="0.2">
      <c r="A148" s="11" t="s">
        <v>149</v>
      </c>
      <c r="B148" s="1">
        <v>17555</v>
      </c>
      <c r="C148" s="1">
        <v>7600</v>
      </c>
      <c r="D148" s="1">
        <v>595</v>
      </c>
      <c r="E148" s="1">
        <v>626</v>
      </c>
      <c r="F148" s="7">
        <v>26376</v>
      </c>
    </row>
    <row r="149" spans="1:6" x14ac:dyDescent="0.2">
      <c r="A149" s="11" t="s">
        <v>150</v>
      </c>
      <c r="B149" s="1">
        <v>62967</v>
      </c>
      <c r="C149" s="1">
        <v>3029</v>
      </c>
      <c r="D149" s="1">
        <v>1898</v>
      </c>
      <c r="E149" s="1">
        <v>1794</v>
      </c>
      <c r="F149" s="7">
        <v>69688</v>
      </c>
    </row>
    <row r="150" spans="1:6" x14ac:dyDescent="0.2">
      <c r="A150" s="11" t="s">
        <v>151</v>
      </c>
      <c r="B150" s="1">
        <v>71097</v>
      </c>
      <c r="C150" s="1">
        <v>18646</v>
      </c>
      <c r="D150" s="1">
        <v>5143</v>
      </c>
      <c r="E150" s="1">
        <v>3820</v>
      </c>
      <c r="F150" s="7">
        <v>98706</v>
      </c>
    </row>
    <row r="151" spans="1:6" x14ac:dyDescent="0.2">
      <c r="A151" s="11" t="s">
        <v>152</v>
      </c>
      <c r="B151" s="1">
        <v>22378</v>
      </c>
      <c r="C151" s="1">
        <v>11163</v>
      </c>
      <c r="D151" s="1">
        <v>1784</v>
      </c>
      <c r="E151" s="1">
        <v>1175</v>
      </c>
      <c r="F151" s="7">
        <v>36500</v>
      </c>
    </row>
    <row r="152" spans="1:6" x14ac:dyDescent="0.2">
      <c r="A152" s="11" t="s">
        <v>153</v>
      </c>
      <c r="B152" s="1">
        <v>1953</v>
      </c>
      <c r="C152" s="1">
        <v>2965</v>
      </c>
      <c r="D152" s="1">
        <v>98</v>
      </c>
      <c r="E152" s="1">
        <v>130</v>
      </c>
      <c r="F152" s="7">
        <v>5146</v>
      </c>
    </row>
    <row r="153" spans="1:6" x14ac:dyDescent="0.2">
      <c r="A153" s="11" t="s">
        <v>154</v>
      </c>
      <c r="B153" s="1">
        <v>8337</v>
      </c>
      <c r="C153" s="1">
        <v>10862</v>
      </c>
      <c r="D153" s="1">
        <v>597</v>
      </c>
      <c r="E153" s="1">
        <v>367</v>
      </c>
      <c r="F153" s="7">
        <v>20163</v>
      </c>
    </row>
    <row r="154" spans="1:6" x14ac:dyDescent="0.2">
      <c r="A154" s="11" t="s">
        <v>155</v>
      </c>
      <c r="B154" s="1">
        <v>21611</v>
      </c>
      <c r="C154" s="1">
        <v>5729</v>
      </c>
      <c r="D154" s="1">
        <v>2006</v>
      </c>
      <c r="E154" s="1">
        <v>983</v>
      </c>
      <c r="F154" s="7">
        <v>30329</v>
      </c>
    </row>
    <row r="155" spans="1:6" x14ac:dyDescent="0.2">
      <c r="A155" s="11" t="s">
        <v>156</v>
      </c>
      <c r="B155" s="1">
        <v>1205</v>
      </c>
      <c r="C155" s="1">
        <v>988</v>
      </c>
      <c r="D155" s="1">
        <v>123</v>
      </c>
      <c r="E155" s="1">
        <v>73</v>
      </c>
      <c r="F155" s="7">
        <v>2389</v>
      </c>
    </row>
    <row r="156" spans="1:6" x14ac:dyDescent="0.2">
      <c r="A156" s="11" t="s">
        <v>157</v>
      </c>
      <c r="B156" s="1">
        <v>4487</v>
      </c>
      <c r="C156" s="1">
        <v>2969</v>
      </c>
      <c r="D156" s="1">
        <v>436</v>
      </c>
      <c r="E156" s="1">
        <v>165</v>
      </c>
      <c r="F156" s="7">
        <v>8057</v>
      </c>
    </row>
    <row r="157" spans="1:6" x14ac:dyDescent="0.2">
      <c r="A157" s="11" t="s">
        <v>158</v>
      </c>
      <c r="B157" s="1">
        <v>28579</v>
      </c>
      <c r="C157" s="1">
        <v>601</v>
      </c>
      <c r="D157" s="1">
        <v>1251</v>
      </c>
      <c r="E157" s="1">
        <v>916</v>
      </c>
      <c r="F157" s="7">
        <v>31347</v>
      </c>
    </row>
    <row r="158" spans="1:6" x14ac:dyDescent="0.2">
      <c r="A158" s="11" t="s">
        <v>159</v>
      </c>
      <c r="B158" s="1">
        <v>58757</v>
      </c>
      <c r="C158" s="1">
        <v>3884</v>
      </c>
      <c r="D158" s="1">
        <v>40982</v>
      </c>
      <c r="E158" s="1">
        <v>3132</v>
      </c>
      <c r="F158" s="7">
        <v>106755</v>
      </c>
    </row>
    <row r="159" spans="1:6" x14ac:dyDescent="0.2">
      <c r="A159" s="11" t="s">
        <v>160</v>
      </c>
      <c r="B159" s="1">
        <v>5102</v>
      </c>
      <c r="C159" s="1">
        <v>2890</v>
      </c>
      <c r="D159" s="1">
        <v>553</v>
      </c>
      <c r="E159" s="1">
        <v>211</v>
      </c>
      <c r="F159" s="7">
        <v>8756</v>
      </c>
    </row>
    <row r="160" spans="1:6" x14ac:dyDescent="0.2">
      <c r="A160" s="11" t="s">
        <v>161</v>
      </c>
      <c r="B160" s="1">
        <v>4798</v>
      </c>
      <c r="C160" s="1">
        <v>4031</v>
      </c>
      <c r="D160" s="1">
        <v>655</v>
      </c>
      <c r="E160" s="1">
        <v>397</v>
      </c>
      <c r="F160" s="7">
        <v>9881</v>
      </c>
    </row>
    <row r="161" spans="1:6" x14ac:dyDescent="0.2">
      <c r="A161" s="11" t="s">
        <v>162</v>
      </c>
      <c r="B161" s="1">
        <v>4869</v>
      </c>
      <c r="C161" s="1">
        <v>3265</v>
      </c>
      <c r="D161" s="1">
        <v>292</v>
      </c>
      <c r="E161" s="1">
        <v>194</v>
      </c>
      <c r="F161" s="7">
        <v>8620</v>
      </c>
    </row>
    <row r="162" spans="1:6" x14ac:dyDescent="0.2">
      <c r="A162" s="11" t="s">
        <v>163</v>
      </c>
      <c r="B162" s="1">
        <v>13536</v>
      </c>
      <c r="C162" s="1">
        <v>5513</v>
      </c>
      <c r="D162" s="1">
        <v>457</v>
      </c>
      <c r="E162" s="1">
        <v>556</v>
      </c>
      <c r="F162" s="7">
        <v>20062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62"/>
  <sheetViews>
    <sheetView workbookViewId="0">
      <selection activeCell="P18" sqref="P18"/>
    </sheetView>
  </sheetViews>
  <sheetFormatPr baseColWidth="10" defaultColWidth="8.83203125" defaultRowHeight="15" x14ac:dyDescent="0.2"/>
  <cols>
    <col min="1" max="1" width="15.6640625" customWidth="1"/>
    <col min="2" max="2" width="11.5" style="1" customWidth="1"/>
    <col min="3" max="3" width="11.6640625" style="1" customWidth="1"/>
    <col min="4" max="4" width="11.1640625" style="1" customWidth="1"/>
    <col min="5" max="5" width="13.1640625" style="1" customWidth="1"/>
    <col min="6" max="6" width="11.1640625" style="1" customWidth="1"/>
  </cols>
  <sheetData>
    <row r="1" spans="1:6" ht="16" x14ac:dyDescent="0.2">
      <c r="A1" s="14" t="s">
        <v>172</v>
      </c>
      <c r="B1" s="14"/>
      <c r="C1" s="14"/>
      <c r="D1" s="14"/>
      <c r="E1" s="14"/>
      <c r="F1" s="14"/>
    </row>
    <row r="2" spans="1:6" s="9" customFormat="1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5565473</v>
      </c>
      <c r="C3" s="1">
        <f t="shared" ref="C3:F3" si="0">SUM(C4:C162)</f>
        <v>3577611</v>
      </c>
      <c r="D3" s="1">
        <f t="shared" si="0"/>
        <v>1156625</v>
      </c>
      <c r="E3" s="1">
        <f t="shared" si="0"/>
        <v>781704</v>
      </c>
      <c r="F3" s="6">
        <f t="shared" si="0"/>
        <v>11081413</v>
      </c>
    </row>
    <row r="4" spans="1:6" x14ac:dyDescent="0.2">
      <c r="A4" s="11" t="s">
        <v>5</v>
      </c>
      <c r="B4" s="1">
        <v>12795</v>
      </c>
      <c r="C4" s="1">
        <v>3535</v>
      </c>
      <c r="D4" s="1">
        <v>2196</v>
      </c>
      <c r="E4" s="1">
        <v>434</v>
      </c>
      <c r="F4" s="7">
        <v>18960</v>
      </c>
    </row>
    <row r="5" spans="1:6" x14ac:dyDescent="0.2">
      <c r="A5" s="11" t="s">
        <v>6</v>
      </c>
      <c r="B5" s="1">
        <v>4840</v>
      </c>
      <c r="C5" s="1">
        <v>1287</v>
      </c>
      <c r="D5" s="1">
        <v>2151</v>
      </c>
      <c r="E5" s="1">
        <v>230</v>
      </c>
      <c r="F5" s="7">
        <v>8508</v>
      </c>
    </row>
    <row r="6" spans="1:6" x14ac:dyDescent="0.2">
      <c r="A6" s="11" t="s">
        <v>7</v>
      </c>
      <c r="B6" s="1">
        <v>8306</v>
      </c>
      <c r="C6" s="1">
        <v>1978</v>
      </c>
      <c r="D6" s="1">
        <v>1199</v>
      </c>
      <c r="E6" s="1">
        <v>301</v>
      </c>
      <c r="F6" s="7">
        <v>11784</v>
      </c>
    </row>
    <row r="7" spans="1:6" x14ac:dyDescent="0.2">
      <c r="A7" s="11" t="s">
        <v>8</v>
      </c>
      <c r="B7" s="1">
        <v>1359</v>
      </c>
      <c r="C7" s="1">
        <v>1328</v>
      </c>
      <c r="D7" s="1">
        <v>218</v>
      </c>
      <c r="E7" s="1">
        <v>83</v>
      </c>
      <c r="F7" s="7">
        <v>2988</v>
      </c>
    </row>
    <row r="8" spans="1:6" x14ac:dyDescent="0.2">
      <c r="A8" s="11" t="s">
        <v>9</v>
      </c>
      <c r="B8" s="1">
        <v>22246</v>
      </c>
      <c r="C8" s="1">
        <v>18545</v>
      </c>
      <c r="D8" s="1">
        <v>1012</v>
      </c>
      <c r="E8" s="1">
        <v>1403</v>
      </c>
      <c r="F8" s="7">
        <v>43206</v>
      </c>
    </row>
    <row r="9" spans="1:6" x14ac:dyDescent="0.2">
      <c r="A9" s="11" t="s">
        <v>10</v>
      </c>
      <c r="B9" s="1">
        <v>16590</v>
      </c>
      <c r="C9" s="1">
        <v>528</v>
      </c>
      <c r="D9" s="1">
        <v>1429</v>
      </c>
      <c r="E9" s="1">
        <v>601</v>
      </c>
      <c r="F9" s="7">
        <v>19148</v>
      </c>
    </row>
    <row r="10" spans="1:6" x14ac:dyDescent="0.2">
      <c r="A10" s="11" t="s">
        <v>11</v>
      </c>
      <c r="B10" s="1">
        <v>61531</v>
      </c>
      <c r="C10" s="1">
        <v>11538</v>
      </c>
      <c r="D10" s="1">
        <v>12518</v>
      </c>
      <c r="E10" s="1">
        <v>5796</v>
      </c>
      <c r="F10" s="7">
        <v>91383</v>
      </c>
    </row>
    <row r="11" spans="1:6" x14ac:dyDescent="0.2">
      <c r="A11" s="11" t="s">
        <v>12</v>
      </c>
      <c r="B11" s="1">
        <v>83793</v>
      </c>
      <c r="C11" s="1">
        <v>12806</v>
      </c>
      <c r="D11" s="1">
        <v>10958</v>
      </c>
      <c r="E11" s="1">
        <v>3930</v>
      </c>
      <c r="F11" s="7">
        <v>111487</v>
      </c>
    </row>
    <row r="12" spans="1:6" x14ac:dyDescent="0.2">
      <c r="A12" s="11" t="s">
        <v>13</v>
      </c>
      <c r="B12" s="1">
        <v>9160</v>
      </c>
      <c r="C12" s="1">
        <v>6095</v>
      </c>
      <c r="D12" s="1">
        <v>1100</v>
      </c>
      <c r="E12" s="1">
        <v>422</v>
      </c>
      <c r="F12" s="7">
        <v>16777</v>
      </c>
    </row>
    <row r="13" spans="1:6" x14ac:dyDescent="0.2">
      <c r="A13" s="11" t="s">
        <v>14</v>
      </c>
      <c r="B13" s="1">
        <v>15829</v>
      </c>
      <c r="C13" s="1">
        <v>2080</v>
      </c>
      <c r="D13" s="1">
        <v>1027</v>
      </c>
      <c r="E13" s="1">
        <v>611</v>
      </c>
      <c r="F13" s="7">
        <v>19547</v>
      </c>
    </row>
    <row r="14" spans="1:6" x14ac:dyDescent="0.2">
      <c r="A14" s="11" t="s">
        <v>15</v>
      </c>
      <c r="B14" s="1">
        <v>53997</v>
      </c>
      <c r="C14" s="1">
        <v>86104</v>
      </c>
      <c r="D14" s="1">
        <v>5319</v>
      </c>
      <c r="E14" s="1">
        <v>6307</v>
      </c>
      <c r="F14" s="7">
        <v>151727</v>
      </c>
    </row>
    <row r="15" spans="1:6" x14ac:dyDescent="0.2">
      <c r="A15" s="11" t="s">
        <v>16</v>
      </c>
      <c r="B15" s="1">
        <v>8854</v>
      </c>
      <c r="C15" s="1">
        <v>3427</v>
      </c>
      <c r="D15" s="1">
        <v>439</v>
      </c>
      <c r="E15" s="1">
        <v>336</v>
      </c>
      <c r="F15" s="7">
        <v>13056</v>
      </c>
    </row>
    <row r="16" spans="1:6" x14ac:dyDescent="0.2">
      <c r="A16" s="11" t="s">
        <v>17</v>
      </c>
      <c r="B16" s="1">
        <v>17298</v>
      </c>
      <c r="C16" s="1">
        <v>778</v>
      </c>
      <c r="D16" s="1">
        <v>502</v>
      </c>
      <c r="E16" s="1">
        <v>555</v>
      </c>
      <c r="F16" s="7">
        <v>19133</v>
      </c>
    </row>
    <row r="17" spans="1:6" x14ac:dyDescent="0.2">
      <c r="A17" s="11" t="s">
        <v>18</v>
      </c>
      <c r="B17" s="1">
        <v>8826</v>
      </c>
      <c r="C17" s="1">
        <v>5356</v>
      </c>
      <c r="D17" s="1">
        <v>962</v>
      </c>
      <c r="E17" s="1">
        <v>564</v>
      </c>
      <c r="F17" s="7">
        <v>15708</v>
      </c>
    </row>
    <row r="18" spans="1:6" x14ac:dyDescent="0.2">
      <c r="A18" s="11" t="s">
        <v>19</v>
      </c>
      <c r="B18" s="1">
        <v>30913</v>
      </c>
      <c r="C18" s="1">
        <v>6181</v>
      </c>
      <c r="D18" s="1">
        <v>3728</v>
      </c>
      <c r="E18" s="1">
        <v>2542</v>
      </c>
      <c r="F18" s="7">
        <v>43364</v>
      </c>
    </row>
    <row r="19" spans="1:6" x14ac:dyDescent="0.2">
      <c r="A19" s="11" t="s">
        <v>20</v>
      </c>
      <c r="B19" s="1">
        <v>51086</v>
      </c>
      <c r="C19" s="1">
        <v>24105</v>
      </c>
      <c r="D19" s="1">
        <v>3293</v>
      </c>
      <c r="E19" s="1">
        <v>3072</v>
      </c>
      <c r="F19" s="7">
        <v>81556</v>
      </c>
    </row>
    <row r="20" spans="1:6" x14ac:dyDescent="0.2">
      <c r="A20" s="11" t="s">
        <v>21</v>
      </c>
      <c r="B20" s="1">
        <v>10833</v>
      </c>
      <c r="C20" s="1">
        <v>10525</v>
      </c>
      <c r="D20" s="1">
        <v>738</v>
      </c>
      <c r="E20" s="1">
        <v>587</v>
      </c>
      <c r="F20" s="7">
        <v>22683</v>
      </c>
    </row>
    <row r="21" spans="1:6" x14ac:dyDescent="0.2">
      <c r="A21" s="11" t="s">
        <v>22</v>
      </c>
      <c r="B21" s="1">
        <v>16647</v>
      </c>
      <c r="C21" s="1">
        <v>7469</v>
      </c>
      <c r="D21" s="1">
        <v>912</v>
      </c>
      <c r="E21" s="1">
        <v>674</v>
      </c>
      <c r="F21" s="7">
        <v>25702</v>
      </c>
    </row>
    <row r="22" spans="1:6" x14ac:dyDescent="0.2">
      <c r="A22" s="11" t="s">
        <v>23</v>
      </c>
      <c r="B22" s="1">
        <v>2107</v>
      </c>
      <c r="C22" s="1">
        <v>3736</v>
      </c>
      <c r="D22" s="1">
        <v>333</v>
      </c>
      <c r="E22" s="1">
        <v>163</v>
      </c>
      <c r="F22" s="7">
        <v>6339</v>
      </c>
    </row>
    <row r="23" spans="1:6" x14ac:dyDescent="0.2">
      <c r="A23" s="11" t="s">
        <v>24</v>
      </c>
      <c r="B23" s="1">
        <v>37142</v>
      </c>
      <c r="C23" s="1">
        <v>9911</v>
      </c>
      <c r="D23" s="1">
        <v>4238</v>
      </c>
      <c r="E23" s="1">
        <v>2756</v>
      </c>
      <c r="F23" s="7">
        <v>54047</v>
      </c>
    </row>
    <row r="24" spans="1:6" x14ac:dyDescent="0.2">
      <c r="A24" s="11" t="s">
        <v>25</v>
      </c>
      <c r="B24" s="1">
        <v>6405</v>
      </c>
      <c r="C24" s="1">
        <v>2619</v>
      </c>
      <c r="D24" s="1">
        <v>1653</v>
      </c>
      <c r="E24" s="1">
        <v>228</v>
      </c>
      <c r="F24" s="7">
        <v>10905</v>
      </c>
    </row>
    <row r="25" spans="1:6" x14ac:dyDescent="0.2">
      <c r="A25" s="11" t="s">
        <v>26</v>
      </c>
      <c r="B25" s="1">
        <v>86484</v>
      </c>
      <c r="C25" s="1">
        <v>25007</v>
      </c>
      <c r="D25" s="1">
        <v>10022</v>
      </c>
      <c r="E25" s="1">
        <v>4457</v>
      </c>
      <c r="F25" s="7">
        <v>125970</v>
      </c>
    </row>
    <row r="26" spans="1:6" x14ac:dyDescent="0.2">
      <c r="A26" s="11" t="s">
        <v>27</v>
      </c>
      <c r="B26" s="1">
        <v>60933</v>
      </c>
      <c r="C26" s="1">
        <v>2417</v>
      </c>
      <c r="D26" s="1">
        <v>2569</v>
      </c>
      <c r="E26" s="1">
        <v>2594</v>
      </c>
      <c r="F26" s="7">
        <v>68513</v>
      </c>
    </row>
    <row r="27" spans="1:6" x14ac:dyDescent="0.2">
      <c r="A27" s="11" t="s">
        <v>28</v>
      </c>
      <c r="B27" s="1">
        <v>7454</v>
      </c>
      <c r="C27" s="1">
        <v>3699</v>
      </c>
      <c r="D27" s="1">
        <v>511</v>
      </c>
      <c r="E27" s="1">
        <v>909</v>
      </c>
      <c r="F27" s="7">
        <v>12573</v>
      </c>
    </row>
    <row r="28" spans="1:6" x14ac:dyDescent="0.2">
      <c r="A28" s="11" t="s">
        <v>29</v>
      </c>
      <c r="B28" s="1">
        <v>141011</v>
      </c>
      <c r="C28" s="1">
        <v>122941</v>
      </c>
      <c r="D28" s="1">
        <v>22527</v>
      </c>
      <c r="E28" s="1">
        <v>17756</v>
      </c>
      <c r="F28" s="7">
        <v>304235</v>
      </c>
    </row>
    <row r="29" spans="1:6" x14ac:dyDescent="0.2">
      <c r="A29" s="11" t="s">
        <v>30</v>
      </c>
      <c r="B29" s="1">
        <v>6100</v>
      </c>
      <c r="C29" s="1">
        <v>1936</v>
      </c>
      <c r="D29" s="1">
        <v>1646</v>
      </c>
      <c r="E29" s="1">
        <v>843</v>
      </c>
      <c r="F29" s="7">
        <v>10525</v>
      </c>
    </row>
    <row r="30" spans="1:6" x14ac:dyDescent="0.2">
      <c r="A30" s="11" t="s">
        <v>31</v>
      </c>
      <c r="B30" s="1">
        <v>20432</v>
      </c>
      <c r="C30" s="1">
        <v>2487</v>
      </c>
      <c r="D30" s="1">
        <v>1433</v>
      </c>
      <c r="E30" s="1">
        <v>722</v>
      </c>
      <c r="F30" s="7">
        <v>25074</v>
      </c>
    </row>
    <row r="31" spans="1:6" x14ac:dyDescent="0.2">
      <c r="A31" s="11" t="s">
        <v>32</v>
      </c>
      <c r="B31" s="1">
        <v>214223</v>
      </c>
      <c r="C31" s="1">
        <v>21858</v>
      </c>
      <c r="D31" s="1">
        <v>31291</v>
      </c>
      <c r="E31" s="1">
        <v>12732</v>
      </c>
      <c r="F31" s="7">
        <v>280104</v>
      </c>
    </row>
    <row r="32" spans="1:6" x14ac:dyDescent="0.2">
      <c r="A32" s="11" t="s">
        <v>33</v>
      </c>
      <c r="B32" s="1">
        <v>71518</v>
      </c>
      <c r="C32" s="1">
        <v>38443</v>
      </c>
      <c r="D32" s="1">
        <v>15362</v>
      </c>
      <c r="E32" s="1">
        <v>8784</v>
      </c>
      <c r="F32" s="7">
        <v>134107</v>
      </c>
    </row>
    <row r="33" spans="1:6" x14ac:dyDescent="0.2">
      <c r="A33" s="11" t="s">
        <v>34</v>
      </c>
      <c r="B33" s="1">
        <v>982</v>
      </c>
      <c r="C33" s="1">
        <v>1760</v>
      </c>
      <c r="D33" s="1">
        <v>58</v>
      </c>
      <c r="E33" s="1">
        <v>71</v>
      </c>
      <c r="F33" s="7">
        <v>2871</v>
      </c>
    </row>
    <row r="34" spans="1:6" x14ac:dyDescent="0.2">
      <c r="A34" s="11" t="s">
        <v>35</v>
      </c>
      <c r="B34" s="1">
        <v>24205</v>
      </c>
      <c r="C34" s="1">
        <v>228631</v>
      </c>
      <c r="D34" s="1">
        <v>43115</v>
      </c>
      <c r="E34" s="1">
        <v>23123</v>
      </c>
      <c r="F34" s="7">
        <v>319074</v>
      </c>
    </row>
    <row r="35" spans="1:6" x14ac:dyDescent="0.2">
      <c r="A35" s="11" t="s">
        <v>36</v>
      </c>
      <c r="B35" s="1">
        <v>4296</v>
      </c>
      <c r="C35" s="1">
        <v>1764</v>
      </c>
      <c r="D35" s="1">
        <v>560</v>
      </c>
      <c r="E35" s="1">
        <v>223</v>
      </c>
      <c r="F35" s="7">
        <v>6843</v>
      </c>
    </row>
    <row r="36" spans="1:6" x14ac:dyDescent="0.2">
      <c r="A36" s="11" t="s">
        <v>37</v>
      </c>
      <c r="B36" s="1">
        <v>386175</v>
      </c>
      <c r="C36" s="1">
        <v>234117</v>
      </c>
      <c r="D36" s="1">
        <v>111369</v>
      </c>
      <c r="E36" s="1">
        <v>69897</v>
      </c>
      <c r="F36" s="7">
        <v>801558</v>
      </c>
    </row>
    <row r="37" spans="1:6" x14ac:dyDescent="0.2">
      <c r="A37" s="11" t="s">
        <v>38</v>
      </c>
      <c r="B37" s="1">
        <v>24217</v>
      </c>
      <c r="C37" s="1">
        <v>12196</v>
      </c>
      <c r="D37" s="1">
        <v>5878</v>
      </c>
      <c r="E37" s="1">
        <v>1117</v>
      </c>
      <c r="F37" s="7">
        <v>43408</v>
      </c>
    </row>
    <row r="38" spans="1:6" x14ac:dyDescent="0.2">
      <c r="A38" s="11" t="s">
        <v>39</v>
      </c>
      <c r="B38" s="1">
        <v>24392</v>
      </c>
      <c r="C38" s="1">
        <v>10542</v>
      </c>
      <c r="D38" s="1">
        <v>10076</v>
      </c>
      <c r="E38" s="1">
        <v>871</v>
      </c>
      <c r="F38" s="7">
        <v>45881</v>
      </c>
    </row>
    <row r="39" spans="1:6" x14ac:dyDescent="0.2">
      <c r="A39" s="11" t="s">
        <v>40</v>
      </c>
      <c r="B39" s="1">
        <v>111820</v>
      </c>
      <c r="C39" s="1">
        <v>32973</v>
      </c>
      <c r="D39" s="1">
        <v>13969</v>
      </c>
      <c r="E39" s="1">
        <v>14006</v>
      </c>
      <c r="F39" s="7">
        <v>172768</v>
      </c>
    </row>
    <row r="40" spans="1:6" x14ac:dyDescent="0.2">
      <c r="A40" s="11" t="s">
        <v>41</v>
      </c>
      <c r="B40" s="1">
        <v>11534</v>
      </c>
      <c r="C40" s="1">
        <v>4824</v>
      </c>
      <c r="D40" s="1">
        <v>1016</v>
      </c>
      <c r="E40" s="1">
        <v>474</v>
      </c>
      <c r="F40" s="7">
        <v>17848</v>
      </c>
    </row>
    <row r="41" spans="1:6" x14ac:dyDescent="0.2">
      <c r="A41" s="11" t="s">
        <v>42</v>
      </c>
      <c r="B41" s="1">
        <v>108981</v>
      </c>
      <c r="C41" s="1">
        <v>28991</v>
      </c>
      <c r="D41" s="1">
        <v>12191</v>
      </c>
      <c r="E41" s="1">
        <v>7247</v>
      </c>
      <c r="F41" s="7">
        <v>157410</v>
      </c>
    </row>
    <row r="42" spans="1:6" x14ac:dyDescent="0.2">
      <c r="A42" s="11" t="s">
        <v>43</v>
      </c>
      <c r="B42" s="1">
        <v>8855</v>
      </c>
      <c r="C42" s="1">
        <v>2372</v>
      </c>
      <c r="D42" s="1">
        <v>462</v>
      </c>
      <c r="E42" s="1">
        <v>477</v>
      </c>
      <c r="F42" s="7">
        <v>12166</v>
      </c>
    </row>
    <row r="43" spans="1:6" x14ac:dyDescent="0.2">
      <c r="A43" s="11" t="s">
        <v>44</v>
      </c>
      <c r="B43" s="1">
        <v>10672</v>
      </c>
      <c r="C43" s="1">
        <v>10011</v>
      </c>
      <c r="D43" s="1">
        <v>794</v>
      </c>
      <c r="E43" s="1">
        <v>573</v>
      </c>
      <c r="F43" s="7">
        <v>22050</v>
      </c>
    </row>
    <row r="44" spans="1:6" x14ac:dyDescent="0.2">
      <c r="A44" s="11" t="s">
        <v>45</v>
      </c>
      <c r="B44" s="1">
        <v>15144</v>
      </c>
      <c r="C44" s="1">
        <v>222</v>
      </c>
      <c r="D44" s="1">
        <v>450</v>
      </c>
      <c r="E44" s="1">
        <v>480</v>
      </c>
      <c r="F44" s="7">
        <v>16296</v>
      </c>
    </row>
    <row r="45" spans="1:6" x14ac:dyDescent="0.2">
      <c r="A45" s="11" t="s">
        <v>46</v>
      </c>
      <c r="B45" s="1">
        <v>24282</v>
      </c>
      <c r="C45" s="1">
        <v>275</v>
      </c>
      <c r="D45" s="1">
        <v>1546</v>
      </c>
      <c r="E45" s="1">
        <v>661</v>
      </c>
      <c r="F45" s="7">
        <v>26764</v>
      </c>
    </row>
    <row r="46" spans="1:6" x14ac:dyDescent="0.2">
      <c r="A46" s="11" t="s">
        <v>47</v>
      </c>
      <c r="B46" s="1">
        <v>12788</v>
      </c>
      <c r="C46" s="1">
        <v>11207</v>
      </c>
      <c r="D46" s="1">
        <v>1773</v>
      </c>
      <c r="E46" s="1">
        <v>503</v>
      </c>
      <c r="F46" s="7">
        <v>26271</v>
      </c>
    </row>
    <row r="47" spans="1:6" x14ac:dyDescent="0.2">
      <c r="A47" s="11" t="s">
        <v>48</v>
      </c>
      <c r="B47" s="1">
        <v>225623</v>
      </c>
      <c r="C47" s="1">
        <v>427335</v>
      </c>
      <c r="D47" s="1">
        <v>68829</v>
      </c>
      <c r="E47" s="1">
        <v>71038</v>
      </c>
      <c r="F47" s="7">
        <v>792825</v>
      </c>
    </row>
    <row r="48" spans="1:6" x14ac:dyDescent="0.2">
      <c r="A48" s="11" t="s">
        <v>49</v>
      </c>
      <c r="B48" s="1">
        <v>12965</v>
      </c>
      <c r="C48" s="1">
        <v>5936</v>
      </c>
      <c r="D48" s="1">
        <v>733</v>
      </c>
      <c r="E48" s="1">
        <v>466</v>
      </c>
      <c r="F48" s="7">
        <v>20100</v>
      </c>
    </row>
    <row r="49" spans="1:6" x14ac:dyDescent="0.2">
      <c r="A49" s="11" t="s">
        <v>50</v>
      </c>
      <c r="B49" s="1">
        <v>5336</v>
      </c>
      <c r="C49" s="1">
        <v>6238</v>
      </c>
      <c r="D49" s="1">
        <v>1067</v>
      </c>
      <c r="E49" s="1">
        <v>293</v>
      </c>
      <c r="F49" s="7">
        <v>12934</v>
      </c>
    </row>
    <row r="50" spans="1:6" x14ac:dyDescent="0.2">
      <c r="A50" s="11" t="s">
        <v>51</v>
      </c>
      <c r="B50" s="1">
        <v>19028</v>
      </c>
      <c r="C50" s="1">
        <v>60702</v>
      </c>
      <c r="D50" s="1">
        <v>2891</v>
      </c>
      <c r="E50" s="1">
        <v>2066</v>
      </c>
      <c r="F50" s="7">
        <v>84687</v>
      </c>
    </row>
    <row r="51" spans="1:6" x14ac:dyDescent="0.2">
      <c r="A51" s="11" t="s">
        <v>52</v>
      </c>
      <c r="B51" s="1">
        <v>52901</v>
      </c>
      <c r="C51" s="1">
        <v>79896</v>
      </c>
      <c r="D51" s="1">
        <v>16911</v>
      </c>
      <c r="E51" s="1">
        <v>7079</v>
      </c>
      <c r="F51" s="7">
        <v>156787</v>
      </c>
    </row>
    <row r="52" spans="1:6" x14ac:dyDescent="0.2">
      <c r="A52" s="11" t="s">
        <v>53</v>
      </c>
      <c r="B52" s="1">
        <v>4304</v>
      </c>
      <c r="C52" s="1">
        <v>5310</v>
      </c>
      <c r="D52" s="1">
        <v>295</v>
      </c>
      <c r="E52" s="1">
        <v>257</v>
      </c>
      <c r="F52" s="7">
        <v>10166</v>
      </c>
    </row>
    <row r="53" spans="1:6" x14ac:dyDescent="0.2">
      <c r="A53" s="11" t="s">
        <v>54</v>
      </c>
      <c r="B53" s="1">
        <v>2311</v>
      </c>
      <c r="C53" s="1">
        <v>164</v>
      </c>
      <c r="D53" s="1">
        <v>1229</v>
      </c>
      <c r="E53" s="1">
        <v>151</v>
      </c>
      <c r="F53" s="7">
        <v>3855</v>
      </c>
    </row>
    <row r="54" spans="1:6" x14ac:dyDescent="0.2">
      <c r="A54" s="11" t="s">
        <v>55</v>
      </c>
      <c r="B54" s="1">
        <v>52528</v>
      </c>
      <c r="C54" s="1">
        <v>9448</v>
      </c>
      <c r="D54" s="1">
        <v>4033</v>
      </c>
      <c r="E54" s="1">
        <v>2476</v>
      </c>
      <c r="F54" s="7">
        <v>68485</v>
      </c>
    </row>
    <row r="55" spans="1:6" x14ac:dyDescent="0.2">
      <c r="A55" s="11" t="s">
        <v>56</v>
      </c>
      <c r="B55" s="1">
        <v>11855</v>
      </c>
      <c r="C55" s="1">
        <v>5181</v>
      </c>
      <c r="D55" s="1">
        <v>1234</v>
      </c>
      <c r="E55" s="1">
        <v>504</v>
      </c>
      <c r="F55" s="7">
        <v>18774</v>
      </c>
    </row>
    <row r="56" spans="1:6" x14ac:dyDescent="0.2">
      <c r="A56" s="11" t="s">
        <v>57</v>
      </c>
      <c r="B56" s="1">
        <v>13541</v>
      </c>
      <c r="C56" s="1">
        <v>8033</v>
      </c>
      <c r="D56" s="1">
        <v>1018</v>
      </c>
      <c r="E56" s="1">
        <v>481</v>
      </c>
      <c r="F56" s="7">
        <v>23073</v>
      </c>
    </row>
    <row r="57" spans="1:6" x14ac:dyDescent="0.2">
      <c r="A57" s="11" t="s">
        <v>58</v>
      </c>
      <c r="B57" s="1">
        <v>5983</v>
      </c>
      <c r="C57" s="1">
        <v>3214</v>
      </c>
      <c r="D57" s="1">
        <v>1388</v>
      </c>
      <c r="E57" s="1">
        <v>280</v>
      </c>
      <c r="F57" s="7">
        <v>10865</v>
      </c>
    </row>
    <row r="58" spans="1:6" x14ac:dyDescent="0.2">
      <c r="A58" s="11" t="s">
        <v>59</v>
      </c>
      <c r="B58" s="1">
        <v>25526</v>
      </c>
      <c r="C58" s="1">
        <v>258</v>
      </c>
      <c r="D58" s="1">
        <v>995</v>
      </c>
      <c r="E58" s="1">
        <v>585</v>
      </c>
      <c r="F58" s="7">
        <v>27364</v>
      </c>
    </row>
    <row r="59" spans="1:6" x14ac:dyDescent="0.2">
      <c r="A59" s="11" t="s">
        <v>60</v>
      </c>
      <c r="B59" s="1">
        <v>67940</v>
      </c>
      <c r="C59" s="1">
        <v>30585</v>
      </c>
      <c r="D59" s="1">
        <v>9358</v>
      </c>
      <c r="E59" s="1">
        <v>10094</v>
      </c>
      <c r="F59" s="7">
        <v>117977</v>
      </c>
    </row>
    <row r="60" spans="1:6" x14ac:dyDescent="0.2">
      <c r="A60" s="11" t="s">
        <v>61</v>
      </c>
      <c r="B60" s="1">
        <v>70255</v>
      </c>
      <c r="C60" s="1">
        <v>14807</v>
      </c>
      <c r="D60" s="1">
        <v>12659</v>
      </c>
      <c r="E60" s="1">
        <v>3663</v>
      </c>
      <c r="F60" s="7">
        <v>101384</v>
      </c>
    </row>
    <row r="61" spans="1:6" x14ac:dyDescent="0.2">
      <c r="A61" s="11" t="s">
        <v>62</v>
      </c>
      <c r="B61" s="1">
        <v>178693</v>
      </c>
      <c r="C61" s="1">
        <v>12355</v>
      </c>
      <c r="D61" s="1">
        <v>27243</v>
      </c>
      <c r="E61" s="1">
        <v>54209</v>
      </c>
      <c r="F61" s="7">
        <v>272500</v>
      </c>
    </row>
    <row r="62" spans="1:6" x14ac:dyDescent="0.2">
      <c r="A62" s="11" t="s">
        <v>63</v>
      </c>
      <c r="B62" s="1">
        <v>19939</v>
      </c>
      <c r="C62" s="1">
        <v>2299</v>
      </c>
      <c r="D62" s="1">
        <v>1273</v>
      </c>
      <c r="E62" s="1">
        <v>739</v>
      </c>
      <c r="F62" s="7">
        <v>24250</v>
      </c>
    </row>
    <row r="63" spans="1:6" x14ac:dyDescent="0.2">
      <c r="A63" s="11" t="s">
        <v>64</v>
      </c>
      <c r="B63" s="1">
        <v>431446</v>
      </c>
      <c r="C63" s="1">
        <v>491281</v>
      </c>
      <c r="D63" s="1">
        <v>81155</v>
      </c>
      <c r="E63" s="1">
        <v>115721</v>
      </c>
      <c r="F63" s="7">
        <v>1119603</v>
      </c>
    </row>
    <row r="64" spans="1:6" x14ac:dyDescent="0.2">
      <c r="A64" s="11" t="s">
        <v>65</v>
      </c>
      <c r="B64" s="1">
        <v>27215</v>
      </c>
      <c r="C64" s="1">
        <v>284</v>
      </c>
      <c r="D64" s="1">
        <v>5035</v>
      </c>
      <c r="E64" s="1">
        <v>748</v>
      </c>
      <c r="F64" s="7">
        <v>33282</v>
      </c>
    </row>
    <row r="65" spans="1:6" x14ac:dyDescent="0.2">
      <c r="A65" s="11" t="s">
        <v>66</v>
      </c>
      <c r="B65" s="1">
        <v>2754</v>
      </c>
      <c r="C65" s="1">
        <v>312</v>
      </c>
      <c r="D65" s="1">
        <v>59</v>
      </c>
      <c r="E65" s="1">
        <v>96</v>
      </c>
      <c r="F65" s="7">
        <v>3221</v>
      </c>
    </row>
    <row r="66" spans="1:6" x14ac:dyDescent="0.2">
      <c r="A66" s="11" t="s">
        <v>67</v>
      </c>
      <c r="B66" s="1">
        <v>55783</v>
      </c>
      <c r="C66" s="1">
        <v>23853</v>
      </c>
      <c r="D66" s="1">
        <v>6929</v>
      </c>
      <c r="E66" s="1">
        <v>3397</v>
      </c>
      <c r="F66" s="7">
        <v>89962</v>
      </c>
    </row>
    <row r="67" spans="1:6" x14ac:dyDescent="0.2">
      <c r="A67" s="11" t="s">
        <v>68</v>
      </c>
      <c r="B67" s="1">
        <v>44350</v>
      </c>
      <c r="C67" s="1">
        <v>2375</v>
      </c>
      <c r="D67" s="1">
        <v>10890</v>
      </c>
      <c r="E67" s="1">
        <v>1749</v>
      </c>
      <c r="F67" s="7">
        <v>59364</v>
      </c>
    </row>
    <row r="68" spans="1:6" x14ac:dyDescent="0.2">
      <c r="A68" s="11" t="s">
        <v>69</v>
      </c>
      <c r="B68" s="1">
        <v>13774</v>
      </c>
      <c r="C68" s="1">
        <v>6950</v>
      </c>
      <c r="D68" s="1">
        <v>3262</v>
      </c>
      <c r="E68" s="1">
        <v>553</v>
      </c>
      <c r="F68" s="7">
        <v>24539</v>
      </c>
    </row>
    <row r="69" spans="1:6" x14ac:dyDescent="0.2">
      <c r="A69" s="11" t="s">
        <v>70</v>
      </c>
      <c r="B69" s="1">
        <v>11059</v>
      </c>
      <c r="C69" s="1">
        <v>5779</v>
      </c>
      <c r="D69" s="1">
        <v>1153</v>
      </c>
      <c r="E69" s="1">
        <v>615</v>
      </c>
      <c r="F69" s="7">
        <v>18606</v>
      </c>
    </row>
    <row r="70" spans="1:6" x14ac:dyDescent="0.2">
      <c r="A70" s="11" t="s">
        <v>71</v>
      </c>
      <c r="B70" s="1">
        <v>323392</v>
      </c>
      <c r="C70" s="1">
        <v>299682</v>
      </c>
      <c r="D70" s="1">
        <v>224222</v>
      </c>
      <c r="E70" s="1">
        <v>162556</v>
      </c>
      <c r="F70" s="7">
        <v>1009852</v>
      </c>
    </row>
    <row r="71" spans="1:6" x14ac:dyDescent="0.2">
      <c r="A71" s="11" t="s">
        <v>72</v>
      </c>
      <c r="B71" s="1">
        <v>34870</v>
      </c>
      <c r="C71" s="1">
        <v>1843</v>
      </c>
      <c r="D71" s="1">
        <v>7796</v>
      </c>
      <c r="E71" s="1">
        <v>1996</v>
      </c>
      <c r="F71" s="7">
        <v>46505</v>
      </c>
    </row>
    <row r="72" spans="1:6" x14ac:dyDescent="0.2">
      <c r="A72" s="11" t="s">
        <v>73</v>
      </c>
      <c r="B72" s="1">
        <v>126653</v>
      </c>
      <c r="C72" s="1">
        <v>15783</v>
      </c>
      <c r="D72" s="1">
        <v>66216</v>
      </c>
      <c r="E72" s="1">
        <v>7819</v>
      </c>
      <c r="F72" s="7">
        <v>216471</v>
      </c>
    </row>
    <row r="73" spans="1:6" x14ac:dyDescent="0.2">
      <c r="A73" s="11" t="s">
        <v>74</v>
      </c>
      <c r="B73" s="1">
        <v>2096</v>
      </c>
      <c r="C73" s="1">
        <v>5565</v>
      </c>
      <c r="D73" s="1">
        <v>227</v>
      </c>
      <c r="E73" s="1">
        <v>243</v>
      </c>
      <c r="F73" s="7">
        <v>8131</v>
      </c>
    </row>
    <row r="74" spans="1:6" x14ac:dyDescent="0.2">
      <c r="A74" s="11" t="s">
        <v>75</v>
      </c>
      <c r="B74" s="1">
        <v>28286</v>
      </c>
      <c r="C74" s="1">
        <v>1572</v>
      </c>
      <c r="D74" s="1">
        <v>667</v>
      </c>
      <c r="E74" s="1">
        <v>889</v>
      </c>
      <c r="F74" s="7">
        <v>31414</v>
      </c>
    </row>
    <row r="75" spans="1:6" x14ac:dyDescent="0.2">
      <c r="A75" s="11" t="s">
        <v>76</v>
      </c>
      <c r="B75" s="1">
        <v>26860</v>
      </c>
      <c r="C75" s="1">
        <v>5775</v>
      </c>
      <c r="D75" s="1">
        <v>1633</v>
      </c>
      <c r="E75" s="1">
        <v>1193</v>
      </c>
      <c r="F75" s="7">
        <v>35461</v>
      </c>
    </row>
    <row r="76" spans="1:6" x14ac:dyDescent="0.2">
      <c r="A76" s="11" t="s">
        <v>77</v>
      </c>
      <c r="B76" s="1">
        <v>19164</v>
      </c>
      <c r="C76" s="1">
        <v>5061</v>
      </c>
      <c r="D76" s="1">
        <v>1204</v>
      </c>
      <c r="E76" s="1">
        <v>752</v>
      </c>
      <c r="F76" s="7">
        <v>26181</v>
      </c>
    </row>
    <row r="77" spans="1:6" x14ac:dyDescent="0.2">
      <c r="A77" s="11" t="s">
        <v>78</v>
      </c>
      <c r="B77" s="1">
        <v>10289</v>
      </c>
      <c r="C77" s="1">
        <v>1193</v>
      </c>
      <c r="D77" s="1">
        <v>401</v>
      </c>
      <c r="E77" s="1">
        <v>356</v>
      </c>
      <c r="F77" s="7">
        <v>12239</v>
      </c>
    </row>
    <row r="78" spans="1:6" x14ac:dyDescent="0.2">
      <c r="A78" s="11" t="s">
        <v>79</v>
      </c>
      <c r="B78" s="1">
        <v>91207</v>
      </c>
      <c r="C78" s="1">
        <v>127664</v>
      </c>
      <c r="D78" s="1">
        <v>19811</v>
      </c>
      <c r="E78" s="1">
        <v>15615</v>
      </c>
      <c r="F78" s="7">
        <v>254297</v>
      </c>
    </row>
    <row r="79" spans="1:6" x14ac:dyDescent="0.2">
      <c r="A79" s="11" t="s">
        <v>80</v>
      </c>
      <c r="B79" s="1">
        <v>85678</v>
      </c>
      <c r="C79" s="1">
        <v>53890</v>
      </c>
      <c r="D79" s="1">
        <v>11535</v>
      </c>
      <c r="E79" s="1">
        <v>10378</v>
      </c>
      <c r="F79" s="7">
        <v>161481</v>
      </c>
    </row>
    <row r="80" spans="1:6" x14ac:dyDescent="0.2">
      <c r="A80" s="11" t="s">
        <v>81</v>
      </c>
      <c r="B80" s="1">
        <v>6265</v>
      </c>
      <c r="C80" s="1">
        <v>2752</v>
      </c>
      <c r="D80" s="1">
        <v>418</v>
      </c>
      <c r="E80" s="1">
        <v>177</v>
      </c>
      <c r="F80" s="7">
        <v>9612</v>
      </c>
    </row>
    <row r="81" spans="1:6" x14ac:dyDescent="0.2">
      <c r="A81" s="11" t="s">
        <v>82</v>
      </c>
      <c r="B81" s="1">
        <v>62880</v>
      </c>
      <c r="C81" s="1">
        <v>5624</v>
      </c>
      <c r="D81" s="1">
        <v>6472</v>
      </c>
      <c r="E81" s="1">
        <v>3400</v>
      </c>
      <c r="F81" s="7">
        <v>78376</v>
      </c>
    </row>
    <row r="82" spans="1:6" x14ac:dyDescent="0.2">
      <c r="A82" s="11" t="s">
        <v>83</v>
      </c>
      <c r="B82" s="1">
        <v>11024</v>
      </c>
      <c r="C82" s="1">
        <v>2563</v>
      </c>
      <c r="D82" s="1">
        <v>651</v>
      </c>
      <c r="E82" s="1">
        <v>324</v>
      </c>
      <c r="F82" s="7">
        <v>14562</v>
      </c>
    </row>
    <row r="83" spans="1:6" x14ac:dyDescent="0.2">
      <c r="A83" s="11" t="s">
        <v>84</v>
      </c>
      <c r="B83" s="1">
        <v>10851</v>
      </c>
      <c r="C83" s="1">
        <v>2243</v>
      </c>
      <c r="D83" s="1">
        <v>2021</v>
      </c>
      <c r="E83" s="1">
        <v>320</v>
      </c>
      <c r="F83" s="7">
        <v>15435</v>
      </c>
    </row>
    <row r="84" spans="1:6" x14ac:dyDescent="0.2">
      <c r="A84" s="11" t="s">
        <v>85</v>
      </c>
      <c r="B84" s="1">
        <v>6532</v>
      </c>
      <c r="C84" s="1">
        <v>7843</v>
      </c>
      <c r="D84" s="1">
        <v>706</v>
      </c>
      <c r="E84" s="1">
        <v>267</v>
      </c>
      <c r="F84" s="7">
        <v>15348</v>
      </c>
    </row>
    <row r="85" spans="1:6" x14ac:dyDescent="0.2">
      <c r="A85" s="11" t="s">
        <v>86</v>
      </c>
      <c r="B85" s="1">
        <v>4193</v>
      </c>
      <c r="C85" s="1">
        <v>3510</v>
      </c>
      <c r="D85" s="1">
        <v>531</v>
      </c>
      <c r="E85" s="1">
        <v>140</v>
      </c>
      <c r="F85" s="7">
        <v>8374</v>
      </c>
    </row>
    <row r="86" spans="1:6" x14ac:dyDescent="0.2">
      <c r="A86" s="11" t="s">
        <v>87</v>
      </c>
      <c r="B86" s="1">
        <v>6061</v>
      </c>
      <c r="C86" s="1">
        <v>3167</v>
      </c>
      <c r="D86" s="1">
        <v>239</v>
      </c>
      <c r="E86" s="1">
        <v>170</v>
      </c>
      <c r="F86" s="7">
        <v>9637</v>
      </c>
    </row>
    <row r="87" spans="1:6" x14ac:dyDescent="0.2">
      <c r="A87" s="11" t="s">
        <v>88</v>
      </c>
      <c r="B87" s="1">
        <v>19784</v>
      </c>
      <c r="C87" s="1">
        <v>7203</v>
      </c>
      <c r="D87" s="1">
        <v>737</v>
      </c>
      <c r="E87" s="1">
        <v>760</v>
      </c>
      <c r="F87" s="7">
        <v>28484</v>
      </c>
    </row>
    <row r="88" spans="1:6" x14ac:dyDescent="0.2">
      <c r="A88" s="11" t="s">
        <v>89</v>
      </c>
      <c r="B88" s="1">
        <v>13033</v>
      </c>
      <c r="C88" s="1">
        <v>5658</v>
      </c>
      <c r="D88" s="1">
        <v>622</v>
      </c>
      <c r="E88" s="1">
        <v>530</v>
      </c>
      <c r="F88" s="7">
        <v>19843</v>
      </c>
    </row>
    <row r="89" spans="1:6" x14ac:dyDescent="0.2">
      <c r="A89" s="11" t="s">
        <v>90</v>
      </c>
      <c r="B89" s="1">
        <v>7082</v>
      </c>
      <c r="C89" s="1">
        <v>2158</v>
      </c>
      <c r="D89" s="1">
        <v>736</v>
      </c>
      <c r="E89" s="1">
        <v>549</v>
      </c>
      <c r="F89" s="7">
        <v>10525</v>
      </c>
    </row>
    <row r="90" spans="1:6" x14ac:dyDescent="0.2">
      <c r="A90" s="11" t="s">
        <v>91</v>
      </c>
      <c r="B90" s="1">
        <v>26859</v>
      </c>
      <c r="C90" s="1">
        <v>17992</v>
      </c>
      <c r="D90" s="1">
        <v>1388</v>
      </c>
      <c r="E90" s="1">
        <v>1195</v>
      </c>
      <c r="F90" s="7">
        <v>47434</v>
      </c>
    </row>
    <row r="91" spans="1:6" x14ac:dyDescent="0.2">
      <c r="A91" s="11" t="s">
        <v>92</v>
      </c>
      <c r="B91" s="1">
        <v>21211</v>
      </c>
      <c r="C91" s="1">
        <v>6694</v>
      </c>
      <c r="D91" s="1">
        <v>1035</v>
      </c>
      <c r="E91" s="1">
        <v>1353</v>
      </c>
      <c r="F91" s="7">
        <v>30293</v>
      </c>
    </row>
    <row r="92" spans="1:6" x14ac:dyDescent="0.2">
      <c r="A92" s="11" t="s">
        <v>93</v>
      </c>
      <c r="B92" s="1">
        <v>22649</v>
      </c>
      <c r="C92" s="1">
        <v>26151</v>
      </c>
      <c r="D92" s="1">
        <v>8234</v>
      </c>
      <c r="E92" s="1">
        <v>4240</v>
      </c>
      <c r="F92" s="7">
        <v>61274</v>
      </c>
    </row>
    <row r="93" spans="1:6" x14ac:dyDescent="0.2">
      <c r="A93" s="11" t="s">
        <v>94</v>
      </c>
      <c r="B93" s="1">
        <v>5352</v>
      </c>
      <c r="C93" s="1">
        <v>2236</v>
      </c>
      <c r="D93" s="1">
        <v>271</v>
      </c>
      <c r="E93" s="1">
        <v>313</v>
      </c>
      <c r="F93" s="7">
        <v>8172</v>
      </c>
    </row>
    <row r="94" spans="1:6" x14ac:dyDescent="0.2">
      <c r="A94" s="11" t="s">
        <v>95</v>
      </c>
      <c r="B94" s="1">
        <v>12444</v>
      </c>
      <c r="C94" s="1">
        <v>6239</v>
      </c>
      <c r="D94" s="1">
        <v>2319</v>
      </c>
      <c r="E94" s="1">
        <v>1409</v>
      </c>
      <c r="F94" s="7">
        <v>22411</v>
      </c>
    </row>
    <row r="95" spans="1:6" x14ac:dyDescent="0.2">
      <c r="A95" s="11" t="s">
        <v>96</v>
      </c>
      <c r="B95" s="1">
        <v>60974</v>
      </c>
      <c r="C95" s="1">
        <v>43622</v>
      </c>
      <c r="D95" s="1">
        <v>8069</v>
      </c>
      <c r="E95" s="1">
        <v>5360</v>
      </c>
      <c r="F95" s="7">
        <v>118025</v>
      </c>
    </row>
    <row r="96" spans="1:6" x14ac:dyDescent="0.2">
      <c r="A96" s="11" t="s">
        <v>97</v>
      </c>
      <c r="B96" s="1">
        <v>32036</v>
      </c>
      <c r="C96" s="1">
        <v>572</v>
      </c>
      <c r="D96" s="1">
        <v>1854</v>
      </c>
      <c r="E96" s="1">
        <v>1120</v>
      </c>
      <c r="F96" s="7">
        <v>35582</v>
      </c>
    </row>
    <row r="97" spans="1:6" x14ac:dyDescent="0.2">
      <c r="A97" s="11" t="s">
        <v>98</v>
      </c>
      <c r="B97" s="1">
        <v>4046</v>
      </c>
      <c r="C97" s="1">
        <v>7696</v>
      </c>
      <c r="D97" s="1">
        <v>699</v>
      </c>
      <c r="E97" s="1">
        <v>328</v>
      </c>
      <c r="F97" s="7">
        <v>12769</v>
      </c>
    </row>
    <row r="98" spans="1:6" x14ac:dyDescent="0.2">
      <c r="A98" s="11" t="s">
        <v>99</v>
      </c>
      <c r="B98" s="1">
        <v>24613</v>
      </c>
      <c r="C98" s="1">
        <v>2801</v>
      </c>
      <c r="D98" s="1">
        <v>2214</v>
      </c>
      <c r="E98" s="1">
        <v>1586</v>
      </c>
      <c r="F98" s="7">
        <v>31214</v>
      </c>
    </row>
    <row r="99" spans="1:6" x14ac:dyDescent="0.2">
      <c r="A99" s="11" t="s">
        <v>100</v>
      </c>
      <c r="B99" s="1">
        <v>4765</v>
      </c>
      <c r="C99" s="1">
        <v>2507</v>
      </c>
      <c r="D99" s="1">
        <v>695</v>
      </c>
      <c r="E99" s="1">
        <v>291</v>
      </c>
      <c r="F99" s="7">
        <v>8258</v>
      </c>
    </row>
    <row r="100" spans="1:6" x14ac:dyDescent="0.2">
      <c r="A100" s="11" t="s">
        <v>101</v>
      </c>
      <c r="B100" s="1">
        <v>11161</v>
      </c>
      <c r="C100" s="1">
        <v>9231</v>
      </c>
      <c r="D100" s="1">
        <v>751</v>
      </c>
      <c r="E100" s="1">
        <v>646</v>
      </c>
      <c r="F100" s="7">
        <v>21789</v>
      </c>
    </row>
    <row r="101" spans="1:6" x14ac:dyDescent="0.2">
      <c r="A101" s="11" t="s">
        <v>102</v>
      </c>
      <c r="B101" s="1">
        <v>8705</v>
      </c>
      <c r="C101" s="1">
        <v>4330</v>
      </c>
      <c r="D101" s="1">
        <v>351</v>
      </c>
      <c r="E101" s="1">
        <v>334</v>
      </c>
      <c r="F101" s="7">
        <v>13720</v>
      </c>
    </row>
    <row r="102" spans="1:6" x14ac:dyDescent="0.2">
      <c r="A102" s="11" t="s">
        <v>103</v>
      </c>
      <c r="B102" s="1">
        <v>11722</v>
      </c>
      <c r="C102" s="1">
        <v>8229</v>
      </c>
      <c r="D102" s="1">
        <v>482</v>
      </c>
      <c r="E102" s="1">
        <v>537</v>
      </c>
      <c r="F102" s="7">
        <v>20970</v>
      </c>
    </row>
    <row r="103" spans="1:6" x14ac:dyDescent="0.2">
      <c r="A103" s="11" t="s">
        <v>104</v>
      </c>
      <c r="B103" s="1">
        <v>3775</v>
      </c>
      <c r="C103" s="1">
        <v>1677</v>
      </c>
      <c r="D103" s="1">
        <v>292</v>
      </c>
      <c r="E103" s="1">
        <v>138</v>
      </c>
      <c r="F103" s="7">
        <v>5882</v>
      </c>
    </row>
    <row r="104" spans="1:6" x14ac:dyDescent="0.2">
      <c r="A104" s="11" t="s">
        <v>105</v>
      </c>
      <c r="B104" s="1">
        <v>9949</v>
      </c>
      <c r="C104" s="1">
        <v>10314</v>
      </c>
      <c r="D104" s="1">
        <v>1000</v>
      </c>
      <c r="E104" s="1">
        <v>527</v>
      </c>
      <c r="F104" s="7">
        <v>21790</v>
      </c>
    </row>
    <row r="105" spans="1:6" x14ac:dyDescent="0.2">
      <c r="A105" s="11" t="s">
        <v>106</v>
      </c>
      <c r="B105" s="1">
        <v>20038</v>
      </c>
      <c r="C105" s="1">
        <v>6449</v>
      </c>
      <c r="D105" s="1">
        <v>645</v>
      </c>
      <c r="E105" s="1">
        <v>822</v>
      </c>
      <c r="F105" s="7">
        <v>27954</v>
      </c>
    </row>
    <row r="106" spans="1:6" x14ac:dyDescent="0.2">
      <c r="A106" s="11" t="s">
        <v>107</v>
      </c>
      <c r="B106" s="1">
        <v>5972</v>
      </c>
      <c r="C106" s="1">
        <v>2296</v>
      </c>
      <c r="D106" s="1">
        <v>633</v>
      </c>
      <c r="E106" s="1">
        <v>242</v>
      </c>
      <c r="F106" s="7">
        <v>9143</v>
      </c>
    </row>
    <row r="107" spans="1:6" x14ac:dyDescent="0.2">
      <c r="A107" s="11" t="s">
        <v>108</v>
      </c>
      <c r="B107" s="1">
        <v>14001</v>
      </c>
      <c r="C107" s="1">
        <v>4283</v>
      </c>
      <c r="D107" s="1">
        <v>658</v>
      </c>
      <c r="E107" s="1">
        <v>537</v>
      </c>
      <c r="F107" s="7">
        <v>19479</v>
      </c>
    </row>
    <row r="108" spans="1:6" x14ac:dyDescent="0.2">
      <c r="A108" s="11" t="s">
        <v>109</v>
      </c>
      <c r="B108" s="1">
        <v>32735</v>
      </c>
      <c r="C108" s="1">
        <v>334</v>
      </c>
      <c r="D108" s="1">
        <v>7294</v>
      </c>
      <c r="E108" s="1">
        <v>812</v>
      </c>
      <c r="F108" s="7">
        <v>41175</v>
      </c>
    </row>
    <row r="109" spans="1:6" x14ac:dyDescent="0.2">
      <c r="A109" s="11" t="s">
        <v>110</v>
      </c>
      <c r="B109" s="1">
        <v>69462</v>
      </c>
      <c r="C109" s="1">
        <v>87745</v>
      </c>
      <c r="D109" s="1">
        <v>14221</v>
      </c>
      <c r="E109" s="1">
        <v>11455</v>
      </c>
      <c r="F109" s="7">
        <v>182883</v>
      </c>
    </row>
    <row r="110" spans="1:6" x14ac:dyDescent="0.2">
      <c r="A110" s="11" t="s">
        <v>111</v>
      </c>
      <c r="B110" s="1">
        <v>48868</v>
      </c>
      <c r="C110" s="1">
        <v>56959</v>
      </c>
      <c r="D110" s="1">
        <v>8140</v>
      </c>
      <c r="E110" s="1">
        <v>4117</v>
      </c>
      <c r="F110" s="7">
        <v>118084</v>
      </c>
    </row>
    <row r="111" spans="1:6" x14ac:dyDescent="0.2">
      <c r="A111" s="11" t="s">
        <v>112</v>
      </c>
      <c r="B111" s="1">
        <v>36192</v>
      </c>
      <c r="C111" s="1">
        <v>2242</v>
      </c>
      <c r="D111" s="1">
        <v>2490</v>
      </c>
      <c r="E111" s="1">
        <v>2793</v>
      </c>
      <c r="F111" s="7">
        <v>43717</v>
      </c>
    </row>
    <row r="112" spans="1:6" x14ac:dyDescent="0.2">
      <c r="A112" s="11" t="s">
        <v>113</v>
      </c>
      <c r="B112" s="1">
        <v>11534</v>
      </c>
      <c r="C112" s="1">
        <v>2496</v>
      </c>
      <c r="D112" s="1">
        <v>1040</v>
      </c>
      <c r="E112" s="1">
        <v>493</v>
      </c>
      <c r="F112" s="7">
        <v>15563</v>
      </c>
    </row>
    <row r="113" spans="1:6" x14ac:dyDescent="0.2">
      <c r="A113" s="11" t="s">
        <v>114</v>
      </c>
      <c r="B113" s="1">
        <v>118365</v>
      </c>
      <c r="C113" s="1">
        <v>40756</v>
      </c>
      <c r="D113" s="1">
        <v>13849</v>
      </c>
      <c r="E113" s="1">
        <v>6614</v>
      </c>
      <c r="F113" s="7">
        <v>179584</v>
      </c>
    </row>
    <row r="114" spans="1:6" x14ac:dyDescent="0.2">
      <c r="A114" s="11" t="s">
        <v>115</v>
      </c>
      <c r="B114" s="1">
        <v>12058</v>
      </c>
      <c r="C114" s="1">
        <v>11951</v>
      </c>
      <c r="D114" s="1">
        <v>2483</v>
      </c>
      <c r="E114" s="1">
        <v>894</v>
      </c>
      <c r="F114" s="7">
        <v>27386</v>
      </c>
    </row>
    <row r="115" spans="1:6" x14ac:dyDescent="0.2">
      <c r="A115" s="11" t="s">
        <v>116</v>
      </c>
      <c r="B115" s="1">
        <v>32618</v>
      </c>
      <c r="C115" s="1">
        <v>370</v>
      </c>
      <c r="D115" s="1">
        <v>1147</v>
      </c>
      <c r="E115" s="1">
        <v>1086</v>
      </c>
      <c r="F115" s="7">
        <v>35221</v>
      </c>
    </row>
    <row r="116" spans="1:6" x14ac:dyDescent="0.2">
      <c r="A116" s="11" t="s">
        <v>117</v>
      </c>
      <c r="B116" s="1">
        <v>16580</v>
      </c>
      <c r="C116" s="1">
        <v>1613</v>
      </c>
      <c r="D116" s="1">
        <v>1125</v>
      </c>
      <c r="E116" s="1">
        <v>530</v>
      </c>
      <c r="F116" s="7">
        <v>19848</v>
      </c>
    </row>
    <row r="117" spans="1:6" x14ac:dyDescent="0.2">
      <c r="A117" s="11" t="s">
        <v>118</v>
      </c>
      <c r="B117" s="1">
        <v>16554</v>
      </c>
      <c r="C117" s="1">
        <v>1656</v>
      </c>
      <c r="D117" s="1">
        <v>405</v>
      </c>
      <c r="E117" s="1">
        <v>438</v>
      </c>
      <c r="F117" s="7">
        <v>19053</v>
      </c>
    </row>
    <row r="118" spans="1:6" x14ac:dyDescent="0.2">
      <c r="A118" s="11" t="s">
        <v>119</v>
      </c>
      <c r="B118" s="1">
        <v>31829</v>
      </c>
      <c r="C118" s="1">
        <v>5296</v>
      </c>
      <c r="D118" s="1">
        <v>6405</v>
      </c>
      <c r="E118" s="1">
        <v>1082</v>
      </c>
      <c r="F118" s="7">
        <v>44612</v>
      </c>
    </row>
    <row r="119" spans="1:6" x14ac:dyDescent="0.2">
      <c r="A119" s="11" t="s">
        <v>120</v>
      </c>
      <c r="B119" s="1">
        <v>6426</v>
      </c>
      <c r="C119" s="1">
        <v>3523</v>
      </c>
      <c r="D119" s="1">
        <v>406</v>
      </c>
      <c r="E119" s="1">
        <v>318</v>
      </c>
      <c r="F119" s="7">
        <v>10673</v>
      </c>
    </row>
    <row r="120" spans="1:6" x14ac:dyDescent="0.2">
      <c r="A120" s="11" t="s">
        <v>121</v>
      </c>
      <c r="B120" s="1">
        <v>14199</v>
      </c>
      <c r="C120" s="1">
        <v>5826</v>
      </c>
      <c r="D120" s="1">
        <v>1588</v>
      </c>
      <c r="E120" s="1">
        <v>497</v>
      </c>
      <c r="F120" s="7">
        <v>22110</v>
      </c>
    </row>
    <row r="121" spans="1:6" x14ac:dyDescent="0.2">
      <c r="A121" s="11" t="s">
        <v>122</v>
      </c>
      <c r="B121" s="1">
        <v>1045</v>
      </c>
      <c r="C121" s="1">
        <v>1205</v>
      </c>
      <c r="D121" s="1">
        <v>45</v>
      </c>
      <c r="E121" s="1">
        <v>65</v>
      </c>
      <c r="F121" s="7">
        <v>2360</v>
      </c>
    </row>
    <row r="122" spans="1:6" x14ac:dyDescent="0.2">
      <c r="A122" s="11" t="s">
        <v>123</v>
      </c>
      <c r="B122" s="1">
        <v>14796</v>
      </c>
      <c r="C122" s="1">
        <v>251</v>
      </c>
      <c r="D122" s="1">
        <v>1430</v>
      </c>
      <c r="E122" s="1">
        <v>648</v>
      </c>
      <c r="F122" s="7">
        <v>17125</v>
      </c>
    </row>
    <row r="123" spans="1:6" x14ac:dyDescent="0.2">
      <c r="A123" s="11" t="s">
        <v>124</v>
      </c>
      <c r="B123" s="1">
        <v>2360</v>
      </c>
      <c r="C123" s="1">
        <v>4102</v>
      </c>
      <c r="D123" s="1">
        <v>229</v>
      </c>
      <c r="E123" s="1">
        <v>101</v>
      </c>
      <c r="F123" s="7">
        <v>6792</v>
      </c>
    </row>
    <row r="124" spans="1:6" x14ac:dyDescent="0.2">
      <c r="A124" s="11" t="s">
        <v>125</v>
      </c>
      <c r="B124" s="1">
        <v>66840</v>
      </c>
      <c r="C124" s="1">
        <v>114416</v>
      </c>
      <c r="D124" s="1">
        <v>11158</v>
      </c>
      <c r="E124" s="1">
        <v>9407</v>
      </c>
      <c r="F124" s="7">
        <v>201821</v>
      </c>
    </row>
    <row r="125" spans="1:6" x14ac:dyDescent="0.2">
      <c r="A125" s="11" t="s">
        <v>126</v>
      </c>
      <c r="B125" s="1">
        <v>23985</v>
      </c>
      <c r="C125" s="1">
        <v>58559</v>
      </c>
      <c r="D125" s="1">
        <v>10646</v>
      </c>
      <c r="E125" s="1">
        <v>3755</v>
      </c>
      <c r="F125" s="7">
        <v>96945</v>
      </c>
    </row>
    <row r="126" spans="1:6" x14ac:dyDescent="0.2">
      <c r="A126" s="11" t="s">
        <v>127</v>
      </c>
      <c r="B126" s="1">
        <v>3922</v>
      </c>
      <c r="C126" s="1">
        <v>990</v>
      </c>
      <c r="D126" s="1">
        <v>323</v>
      </c>
      <c r="E126" s="1">
        <v>106</v>
      </c>
      <c r="F126" s="7">
        <v>5341</v>
      </c>
    </row>
    <row r="127" spans="1:6" x14ac:dyDescent="0.2">
      <c r="A127" s="11" t="s">
        <v>128</v>
      </c>
      <c r="B127" s="1">
        <v>7569</v>
      </c>
      <c r="C127" s="1">
        <v>5486</v>
      </c>
      <c r="D127" s="1">
        <v>415</v>
      </c>
      <c r="E127" s="1">
        <v>320</v>
      </c>
      <c r="F127" s="7">
        <v>13790</v>
      </c>
    </row>
    <row r="128" spans="1:6" x14ac:dyDescent="0.2">
      <c r="A128" s="11" t="s">
        <v>129</v>
      </c>
      <c r="B128" s="1">
        <v>4680</v>
      </c>
      <c r="C128" s="1">
        <v>2518</v>
      </c>
      <c r="D128" s="1">
        <v>274</v>
      </c>
      <c r="E128" s="1">
        <v>236</v>
      </c>
      <c r="F128" s="7">
        <v>7708</v>
      </c>
    </row>
    <row r="129" spans="1:6" x14ac:dyDescent="0.2">
      <c r="A129" s="11" t="s">
        <v>130</v>
      </c>
      <c r="B129" s="1">
        <v>38991</v>
      </c>
      <c r="C129" s="1">
        <v>24200</v>
      </c>
      <c r="D129" s="1">
        <v>3579</v>
      </c>
      <c r="E129" s="1">
        <v>2518</v>
      </c>
      <c r="F129" s="7">
        <v>69288</v>
      </c>
    </row>
    <row r="130" spans="1:6" x14ac:dyDescent="0.2">
      <c r="A130" s="11" t="s">
        <v>131</v>
      </c>
      <c r="B130" s="1">
        <v>21717</v>
      </c>
      <c r="C130" s="1">
        <v>2812</v>
      </c>
      <c r="D130" s="1">
        <v>1207</v>
      </c>
      <c r="E130" s="1">
        <v>1112</v>
      </c>
      <c r="F130" s="7">
        <v>26848</v>
      </c>
    </row>
    <row r="131" spans="1:6" x14ac:dyDescent="0.2">
      <c r="A131" s="11" t="s">
        <v>132</v>
      </c>
      <c r="B131" s="1">
        <v>1372</v>
      </c>
      <c r="C131" s="1">
        <v>2444</v>
      </c>
      <c r="D131" s="1">
        <v>1815</v>
      </c>
      <c r="E131" s="1">
        <v>232</v>
      </c>
      <c r="F131" s="7">
        <v>5863</v>
      </c>
    </row>
    <row r="132" spans="1:6" x14ac:dyDescent="0.2">
      <c r="A132" s="11" t="s">
        <v>133</v>
      </c>
      <c r="B132" s="1">
        <v>10790</v>
      </c>
      <c r="C132" s="1">
        <v>15014</v>
      </c>
      <c r="D132" s="1">
        <v>1669</v>
      </c>
      <c r="E132" s="1">
        <v>768</v>
      </c>
      <c r="F132" s="7">
        <v>28241</v>
      </c>
    </row>
    <row r="133" spans="1:6" x14ac:dyDescent="0.2">
      <c r="A133" s="11" t="s">
        <v>134</v>
      </c>
      <c r="B133" s="1">
        <v>2378</v>
      </c>
      <c r="C133" s="1">
        <v>3130</v>
      </c>
      <c r="D133" s="1">
        <v>209</v>
      </c>
      <c r="E133" s="1">
        <v>111</v>
      </c>
      <c r="F133" s="7">
        <v>5828</v>
      </c>
    </row>
    <row r="134" spans="1:6" x14ac:dyDescent="0.2">
      <c r="A134" s="11" t="s">
        <v>135</v>
      </c>
      <c r="B134" s="1">
        <v>562</v>
      </c>
      <c r="C134" s="1">
        <v>794</v>
      </c>
      <c r="D134" s="1">
        <v>99</v>
      </c>
      <c r="E134" s="1">
        <v>82</v>
      </c>
      <c r="F134" s="7">
        <v>1537</v>
      </c>
    </row>
    <row r="135" spans="1:6" x14ac:dyDescent="0.2">
      <c r="A135" s="11" t="s">
        <v>136</v>
      </c>
      <c r="B135" s="1">
        <v>14777</v>
      </c>
      <c r="C135" s="1">
        <v>7266</v>
      </c>
      <c r="D135" s="1">
        <v>2963</v>
      </c>
      <c r="E135" s="1">
        <v>527</v>
      </c>
      <c r="F135" s="7">
        <v>25533</v>
      </c>
    </row>
    <row r="136" spans="1:6" x14ac:dyDescent="0.2">
      <c r="A136" s="11" t="s">
        <v>137</v>
      </c>
      <c r="B136" s="1">
        <v>4411</v>
      </c>
      <c r="C136" s="1">
        <v>3005</v>
      </c>
      <c r="D136" s="1">
        <v>272</v>
      </c>
      <c r="E136" s="1">
        <v>199</v>
      </c>
      <c r="F136" s="7">
        <v>7887</v>
      </c>
    </row>
    <row r="137" spans="1:6" x14ac:dyDescent="0.2">
      <c r="A137" s="11" t="s">
        <v>138</v>
      </c>
      <c r="B137" s="1">
        <v>7354</v>
      </c>
      <c r="C137" s="1">
        <v>5214</v>
      </c>
      <c r="D137" s="1">
        <v>2305</v>
      </c>
      <c r="E137" s="1">
        <v>353</v>
      </c>
      <c r="F137" s="7">
        <v>15226</v>
      </c>
    </row>
    <row r="138" spans="1:6" x14ac:dyDescent="0.2">
      <c r="A138" s="11" t="s">
        <v>139</v>
      </c>
      <c r="B138" s="1">
        <v>2938</v>
      </c>
      <c r="C138" s="1">
        <v>4858</v>
      </c>
      <c r="D138" s="1">
        <v>302</v>
      </c>
      <c r="E138" s="1">
        <v>159</v>
      </c>
      <c r="F138" s="7">
        <v>8257</v>
      </c>
    </row>
    <row r="139" spans="1:6" x14ac:dyDescent="0.2">
      <c r="A139" s="11" t="s">
        <v>140</v>
      </c>
      <c r="B139" s="1">
        <v>25505</v>
      </c>
      <c r="C139" s="1">
        <v>16044</v>
      </c>
      <c r="D139" s="1">
        <v>1842</v>
      </c>
      <c r="E139" s="1">
        <v>1370</v>
      </c>
      <c r="F139" s="7">
        <v>44761</v>
      </c>
    </row>
    <row r="140" spans="1:6" x14ac:dyDescent="0.2">
      <c r="A140" s="11" t="s">
        <v>141</v>
      </c>
      <c r="B140" s="1">
        <v>22423</v>
      </c>
      <c r="C140" s="1">
        <v>12218</v>
      </c>
      <c r="D140" s="1">
        <v>5630</v>
      </c>
      <c r="E140" s="1">
        <v>1282</v>
      </c>
      <c r="F140" s="7">
        <v>41553</v>
      </c>
    </row>
    <row r="141" spans="1:6" x14ac:dyDescent="0.2">
      <c r="A141" s="11" t="s">
        <v>142</v>
      </c>
      <c r="B141" s="1">
        <v>15950</v>
      </c>
      <c r="C141" s="1">
        <v>7055</v>
      </c>
      <c r="D141" s="1">
        <v>3592</v>
      </c>
      <c r="E141" s="1">
        <v>757</v>
      </c>
      <c r="F141" s="7">
        <v>27354</v>
      </c>
    </row>
    <row r="142" spans="1:6" x14ac:dyDescent="0.2">
      <c r="A142" s="11" t="s">
        <v>143</v>
      </c>
      <c r="B142" s="1">
        <v>11396</v>
      </c>
      <c r="C142" s="1">
        <v>161</v>
      </c>
      <c r="D142" s="1">
        <v>372</v>
      </c>
      <c r="E142" s="1">
        <v>292</v>
      </c>
      <c r="F142" s="7">
        <v>12221</v>
      </c>
    </row>
    <row r="143" spans="1:6" x14ac:dyDescent="0.2">
      <c r="A143" s="11" t="s">
        <v>144</v>
      </c>
      <c r="B143" s="1">
        <v>4318</v>
      </c>
      <c r="C143" s="1">
        <v>2169</v>
      </c>
      <c r="D143" s="1">
        <v>224</v>
      </c>
      <c r="E143" s="1">
        <v>99</v>
      </c>
      <c r="F143" s="7">
        <v>6810</v>
      </c>
    </row>
    <row r="144" spans="1:6" x14ac:dyDescent="0.2">
      <c r="A144" s="11" t="s">
        <v>145</v>
      </c>
      <c r="B144" s="1">
        <v>38688</v>
      </c>
      <c r="C144" s="1">
        <v>26440</v>
      </c>
      <c r="D144" s="1">
        <v>2990</v>
      </c>
      <c r="E144" s="1">
        <v>3343</v>
      </c>
      <c r="F144" s="7">
        <v>71461</v>
      </c>
    </row>
    <row r="145" spans="1:6" x14ac:dyDescent="0.2">
      <c r="A145" s="11" t="s">
        <v>146</v>
      </c>
      <c r="B145" s="1">
        <v>4125</v>
      </c>
      <c r="C145" s="1">
        <v>3154</v>
      </c>
      <c r="D145" s="1">
        <v>412</v>
      </c>
      <c r="E145" s="1">
        <v>247</v>
      </c>
      <c r="F145" s="7">
        <v>7938</v>
      </c>
    </row>
    <row r="146" spans="1:6" x14ac:dyDescent="0.2">
      <c r="A146" s="11" t="s">
        <v>147</v>
      </c>
      <c r="B146" s="1">
        <v>4268</v>
      </c>
      <c r="C146" s="1">
        <v>3087</v>
      </c>
      <c r="D146" s="1">
        <v>296</v>
      </c>
      <c r="E146" s="1">
        <v>190</v>
      </c>
      <c r="F146" s="7">
        <v>7841</v>
      </c>
    </row>
    <row r="147" spans="1:6" x14ac:dyDescent="0.2">
      <c r="A147" s="11" t="s">
        <v>148</v>
      </c>
      <c r="B147" s="1">
        <v>24564</v>
      </c>
      <c r="C147" s="1">
        <v>260</v>
      </c>
      <c r="D147" s="1">
        <v>1050</v>
      </c>
      <c r="E147" s="1">
        <v>595</v>
      </c>
      <c r="F147" s="7">
        <v>26469</v>
      </c>
    </row>
    <row r="148" spans="1:6" x14ac:dyDescent="0.2">
      <c r="A148" s="11" t="s">
        <v>149</v>
      </c>
      <c r="B148" s="1">
        <v>17562</v>
      </c>
      <c r="C148" s="1">
        <v>7644</v>
      </c>
      <c r="D148" s="1">
        <v>592</v>
      </c>
      <c r="E148" s="1">
        <v>630</v>
      </c>
      <c r="F148" s="7">
        <v>26428</v>
      </c>
    </row>
    <row r="149" spans="1:6" x14ac:dyDescent="0.2">
      <c r="A149" s="11" t="s">
        <v>150</v>
      </c>
      <c r="B149" s="1">
        <v>63046</v>
      </c>
      <c r="C149" s="1">
        <v>3055</v>
      </c>
      <c r="D149" s="1">
        <v>1973</v>
      </c>
      <c r="E149" s="1">
        <v>1825</v>
      </c>
      <c r="F149" s="7">
        <v>69899</v>
      </c>
    </row>
    <row r="150" spans="1:6" x14ac:dyDescent="0.2">
      <c r="A150" s="11" t="s">
        <v>151</v>
      </c>
      <c r="B150" s="1">
        <v>71616</v>
      </c>
      <c r="C150" s="1">
        <v>19137</v>
      </c>
      <c r="D150" s="1">
        <v>5368</v>
      </c>
      <c r="E150" s="1">
        <v>3969</v>
      </c>
      <c r="F150" s="7">
        <v>100090</v>
      </c>
    </row>
    <row r="151" spans="1:6" x14ac:dyDescent="0.2">
      <c r="A151" s="11" t="s">
        <v>152</v>
      </c>
      <c r="B151" s="1">
        <v>22369</v>
      </c>
      <c r="C151" s="1">
        <v>11248</v>
      </c>
      <c r="D151" s="1">
        <v>1830</v>
      </c>
      <c r="E151" s="1">
        <v>1195</v>
      </c>
      <c r="F151" s="7">
        <v>36642</v>
      </c>
    </row>
    <row r="152" spans="1:6" x14ac:dyDescent="0.2">
      <c r="A152" s="11" t="s">
        <v>153</v>
      </c>
      <c r="B152" s="1">
        <v>1946</v>
      </c>
      <c r="C152" s="1">
        <v>2944</v>
      </c>
      <c r="D152" s="1">
        <v>104</v>
      </c>
      <c r="E152" s="1">
        <v>134</v>
      </c>
      <c r="F152" s="7">
        <v>5128</v>
      </c>
    </row>
    <row r="153" spans="1:6" x14ac:dyDescent="0.2">
      <c r="A153" s="11" t="s">
        <v>154</v>
      </c>
      <c r="B153" s="1">
        <v>8291</v>
      </c>
      <c r="C153" s="1">
        <v>10877</v>
      </c>
      <c r="D153" s="1">
        <v>615</v>
      </c>
      <c r="E153" s="1">
        <v>373</v>
      </c>
      <c r="F153" s="7">
        <v>20156</v>
      </c>
    </row>
    <row r="154" spans="1:6" x14ac:dyDescent="0.2">
      <c r="A154" s="11" t="s">
        <v>155</v>
      </c>
      <c r="B154" s="1">
        <v>21661</v>
      </c>
      <c r="C154" s="1">
        <v>5730</v>
      </c>
      <c r="D154" s="1">
        <v>2025</v>
      </c>
      <c r="E154" s="1">
        <v>1010</v>
      </c>
      <c r="F154" s="7">
        <v>30426</v>
      </c>
    </row>
    <row r="155" spans="1:6" x14ac:dyDescent="0.2">
      <c r="A155" s="11" t="s">
        <v>156</v>
      </c>
      <c r="B155" s="1">
        <v>1186</v>
      </c>
      <c r="C155" s="1">
        <v>981</v>
      </c>
      <c r="D155" s="1">
        <v>124</v>
      </c>
      <c r="E155" s="1">
        <v>80</v>
      </c>
      <c r="F155" s="7">
        <v>2371</v>
      </c>
    </row>
    <row r="156" spans="1:6" x14ac:dyDescent="0.2">
      <c r="A156" s="11" t="s">
        <v>157</v>
      </c>
      <c r="B156" s="1">
        <v>4499</v>
      </c>
      <c r="C156" s="1">
        <v>2969</v>
      </c>
      <c r="D156" s="1">
        <v>437</v>
      </c>
      <c r="E156" s="1">
        <v>172</v>
      </c>
      <c r="F156" s="7">
        <v>8077</v>
      </c>
    </row>
    <row r="157" spans="1:6" x14ac:dyDescent="0.2">
      <c r="A157" s="11" t="s">
        <v>158</v>
      </c>
      <c r="B157" s="1">
        <v>28855</v>
      </c>
      <c r="C157" s="1">
        <v>607</v>
      </c>
      <c r="D157" s="1">
        <v>1301</v>
      </c>
      <c r="E157" s="1">
        <v>944</v>
      </c>
      <c r="F157" s="7">
        <v>31707</v>
      </c>
    </row>
    <row r="158" spans="1:6" x14ac:dyDescent="0.2">
      <c r="A158" s="11" t="s">
        <v>159</v>
      </c>
      <c r="B158" s="1">
        <v>58470</v>
      </c>
      <c r="C158" s="1">
        <v>3910</v>
      </c>
      <c r="D158" s="1">
        <v>41672</v>
      </c>
      <c r="E158" s="1">
        <v>3173</v>
      </c>
      <c r="F158" s="7">
        <v>107225</v>
      </c>
    </row>
    <row r="159" spans="1:6" x14ac:dyDescent="0.2">
      <c r="A159" s="11" t="s">
        <v>160</v>
      </c>
      <c r="B159" s="1">
        <v>5096</v>
      </c>
      <c r="C159" s="1">
        <v>2873</v>
      </c>
      <c r="D159" s="1">
        <v>572</v>
      </c>
      <c r="E159" s="1">
        <v>212</v>
      </c>
      <c r="F159" s="7">
        <v>8753</v>
      </c>
    </row>
    <row r="160" spans="1:6" x14ac:dyDescent="0.2">
      <c r="A160" s="11" t="s">
        <v>161</v>
      </c>
      <c r="B160" s="1">
        <v>4770</v>
      </c>
      <c r="C160" s="1">
        <v>4028</v>
      </c>
      <c r="D160" s="1">
        <v>688</v>
      </c>
      <c r="E160" s="1">
        <v>416</v>
      </c>
      <c r="F160" s="7">
        <v>9902</v>
      </c>
    </row>
    <row r="161" spans="1:6" x14ac:dyDescent="0.2">
      <c r="A161" s="11" t="s">
        <v>162</v>
      </c>
      <c r="B161" s="1">
        <v>4840</v>
      </c>
      <c r="C161" s="1">
        <v>3244</v>
      </c>
      <c r="D161" s="1">
        <v>299</v>
      </c>
      <c r="E161" s="1">
        <v>203</v>
      </c>
      <c r="F161" s="7">
        <v>8586</v>
      </c>
    </row>
    <row r="162" spans="1:6" x14ac:dyDescent="0.2">
      <c r="A162" s="11" t="s">
        <v>163</v>
      </c>
      <c r="B162" s="1">
        <v>13486</v>
      </c>
      <c r="C162" s="1">
        <v>5478</v>
      </c>
      <c r="D162" s="1">
        <v>467</v>
      </c>
      <c r="E162" s="1">
        <v>578</v>
      </c>
      <c r="F162" s="7">
        <v>20009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62"/>
  <sheetViews>
    <sheetView workbookViewId="0">
      <selection sqref="A1:F1"/>
    </sheetView>
  </sheetViews>
  <sheetFormatPr baseColWidth="10" defaultColWidth="8.83203125" defaultRowHeight="15" x14ac:dyDescent="0.2"/>
  <cols>
    <col min="1" max="1" width="14.5" customWidth="1"/>
    <col min="2" max="2" width="12.83203125" style="1" customWidth="1"/>
    <col min="3" max="3" width="11.83203125" style="1" customWidth="1"/>
    <col min="4" max="5" width="10.6640625" style="1" customWidth="1"/>
    <col min="6" max="6" width="13.6640625" style="1" customWidth="1"/>
  </cols>
  <sheetData>
    <row r="1" spans="1:6" ht="16" x14ac:dyDescent="0.2">
      <c r="A1" s="14" t="s">
        <v>173</v>
      </c>
      <c r="B1" s="14"/>
      <c r="C1" s="14"/>
      <c r="D1" s="14"/>
      <c r="E1" s="14"/>
      <c r="F1" s="14"/>
    </row>
    <row r="2" spans="1:6" ht="16" thickBot="1" x14ac:dyDescent="0.25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</row>
    <row r="3" spans="1:6" ht="16" thickTop="1" x14ac:dyDescent="0.2">
      <c r="A3" s="10" t="s">
        <v>164</v>
      </c>
      <c r="B3" s="1">
        <f>SUM(B4:B162)</f>
        <v>5578801</v>
      </c>
      <c r="C3" s="1">
        <f t="shared" ref="C3:F3" si="0">SUM(C4:C162)</f>
        <v>3624928</v>
      </c>
      <c r="D3" s="1">
        <f t="shared" si="0"/>
        <v>1179900</v>
      </c>
      <c r="E3" s="1">
        <f t="shared" si="0"/>
        <v>802481</v>
      </c>
      <c r="F3" s="6">
        <f t="shared" si="0"/>
        <v>11186110</v>
      </c>
    </row>
    <row r="4" spans="1:6" x14ac:dyDescent="0.2">
      <c r="A4" s="11" t="s">
        <v>5</v>
      </c>
      <c r="B4" s="1">
        <v>12799</v>
      </c>
      <c r="C4" s="1">
        <v>3551</v>
      </c>
      <c r="D4" s="1">
        <v>2242</v>
      </c>
      <c r="E4" s="1">
        <v>441</v>
      </c>
      <c r="F4" s="7">
        <v>19033</v>
      </c>
    </row>
    <row r="5" spans="1:6" x14ac:dyDescent="0.2">
      <c r="A5" s="11" t="s">
        <v>6</v>
      </c>
      <c r="B5" s="1">
        <v>4856</v>
      </c>
      <c r="C5" s="1">
        <v>1281</v>
      </c>
      <c r="D5" s="1">
        <v>2165</v>
      </c>
      <c r="E5" s="1">
        <v>238</v>
      </c>
      <c r="F5" s="7">
        <v>8540</v>
      </c>
    </row>
    <row r="6" spans="1:6" x14ac:dyDescent="0.2">
      <c r="A6" s="11" t="s">
        <v>7</v>
      </c>
      <c r="B6" s="1">
        <v>8313</v>
      </c>
      <c r="C6" s="1">
        <v>1998</v>
      </c>
      <c r="D6" s="1">
        <v>1234</v>
      </c>
      <c r="E6" s="1">
        <v>306</v>
      </c>
      <c r="F6" s="7">
        <v>11851</v>
      </c>
    </row>
    <row r="7" spans="1:6" x14ac:dyDescent="0.2">
      <c r="A7" s="11" t="s">
        <v>8</v>
      </c>
      <c r="B7" s="1">
        <v>1342</v>
      </c>
      <c r="C7" s="1">
        <v>1318</v>
      </c>
      <c r="D7" s="1">
        <v>228</v>
      </c>
      <c r="E7" s="1">
        <v>82</v>
      </c>
      <c r="F7" s="7">
        <v>2970</v>
      </c>
    </row>
    <row r="8" spans="1:6" x14ac:dyDescent="0.2">
      <c r="A8" s="11" t="s">
        <v>9</v>
      </c>
      <c r="B8" s="1">
        <v>22076</v>
      </c>
      <c r="C8" s="1">
        <v>18499</v>
      </c>
      <c r="D8" s="1">
        <v>1013</v>
      </c>
      <c r="E8" s="1">
        <v>1399</v>
      </c>
      <c r="F8" s="7">
        <v>42987</v>
      </c>
    </row>
    <row r="9" spans="1:6" x14ac:dyDescent="0.2">
      <c r="A9" s="11" t="s">
        <v>10</v>
      </c>
      <c r="B9" s="1">
        <v>16610</v>
      </c>
      <c r="C9" s="1">
        <v>536</v>
      </c>
      <c r="D9" s="1">
        <v>1456</v>
      </c>
      <c r="E9" s="1">
        <v>617</v>
      </c>
      <c r="F9" s="7">
        <v>19219</v>
      </c>
    </row>
    <row r="10" spans="1:6" x14ac:dyDescent="0.2">
      <c r="A10" s="11" t="s">
        <v>11</v>
      </c>
      <c r="B10" s="1">
        <v>62264</v>
      </c>
      <c r="C10" s="1">
        <v>11903</v>
      </c>
      <c r="D10" s="1">
        <v>13169</v>
      </c>
      <c r="E10" s="1">
        <v>5973</v>
      </c>
      <c r="F10" s="7">
        <v>93309</v>
      </c>
    </row>
    <row r="11" spans="1:6" x14ac:dyDescent="0.2">
      <c r="A11" s="11" t="s">
        <v>12</v>
      </c>
      <c r="B11" s="1">
        <v>84130</v>
      </c>
      <c r="C11" s="1">
        <v>13026</v>
      </c>
      <c r="D11" s="1">
        <v>11260</v>
      </c>
      <c r="E11" s="1">
        <v>4042</v>
      </c>
      <c r="F11" s="7">
        <v>112458</v>
      </c>
    </row>
    <row r="12" spans="1:6" x14ac:dyDescent="0.2">
      <c r="A12" s="11" t="s">
        <v>13</v>
      </c>
      <c r="B12" s="1">
        <v>9116</v>
      </c>
      <c r="C12" s="1">
        <v>6109</v>
      </c>
      <c r="D12" s="1">
        <v>1107</v>
      </c>
      <c r="E12" s="1">
        <v>426</v>
      </c>
      <c r="F12" s="7">
        <v>16758</v>
      </c>
    </row>
    <row r="13" spans="1:6" x14ac:dyDescent="0.2">
      <c r="A13" s="11" t="s">
        <v>14</v>
      </c>
      <c r="B13" s="1">
        <v>15853</v>
      </c>
      <c r="C13" s="1">
        <v>2089</v>
      </c>
      <c r="D13" s="1">
        <v>1042</v>
      </c>
      <c r="E13" s="1">
        <v>631</v>
      </c>
      <c r="F13" s="7">
        <v>19615</v>
      </c>
    </row>
    <row r="14" spans="1:6" x14ac:dyDescent="0.2">
      <c r="A14" s="11" t="s">
        <v>15</v>
      </c>
      <c r="B14" s="1">
        <v>53472</v>
      </c>
      <c r="C14" s="1">
        <v>86472</v>
      </c>
      <c r="D14" s="1">
        <v>5363</v>
      </c>
      <c r="E14" s="1">
        <v>6403</v>
      </c>
      <c r="F14" s="7">
        <v>151710</v>
      </c>
    </row>
    <row r="15" spans="1:6" x14ac:dyDescent="0.2">
      <c r="A15" s="11" t="s">
        <v>16</v>
      </c>
      <c r="B15" s="1">
        <v>8872</v>
      </c>
      <c r="C15" s="1">
        <v>3433</v>
      </c>
      <c r="D15" s="1">
        <v>446</v>
      </c>
      <c r="E15" s="1">
        <v>344</v>
      </c>
      <c r="F15" s="7">
        <v>13095</v>
      </c>
    </row>
    <row r="16" spans="1:6" x14ac:dyDescent="0.2">
      <c r="A16" s="11" t="s">
        <v>17</v>
      </c>
      <c r="B16" s="1">
        <v>17310</v>
      </c>
      <c r="C16" s="1">
        <v>805</v>
      </c>
      <c r="D16" s="1">
        <v>517</v>
      </c>
      <c r="E16" s="1">
        <v>578</v>
      </c>
      <c r="F16" s="7">
        <v>19210</v>
      </c>
    </row>
    <row r="17" spans="1:6" x14ac:dyDescent="0.2">
      <c r="A17" s="11" t="s">
        <v>18</v>
      </c>
      <c r="B17" s="1">
        <v>8825</v>
      </c>
      <c r="C17" s="1">
        <v>5356</v>
      </c>
      <c r="D17" s="1">
        <v>976</v>
      </c>
      <c r="E17" s="1">
        <v>592</v>
      </c>
      <c r="F17" s="7">
        <v>15749</v>
      </c>
    </row>
    <row r="18" spans="1:6" x14ac:dyDescent="0.2">
      <c r="A18" s="11" t="s">
        <v>19</v>
      </c>
      <c r="B18" s="1">
        <v>31478</v>
      </c>
      <c r="C18" s="1">
        <v>6323</v>
      </c>
      <c r="D18" s="1">
        <v>3898</v>
      </c>
      <c r="E18" s="1">
        <v>2648</v>
      </c>
      <c r="F18" s="7">
        <v>44347</v>
      </c>
    </row>
    <row r="19" spans="1:6" x14ac:dyDescent="0.2">
      <c r="A19" s="11" t="s">
        <v>20</v>
      </c>
      <c r="B19" s="1">
        <v>51483</v>
      </c>
      <c r="C19" s="1">
        <v>24381</v>
      </c>
      <c r="D19" s="1">
        <v>3351</v>
      </c>
      <c r="E19" s="1">
        <v>3148</v>
      </c>
      <c r="F19" s="7">
        <v>82363</v>
      </c>
    </row>
    <row r="20" spans="1:6" x14ac:dyDescent="0.2">
      <c r="A20" s="11" t="s">
        <v>21</v>
      </c>
      <c r="B20" s="1">
        <v>10858</v>
      </c>
      <c r="C20" s="1">
        <v>10511</v>
      </c>
      <c r="D20" s="1">
        <v>749</v>
      </c>
      <c r="E20" s="1">
        <v>605</v>
      </c>
      <c r="F20" s="7">
        <v>22723</v>
      </c>
    </row>
    <row r="21" spans="1:6" x14ac:dyDescent="0.2">
      <c r="A21" s="11" t="s">
        <v>22</v>
      </c>
      <c r="B21" s="1">
        <v>16753</v>
      </c>
      <c r="C21" s="1">
        <v>7566</v>
      </c>
      <c r="D21" s="1">
        <v>927</v>
      </c>
      <c r="E21" s="1">
        <v>700</v>
      </c>
      <c r="F21" s="7">
        <v>25946</v>
      </c>
    </row>
    <row r="22" spans="1:6" x14ac:dyDescent="0.2">
      <c r="A22" s="11" t="s">
        <v>23</v>
      </c>
      <c r="B22" s="1">
        <v>2112</v>
      </c>
      <c r="C22" s="1">
        <v>3723</v>
      </c>
      <c r="D22" s="1">
        <v>332</v>
      </c>
      <c r="E22" s="1">
        <v>160</v>
      </c>
      <c r="F22" s="7">
        <v>6327</v>
      </c>
    </row>
    <row r="23" spans="1:6" x14ac:dyDescent="0.2">
      <c r="A23" s="11" t="s">
        <v>24</v>
      </c>
      <c r="B23" s="1">
        <v>37129</v>
      </c>
      <c r="C23" s="1">
        <v>9924</v>
      </c>
      <c r="D23" s="1">
        <v>4335</v>
      </c>
      <c r="E23" s="1">
        <v>2782</v>
      </c>
      <c r="F23" s="7">
        <v>54170</v>
      </c>
    </row>
    <row r="24" spans="1:6" x14ac:dyDescent="0.2">
      <c r="A24" s="11" t="s">
        <v>25</v>
      </c>
      <c r="B24" s="1">
        <v>6377</v>
      </c>
      <c r="C24" s="1">
        <v>2621</v>
      </c>
      <c r="D24" s="1">
        <v>1702</v>
      </c>
      <c r="E24" s="1">
        <v>234</v>
      </c>
      <c r="F24" s="7">
        <v>10934</v>
      </c>
    </row>
    <row r="25" spans="1:6" x14ac:dyDescent="0.2">
      <c r="A25" s="11" t="s">
        <v>26</v>
      </c>
      <c r="B25" s="1">
        <v>86961</v>
      </c>
      <c r="C25" s="1">
        <v>25395</v>
      </c>
      <c r="D25" s="1">
        <v>10287</v>
      </c>
      <c r="E25" s="1">
        <v>4578</v>
      </c>
      <c r="F25" s="7">
        <v>127221</v>
      </c>
    </row>
    <row r="26" spans="1:6" x14ac:dyDescent="0.2">
      <c r="A26" s="11" t="s">
        <v>27</v>
      </c>
      <c r="B26" s="1">
        <v>61051</v>
      </c>
      <c r="C26" s="1">
        <v>2512</v>
      </c>
      <c r="D26" s="1">
        <v>2654</v>
      </c>
      <c r="E26" s="1">
        <v>2640</v>
      </c>
      <c r="F26" s="7">
        <v>68857</v>
      </c>
    </row>
    <row r="27" spans="1:6" x14ac:dyDescent="0.2">
      <c r="A27" s="11" t="s">
        <v>28</v>
      </c>
      <c r="B27" s="1">
        <v>7397</v>
      </c>
      <c r="C27" s="1">
        <v>3692</v>
      </c>
      <c r="D27" s="1">
        <v>515</v>
      </c>
      <c r="E27" s="1">
        <v>960</v>
      </c>
      <c r="F27" s="7">
        <v>12564</v>
      </c>
    </row>
    <row r="28" spans="1:6" x14ac:dyDescent="0.2">
      <c r="A28" s="11" t="s">
        <v>29</v>
      </c>
      <c r="B28" s="1">
        <v>141160</v>
      </c>
      <c r="C28" s="1">
        <v>124051</v>
      </c>
      <c r="D28" s="1">
        <v>23033</v>
      </c>
      <c r="E28" s="1">
        <v>18177</v>
      </c>
      <c r="F28" s="7">
        <v>306421</v>
      </c>
    </row>
    <row r="29" spans="1:6" x14ac:dyDescent="0.2">
      <c r="A29" s="11" t="s">
        <v>30</v>
      </c>
      <c r="B29" s="1">
        <v>6102</v>
      </c>
      <c r="C29" s="1">
        <v>1930</v>
      </c>
      <c r="D29" s="1">
        <v>1648</v>
      </c>
      <c r="E29" s="1">
        <v>843</v>
      </c>
      <c r="F29" s="7">
        <v>10523</v>
      </c>
    </row>
    <row r="30" spans="1:6" x14ac:dyDescent="0.2">
      <c r="A30" s="11" t="s">
        <v>31</v>
      </c>
      <c r="B30" s="1">
        <v>20436</v>
      </c>
      <c r="C30" s="1">
        <v>2493</v>
      </c>
      <c r="D30" s="1">
        <v>1466</v>
      </c>
      <c r="E30" s="1">
        <v>743</v>
      </c>
      <c r="F30" s="7">
        <v>25138</v>
      </c>
    </row>
    <row r="31" spans="1:6" x14ac:dyDescent="0.2">
      <c r="A31" s="11" t="s">
        <v>32</v>
      </c>
      <c r="B31" s="1">
        <v>217033</v>
      </c>
      <c r="C31" s="1">
        <v>22774</v>
      </c>
      <c r="D31" s="1">
        <v>32178</v>
      </c>
      <c r="E31" s="1">
        <v>13170</v>
      </c>
      <c r="F31" s="7">
        <v>285155</v>
      </c>
    </row>
    <row r="32" spans="1:6" x14ac:dyDescent="0.2">
      <c r="A32" s="11" t="s">
        <v>33</v>
      </c>
      <c r="B32" s="1">
        <v>71802</v>
      </c>
      <c r="C32" s="1">
        <v>38927</v>
      </c>
      <c r="D32" s="1">
        <v>15584</v>
      </c>
      <c r="E32" s="1">
        <v>8899</v>
      </c>
      <c r="F32" s="7">
        <v>135212</v>
      </c>
    </row>
    <row r="33" spans="1:6" x14ac:dyDescent="0.2">
      <c r="A33" s="11" t="s">
        <v>34</v>
      </c>
      <c r="B33" s="1">
        <v>966</v>
      </c>
      <c r="C33" s="1">
        <v>1756</v>
      </c>
      <c r="D33" s="1">
        <v>58</v>
      </c>
      <c r="E33" s="1">
        <v>73</v>
      </c>
      <c r="F33" s="7">
        <v>2853</v>
      </c>
    </row>
    <row r="34" spans="1:6" x14ac:dyDescent="0.2">
      <c r="A34" s="11" t="s">
        <v>35</v>
      </c>
      <c r="B34" s="1">
        <v>23620</v>
      </c>
      <c r="C34" s="1">
        <v>233117</v>
      </c>
      <c r="D34" s="1">
        <v>43899</v>
      </c>
      <c r="E34" s="1">
        <v>23469</v>
      </c>
      <c r="F34" s="7">
        <v>324105</v>
      </c>
    </row>
    <row r="35" spans="1:6" x14ac:dyDescent="0.2">
      <c r="A35" s="11" t="s">
        <v>36</v>
      </c>
      <c r="B35" s="1">
        <v>4288</v>
      </c>
      <c r="C35" s="1">
        <v>1761</v>
      </c>
      <c r="D35" s="1">
        <v>594</v>
      </c>
      <c r="E35" s="1">
        <v>228</v>
      </c>
      <c r="F35" s="7">
        <v>6871</v>
      </c>
    </row>
    <row r="36" spans="1:6" x14ac:dyDescent="0.2">
      <c r="A36" s="11" t="s">
        <v>37</v>
      </c>
      <c r="B36" s="1">
        <v>385424</v>
      </c>
      <c r="C36" s="1">
        <v>238314</v>
      </c>
      <c r="D36" s="1">
        <v>113233</v>
      </c>
      <c r="E36" s="1">
        <v>71605</v>
      </c>
      <c r="F36" s="7">
        <v>808576</v>
      </c>
    </row>
    <row r="37" spans="1:6" x14ac:dyDescent="0.2">
      <c r="A37" s="11" t="s">
        <v>38</v>
      </c>
      <c r="B37" s="1">
        <v>24110</v>
      </c>
      <c r="C37" s="1">
        <v>12233</v>
      </c>
      <c r="D37" s="1">
        <v>5991</v>
      </c>
      <c r="E37" s="1">
        <v>1138</v>
      </c>
      <c r="F37" s="7">
        <v>43472</v>
      </c>
    </row>
    <row r="38" spans="1:6" x14ac:dyDescent="0.2">
      <c r="A38" s="11" t="s">
        <v>39</v>
      </c>
      <c r="B38" s="1">
        <v>24253</v>
      </c>
      <c r="C38" s="1">
        <v>10551</v>
      </c>
      <c r="D38" s="1">
        <v>10228</v>
      </c>
      <c r="E38" s="1">
        <v>866</v>
      </c>
      <c r="F38" s="7">
        <v>45898</v>
      </c>
    </row>
    <row r="39" spans="1:6" x14ac:dyDescent="0.2">
      <c r="A39" s="11" t="s">
        <v>40</v>
      </c>
      <c r="B39" s="1">
        <v>112993</v>
      </c>
      <c r="C39" s="1">
        <v>34064</v>
      </c>
      <c r="D39" s="1">
        <v>14593</v>
      </c>
      <c r="E39" s="1">
        <v>14441</v>
      </c>
      <c r="F39" s="7">
        <v>176091</v>
      </c>
    </row>
    <row r="40" spans="1:6" x14ac:dyDescent="0.2">
      <c r="A40" s="11" t="s">
        <v>41</v>
      </c>
      <c r="B40" s="1">
        <v>11589</v>
      </c>
      <c r="C40" s="1">
        <v>4845</v>
      </c>
      <c r="D40" s="1">
        <v>1021</v>
      </c>
      <c r="E40" s="1">
        <v>490</v>
      </c>
      <c r="F40" s="7">
        <v>17945</v>
      </c>
    </row>
    <row r="41" spans="1:6" x14ac:dyDescent="0.2">
      <c r="A41" s="11" t="s">
        <v>42</v>
      </c>
      <c r="B41" s="1">
        <v>110100</v>
      </c>
      <c r="C41" s="1">
        <v>29531</v>
      </c>
      <c r="D41" s="1">
        <v>12516</v>
      </c>
      <c r="E41" s="1">
        <v>7467</v>
      </c>
      <c r="F41" s="7">
        <v>159614</v>
      </c>
    </row>
    <row r="42" spans="1:6" x14ac:dyDescent="0.2">
      <c r="A42" s="11" t="s">
        <v>43</v>
      </c>
      <c r="B42" s="1">
        <v>8829</v>
      </c>
      <c r="C42" s="1">
        <v>2355</v>
      </c>
      <c r="D42" s="1">
        <v>477</v>
      </c>
      <c r="E42" s="1">
        <v>498</v>
      </c>
      <c r="F42" s="7">
        <v>12159</v>
      </c>
    </row>
    <row r="43" spans="1:6" x14ac:dyDescent="0.2">
      <c r="A43" s="11" t="s">
        <v>44</v>
      </c>
      <c r="B43" s="1">
        <v>10580</v>
      </c>
      <c r="C43" s="1">
        <v>10016</v>
      </c>
      <c r="D43" s="1">
        <v>801</v>
      </c>
      <c r="E43" s="1">
        <v>577</v>
      </c>
      <c r="F43" s="7">
        <v>21974</v>
      </c>
    </row>
    <row r="44" spans="1:6" x14ac:dyDescent="0.2">
      <c r="A44" s="11" t="s">
        <v>45</v>
      </c>
      <c r="B44" s="1">
        <v>15139</v>
      </c>
      <c r="C44" s="1">
        <v>225</v>
      </c>
      <c r="D44" s="1">
        <v>460</v>
      </c>
      <c r="E44" s="1">
        <v>484</v>
      </c>
      <c r="F44" s="7">
        <v>16308</v>
      </c>
    </row>
    <row r="45" spans="1:6" x14ac:dyDescent="0.2">
      <c r="A45" s="11" t="s">
        <v>46</v>
      </c>
      <c r="B45" s="1">
        <v>24542</v>
      </c>
      <c r="C45" s="1">
        <v>285</v>
      </c>
      <c r="D45" s="1">
        <v>1622</v>
      </c>
      <c r="E45" s="1">
        <v>675</v>
      </c>
      <c r="F45" s="7">
        <v>27124</v>
      </c>
    </row>
    <row r="46" spans="1:6" x14ac:dyDescent="0.2">
      <c r="A46" s="11" t="s">
        <v>47</v>
      </c>
      <c r="B46" s="1">
        <v>12704</v>
      </c>
      <c r="C46" s="1">
        <v>11212</v>
      </c>
      <c r="D46" s="1">
        <v>1799</v>
      </c>
      <c r="E46" s="1">
        <v>502</v>
      </c>
      <c r="F46" s="7">
        <v>26217</v>
      </c>
    </row>
    <row r="47" spans="1:6" x14ac:dyDescent="0.2">
      <c r="A47" s="11" t="s">
        <v>48</v>
      </c>
      <c r="B47" s="1">
        <v>226689</v>
      </c>
      <c r="C47" s="1">
        <v>430280</v>
      </c>
      <c r="D47" s="1">
        <v>69319</v>
      </c>
      <c r="E47" s="1">
        <v>72122</v>
      </c>
      <c r="F47" s="7">
        <v>798410</v>
      </c>
    </row>
    <row r="48" spans="1:6" x14ac:dyDescent="0.2">
      <c r="A48" s="11" t="s">
        <v>49</v>
      </c>
      <c r="B48" s="1">
        <v>12891</v>
      </c>
      <c r="C48" s="1">
        <v>5920</v>
      </c>
      <c r="D48" s="1">
        <v>732</v>
      </c>
      <c r="E48" s="1">
        <v>472</v>
      </c>
      <c r="F48" s="7">
        <v>20015</v>
      </c>
    </row>
    <row r="49" spans="1:6" x14ac:dyDescent="0.2">
      <c r="A49" s="11" t="s">
        <v>50</v>
      </c>
      <c r="B49" s="1">
        <v>5272</v>
      </c>
      <c r="C49" s="1">
        <v>6189</v>
      </c>
      <c r="D49" s="1">
        <v>1080</v>
      </c>
      <c r="E49" s="1">
        <v>295</v>
      </c>
      <c r="F49" s="7">
        <v>12836</v>
      </c>
    </row>
    <row r="50" spans="1:6" x14ac:dyDescent="0.2">
      <c r="A50" s="11" t="s">
        <v>51</v>
      </c>
      <c r="B50" s="1">
        <v>18613</v>
      </c>
      <c r="C50" s="1">
        <v>60533</v>
      </c>
      <c r="D50" s="1">
        <v>2944</v>
      </c>
      <c r="E50" s="1">
        <v>2069</v>
      </c>
      <c r="F50" s="7">
        <v>84159</v>
      </c>
    </row>
    <row r="51" spans="1:6" x14ac:dyDescent="0.2">
      <c r="A51" s="11" t="s">
        <v>52</v>
      </c>
      <c r="B51" s="1">
        <v>52201</v>
      </c>
      <c r="C51" s="1">
        <v>82124</v>
      </c>
      <c r="D51" s="1">
        <v>17378</v>
      </c>
      <c r="E51" s="1">
        <v>7255</v>
      </c>
      <c r="F51" s="7">
        <v>158958</v>
      </c>
    </row>
    <row r="52" spans="1:6" x14ac:dyDescent="0.2">
      <c r="A52" s="11" t="s">
        <v>53</v>
      </c>
      <c r="B52" s="1">
        <v>4259</v>
      </c>
      <c r="C52" s="1">
        <v>5332</v>
      </c>
      <c r="D52" s="1">
        <v>302</v>
      </c>
      <c r="E52" s="1">
        <v>267</v>
      </c>
      <c r="F52" s="7">
        <v>10160</v>
      </c>
    </row>
    <row r="53" spans="1:6" x14ac:dyDescent="0.2">
      <c r="A53" s="11" t="s">
        <v>54</v>
      </c>
      <c r="B53" s="1">
        <v>2291</v>
      </c>
      <c r="C53" s="1">
        <v>161</v>
      </c>
      <c r="D53" s="1">
        <v>1233</v>
      </c>
      <c r="E53" s="1">
        <v>152</v>
      </c>
      <c r="F53" s="7">
        <v>3837</v>
      </c>
    </row>
    <row r="54" spans="1:6" x14ac:dyDescent="0.2">
      <c r="A54" s="11" t="s">
        <v>55</v>
      </c>
      <c r="B54" s="1">
        <v>53336</v>
      </c>
      <c r="C54" s="1">
        <v>9645</v>
      </c>
      <c r="D54" s="1">
        <v>4275</v>
      </c>
      <c r="E54" s="1">
        <v>2563</v>
      </c>
      <c r="F54" s="7">
        <v>69819</v>
      </c>
    </row>
    <row r="55" spans="1:6" x14ac:dyDescent="0.2">
      <c r="A55" s="11" t="s">
        <v>56</v>
      </c>
      <c r="B55" s="1">
        <v>11827</v>
      </c>
      <c r="C55" s="1">
        <v>5149</v>
      </c>
      <c r="D55" s="1">
        <v>1249</v>
      </c>
      <c r="E55" s="1">
        <v>513</v>
      </c>
      <c r="F55" s="7">
        <v>18738</v>
      </c>
    </row>
    <row r="56" spans="1:6" x14ac:dyDescent="0.2">
      <c r="A56" s="11" t="s">
        <v>57</v>
      </c>
      <c r="B56" s="1">
        <v>13576</v>
      </c>
      <c r="C56" s="1">
        <v>8073</v>
      </c>
      <c r="D56" s="1">
        <v>1020</v>
      </c>
      <c r="E56" s="1">
        <v>487</v>
      </c>
      <c r="F56" s="7">
        <v>23156</v>
      </c>
    </row>
    <row r="57" spans="1:6" x14ac:dyDescent="0.2">
      <c r="A57" s="11" t="s">
        <v>58</v>
      </c>
      <c r="B57" s="1">
        <v>5978</v>
      </c>
      <c r="C57" s="1">
        <v>3221</v>
      </c>
      <c r="D57" s="1">
        <v>1407</v>
      </c>
      <c r="E57" s="1">
        <v>283</v>
      </c>
      <c r="F57" s="7">
        <v>10889</v>
      </c>
    </row>
    <row r="58" spans="1:6" x14ac:dyDescent="0.2">
      <c r="A58" s="11" t="s">
        <v>59</v>
      </c>
      <c r="B58" s="1">
        <v>25791</v>
      </c>
      <c r="C58" s="1">
        <v>267</v>
      </c>
      <c r="D58" s="1">
        <v>1059</v>
      </c>
      <c r="E58" s="1">
        <v>601</v>
      </c>
      <c r="F58" s="7">
        <v>27718</v>
      </c>
    </row>
    <row r="59" spans="1:6" x14ac:dyDescent="0.2">
      <c r="A59" s="11" t="s">
        <v>60</v>
      </c>
      <c r="B59" s="1">
        <v>67751</v>
      </c>
      <c r="C59" s="1">
        <v>31335</v>
      </c>
      <c r="D59" s="1">
        <v>9529</v>
      </c>
      <c r="E59" s="1">
        <v>10409</v>
      </c>
      <c r="F59" s="7">
        <v>119024</v>
      </c>
    </row>
    <row r="60" spans="1:6" x14ac:dyDescent="0.2">
      <c r="A60" s="11" t="s">
        <v>61</v>
      </c>
      <c r="B60" s="1">
        <v>70425</v>
      </c>
      <c r="C60" s="1">
        <v>14928</v>
      </c>
      <c r="D60" s="1">
        <v>12924</v>
      </c>
      <c r="E60" s="1">
        <v>3735</v>
      </c>
      <c r="F60" s="7">
        <v>102012</v>
      </c>
    </row>
    <row r="61" spans="1:6" x14ac:dyDescent="0.2">
      <c r="A61" s="11" t="s">
        <v>62</v>
      </c>
      <c r="B61" s="1">
        <v>181125</v>
      </c>
      <c r="C61" s="1">
        <v>13088</v>
      </c>
      <c r="D61" s="1">
        <v>28081</v>
      </c>
      <c r="E61" s="1">
        <v>57584</v>
      </c>
      <c r="F61" s="7">
        <v>279878</v>
      </c>
    </row>
    <row r="62" spans="1:6" x14ac:dyDescent="0.2">
      <c r="A62" s="11" t="s">
        <v>63</v>
      </c>
      <c r="B62" s="1">
        <v>20086</v>
      </c>
      <c r="C62" s="1">
        <v>2332</v>
      </c>
      <c r="D62" s="1">
        <v>1308</v>
      </c>
      <c r="E62" s="1">
        <v>764</v>
      </c>
      <c r="F62" s="7">
        <v>24490</v>
      </c>
    </row>
    <row r="63" spans="1:6" x14ac:dyDescent="0.2">
      <c r="A63" s="11" t="s">
        <v>64</v>
      </c>
      <c r="B63" s="1">
        <v>434385</v>
      </c>
      <c r="C63" s="1">
        <v>496461</v>
      </c>
      <c r="D63" s="1">
        <v>81805</v>
      </c>
      <c r="E63" s="1">
        <v>118773</v>
      </c>
      <c r="F63" s="7">
        <v>1131424</v>
      </c>
    </row>
    <row r="64" spans="1:6" x14ac:dyDescent="0.2">
      <c r="A64" s="11" t="s">
        <v>65</v>
      </c>
      <c r="B64" s="1">
        <v>27407</v>
      </c>
      <c r="C64" s="1">
        <v>297</v>
      </c>
      <c r="D64" s="1">
        <v>5241</v>
      </c>
      <c r="E64" s="1">
        <v>778</v>
      </c>
      <c r="F64" s="7">
        <v>33723</v>
      </c>
    </row>
    <row r="65" spans="1:6" x14ac:dyDescent="0.2">
      <c r="A65" s="11" t="s">
        <v>66</v>
      </c>
      <c r="B65" s="1">
        <v>2764</v>
      </c>
      <c r="C65" s="1">
        <v>314</v>
      </c>
      <c r="D65" s="1">
        <v>61</v>
      </c>
      <c r="E65" s="1">
        <v>104</v>
      </c>
      <c r="F65" s="7">
        <v>3243</v>
      </c>
    </row>
    <row r="66" spans="1:6" x14ac:dyDescent="0.2">
      <c r="A66" s="11" t="s">
        <v>67</v>
      </c>
      <c r="B66" s="1">
        <v>56104</v>
      </c>
      <c r="C66" s="1">
        <v>24090</v>
      </c>
      <c r="D66" s="1">
        <v>7080</v>
      </c>
      <c r="E66" s="1">
        <v>3467</v>
      </c>
      <c r="F66" s="7">
        <v>90741</v>
      </c>
    </row>
    <row r="67" spans="1:6" x14ac:dyDescent="0.2">
      <c r="A67" s="11" t="s">
        <v>68</v>
      </c>
      <c r="B67" s="1">
        <v>44387</v>
      </c>
      <c r="C67" s="1">
        <v>2403</v>
      </c>
      <c r="D67" s="1">
        <v>11149</v>
      </c>
      <c r="E67" s="1">
        <v>1777</v>
      </c>
      <c r="F67" s="7">
        <v>59716</v>
      </c>
    </row>
    <row r="68" spans="1:6" x14ac:dyDescent="0.2">
      <c r="A68" s="11" t="s">
        <v>69</v>
      </c>
      <c r="B68" s="1">
        <v>13706</v>
      </c>
      <c r="C68" s="1">
        <v>6946</v>
      </c>
      <c r="D68" s="1">
        <v>3319</v>
      </c>
      <c r="E68" s="1">
        <v>555</v>
      </c>
      <c r="F68" s="7">
        <v>24526</v>
      </c>
    </row>
    <row r="69" spans="1:6" x14ac:dyDescent="0.2">
      <c r="A69" s="11" t="s">
        <v>70</v>
      </c>
      <c r="B69" s="1">
        <v>11230</v>
      </c>
      <c r="C69" s="1">
        <v>5771</v>
      </c>
      <c r="D69" s="1">
        <v>1166</v>
      </c>
      <c r="E69" s="1">
        <v>649</v>
      </c>
      <c r="F69" s="7">
        <v>18816</v>
      </c>
    </row>
    <row r="70" spans="1:6" x14ac:dyDescent="0.2">
      <c r="A70" s="11" t="s">
        <v>71</v>
      </c>
      <c r="B70" s="1">
        <v>320969</v>
      </c>
      <c r="C70" s="1">
        <v>307725</v>
      </c>
      <c r="D70" s="1">
        <v>228613</v>
      </c>
      <c r="E70" s="1">
        <v>167089</v>
      </c>
      <c r="F70" s="7">
        <v>1024396</v>
      </c>
    </row>
    <row r="71" spans="1:6" x14ac:dyDescent="0.2">
      <c r="A71" s="11" t="s">
        <v>72</v>
      </c>
      <c r="B71" s="1">
        <v>34955</v>
      </c>
      <c r="C71" s="1">
        <v>1878</v>
      </c>
      <c r="D71" s="1">
        <v>7977</v>
      </c>
      <c r="E71" s="1">
        <v>2020</v>
      </c>
      <c r="F71" s="7">
        <v>46830</v>
      </c>
    </row>
    <row r="72" spans="1:6" x14ac:dyDescent="0.2">
      <c r="A72" s="11" t="s">
        <v>73</v>
      </c>
      <c r="B72" s="1">
        <v>127569</v>
      </c>
      <c r="C72" s="1">
        <v>15971</v>
      </c>
      <c r="D72" s="1">
        <v>67610</v>
      </c>
      <c r="E72" s="1">
        <v>8007</v>
      </c>
      <c r="F72" s="7">
        <v>219157</v>
      </c>
    </row>
    <row r="73" spans="1:6" x14ac:dyDescent="0.2">
      <c r="A73" s="11" t="s">
        <v>74</v>
      </c>
      <c r="B73" s="1">
        <v>2097</v>
      </c>
      <c r="C73" s="1">
        <v>5504</v>
      </c>
      <c r="D73" s="1">
        <v>231</v>
      </c>
      <c r="E73" s="1">
        <v>253</v>
      </c>
      <c r="F73" s="7">
        <v>8085</v>
      </c>
    </row>
    <row r="74" spans="1:6" x14ac:dyDescent="0.2">
      <c r="A74" s="11" t="s">
        <v>75</v>
      </c>
      <c r="B74" s="1">
        <v>28537</v>
      </c>
      <c r="C74" s="1">
        <v>1599</v>
      </c>
      <c r="D74" s="1">
        <v>700</v>
      </c>
      <c r="E74" s="1">
        <v>912</v>
      </c>
      <c r="F74" s="7">
        <v>31748</v>
      </c>
    </row>
    <row r="75" spans="1:6" x14ac:dyDescent="0.2">
      <c r="A75" s="11" t="s">
        <v>76</v>
      </c>
      <c r="B75" s="1">
        <v>27004</v>
      </c>
      <c r="C75" s="1">
        <v>5807</v>
      </c>
      <c r="D75" s="1">
        <v>1695</v>
      </c>
      <c r="E75" s="1">
        <v>1222</v>
      </c>
      <c r="F75" s="7">
        <v>35728</v>
      </c>
    </row>
    <row r="76" spans="1:6" x14ac:dyDescent="0.2">
      <c r="A76" s="11" t="s">
        <v>77</v>
      </c>
      <c r="B76" s="1">
        <v>19162</v>
      </c>
      <c r="C76" s="1">
        <v>5086</v>
      </c>
      <c r="D76" s="1">
        <v>1234</v>
      </c>
      <c r="E76" s="1">
        <v>767</v>
      </c>
      <c r="F76" s="7">
        <v>26249</v>
      </c>
    </row>
    <row r="77" spans="1:6" x14ac:dyDescent="0.2">
      <c r="A77" s="11" t="s">
        <v>78</v>
      </c>
      <c r="B77" s="1">
        <v>10345</v>
      </c>
      <c r="C77" s="1">
        <v>1197</v>
      </c>
      <c r="D77" s="1">
        <v>413</v>
      </c>
      <c r="E77" s="1">
        <v>366</v>
      </c>
      <c r="F77" s="7">
        <v>12321</v>
      </c>
    </row>
    <row r="78" spans="1:6" x14ac:dyDescent="0.2">
      <c r="A78" s="11" t="s">
        <v>79</v>
      </c>
      <c r="B78" s="1">
        <v>90284</v>
      </c>
      <c r="C78" s="1">
        <v>132228</v>
      </c>
      <c r="D78" s="1">
        <v>20489</v>
      </c>
      <c r="E78" s="1">
        <v>16037</v>
      </c>
      <c r="F78" s="7">
        <v>259038</v>
      </c>
    </row>
    <row r="79" spans="1:6" x14ac:dyDescent="0.2">
      <c r="A79" s="11" t="s">
        <v>80</v>
      </c>
      <c r="B79" s="1">
        <v>85581</v>
      </c>
      <c r="C79" s="1">
        <v>54826</v>
      </c>
      <c r="D79" s="1">
        <v>11717</v>
      </c>
      <c r="E79" s="1">
        <v>10578</v>
      </c>
      <c r="F79" s="7">
        <v>162702</v>
      </c>
    </row>
    <row r="80" spans="1:6" x14ac:dyDescent="0.2">
      <c r="A80" s="11" t="s">
        <v>81</v>
      </c>
      <c r="B80" s="1">
        <v>6270</v>
      </c>
      <c r="C80" s="1">
        <v>2779</v>
      </c>
      <c r="D80" s="1">
        <v>422</v>
      </c>
      <c r="E80" s="1">
        <v>183</v>
      </c>
      <c r="F80" s="7">
        <v>9654</v>
      </c>
    </row>
    <row r="81" spans="1:6" x14ac:dyDescent="0.2">
      <c r="A81" s="11" t="s">
        <v>82</v>
      </c>
      <c r="B81" s="1">
        <v>64028</v>
      </c>
      <c r="C81" s="1">
        <v>5768</v>
      </c>
      <c r="D81" s="1">
        <v>6700</v>
      </c>
      <c r="E81" s="1">
        <v>3538</v>
      </c>
      <c r="F81" s="7">
        <v>80034</v>
      </c>
    </row>
    <row r="82" spans="1:6" x14ac:dyDescent="0.2">
      <c r="A82" s="11" t="s">
        <v>83</v>
      </c>
      <c r="B82" s="1">
        <v>11129</v>
      </c>
      <c r="C82" s="1">
        <v>2545</v>
      </c>
      <c r="D82" s="1">
        <v>664</v>
      </c>
      <c r="E82" s="1">
        <v>331</v>
      </c>
      <c r="F82" s="7">
        <v>14669</v>
      </c>
    </row>
    <row r="83" spans="1:6" x14ac:dyDescent="0.2">
      <c r="A83" s="11" t="s">
        <v>84</v>
      </c>
      <c r="B83" s="1">
        <v>10865</v>
      </c>
      <c r="C83" s="1">
        <v>2249</v>
      </c>
      <c r="D83" s="1">
        <v>2062</v>
      </c>
      <c r="E83" s="1">
        <v>331</v>
      </c>
      <c r="F83" s="7">
        <v>15507</v>
      </c>
    </row>
    <row r="84" spans="1:6" x14ac:dyDescent="0.2">
      <c r="A84" s="11" t="s">
        <v>85</v>
      </c>
      <c r="B84" s="1">
        <v>6534</v>
      </c>
      <c r="C84" s="1">
        <v>7798</v>
      </c>
      <c r="D84" s="1">
        <v>720</v>
      </c>
      <c r="E84" s="1">
        <v>269</v>
      </c>
      <c r="F84" s="7">
        <v>15321</v>
      </c>
    </row>
    <row r="85" spans="1:6" x14ac:dyDescent="0.2">
      <c r="A85" s="11" t="s">
        <v>86</v>
      </c>
      <c r="B85" s="1">
        <v>4157</v>
      </c>
      <c r="C85" s="1">
        <v>3482</v>
      </c>
      <c r="D85" s="1">
        <v>538</v>
      </c>
      <c r="E85" s="1">
        <v>141</v>
      </c>
      <c r="F85" s="7">
        <v>8318</v>
      </c>
    </row>
    <row r="86" spans="1:6" x14ac:dyDescent="0.2">
      <c r="A86" s="11" t="s">
        <v>87</v>
      </c>
      <c r="B86" s="1">
        <v>6058</v>
      </c>
      <c r="C86" s="1">
        <v>3154</v>
      </c>
      <c r="D86" s="1">
        <v>242</v>
      </c>
      <c r="E86" s="1">
        <v>176</v>
      </c>
      <c r="F86" s="7">
        <v>9630</v>
      </c>
    </row>
    <row r="87" spans="1:6" x14ac:dyDescent="0.2">
      <c r="A87" s="11" t="s">
        <v>88</v>
      </c>
      <c r="B87" s="1">
        <v>19729</v>
      </c>
      <c r="C87" s="1">
        <v>7225</v>
      </c>
      <c r="D87" s="1">
        <v>776</v>
      </c>
      <c r="E87" s="1">
        <v>784</v>
      </c>
      <c r="F87" s="7">
        <v>28514</v>
      </c>
    </row>
    <row r="88" spans="1:6" x14ac:dyDescent="0.2">
      <c r="A88" s="11" t="s">
        <v>89</v>
      </c>
      <c r="B88" s="1">
        <v>13170</v>
      </c>
      <c r="C88" s="1">
        <v>5683</v>
      </c>
      <c r="D88" s="1">
        <v>648</v>
      </c>
      <c r="E88" s="1">
        <v>541</v>
      </c>
      <c r="F88" s="7">
        <v>20042</v>
      </c>
    </row>
    <row r="89" spans="1:6" x14ac:dyDescent="0.2">
      <c r="A89" s="11" t="s">
        <v>90</v>
      </c>
      <c r="B89" s="1">
        <v>7072</v>
      </c>
      <c r="C89" s="1">
        <v>2154</v>
      </c>
      <c r="D89" s="1">
        <v>750</v>
      </c>
      <c r="E89" s="1">
        <v>565</v>
      </c>
      <c r="F89" s="7">
        <v>10541</v>
      </c>
    </row>
    <row r="90" spans="1:6" x14ac:dyDescent="0.2">
      <c r="A90" s="11" t="s">
        <v>91</v>
      </c>
      <c r="B90" s="1">
        <v>26791</v>
      </c>
      <c r="C90" s="1">
        <v>18068</v>
      </c>
      <c r="D90" s="1">
        <v>1410</v>
      </c>
      <c r="E90" s="1">
        <v>1206</v>
      </c>
      <c r="F90" s="7">
        <v>47475</v>
      </c>
    </row>
    <row r="91" spans="1:6" x14ac:dyDescent="0.2">
      <c r="A91" s="11" t="s">
        <v>92</v>
      </c>
      <c r="B91" s="1">
        <v>21221</v>
      </c>
      <c r="C91" s="1">
        <v>6776</v>
      </c>
      <c r="D91" s="1">
        <v>1063</v>
      </c>
      <c r="E91" s="1">
        <v>1363</v>
      </c>
      <c r="F91" s="7">
        <v>30423</v>
      </c>
    </row>
    <row r="92" spans="1:6" x14ac:dyDescent="0.2">
      <c r="A92" s="11" t="s">
        <v>93</v>
      </c>
      <c r="B92" s="1">
        <v>22462</v>
      </c>
      <c r="C92" s="1">
        <v>26206</v>
      </c>
      <c r="D92" s="1">
        <v>8276</v>
      </c>
      <c r="E92" s="1">
        <v>4253</v>
      </c>
      <c r="F92" s="7">
        <v>61197</v>
      </c>
    </row>
    <row r="93" spans="1:6" x14ac:dyDescent="0.2">
      <c r="A93" s="11" t="s">
        <v>94</v>
      </c>
      <c r="B93" s="1">
        <v>5382</v>
      </c>
      <c r="C93" s="1">
        <v>2223</v>
      </c>
      <c r="D93" s="1">
        <v>288</v>
      </c>
      <c r="E93" s="1">
        <v>332</v>
      </c>
      <c r="F93" s="7">
        <v>8225</v>
      </c>
    </row>
    <row r="94" spans="1:6" x14ac:dyDescent="0.2">
      <c r="A94" s="11" t="s">
        <v>95</v>
      </c>
      <c r="B94" s="1">
        <v>12677</v>
      </c>
      <c r="C94" s="1">
        <v>6459</v>
      </c>
      <c r="D94" s="1">
        <v>2350</v>
      </c>
      <c r="E94" s="1">
        <v>1463</v>
      </c>
      <c r="F94" s="7">
        <v>22949</v>
      </c>
    </row>
    <row r="95" spans="1:6" x14ac:dyDescent="0.2">
      <c r="A95" s="11" t="s">
        <v>96</v>
      </c>
      <c r="B95" s="1">
        <v>60806</v>
      </c>
      <c r="C95" s="1">
        <v>43866</v>
      </c>
      <c r="D95" s="1">
        <v>8276</v>
      </c>
      <c r="E95" s="1">
        <v>5461</v>
      </c>
      <c r="F95" s="7">
        <v>118409</v>
      </c>
    </row>
    <row r="96" spans="1:6" x14ac:dyDescent="0.2">
      <c r="A96" s="11" t="s">
        <v>97</v>
      </c>
      <c r="B96" s="1">
        <v>32391</v>
      </c>
      <c r="C96" s="1">
        <v>584</v>
      </c>
      <c r="D96" s="1">
        <v>1895</v>
      </c>
      <c r="E96" s="1">
        <v>1138</v>
      </c>
      <c r="F96" s="7">
        <v>36008</v>
      </c>
    </row>
    <row r="97" spans="1:6" x14ac:dyDescent="0.2">
      <c r="A97" s="11" t="s">
        <v>98</v>
      </c>
      <c r="B97" s="1">
        <v>3996</v>
      </c>
      <c r="C97" s="1">
        <v>7653</v>
      </c>
      <c r="D97" s="1">
        <v>714</v>
      </c>
      <c r="E97" s="1">
        <v>328</v>
      </c>
      <c r="F97" s="7">
        <v>12691</v>
      </c>
    </row>
    <row r="98" spans="1:6" x14ac:dyDescent="0.2">
      <c r="A98" s="11" t="s">
        <v>99</v>
      </c>
      <c r="B98" s="1">
        <v>24697</v>
      </c>
      <c r="C98" s="1">
        <v>2834</v>
      </c>
      <c r="D98" s="1">
        <v>2316</v>
      </c>
      <c r="E98" s="1">
        <v>1676</v>
      </c>
      <c r="F98" s="7">
        <v>31523</v>
      </c>
    </row>
    <row r="99" spans="1:6" x14ac:dyDescent="0.2">
      <c r="A99" s="11" t="s">
        <v>100</v>
      </c>
      <c r="B99" s="1">
        <v>4739</v>
      </c>
      <c r="C99" s="1">
        <v>2493</v>
      </c>
      <c r="D99" s="1">
        <v>711</v>
      </c>
      <c r="E99" s="1">
        <v>301</v>
      </c>
      <c r="F99" s="7">
        <v>8244</v>
      </c>
    </row>
    <row r="100" spans="1:6" x14ac:dyDescent="0.2">
      <c r="A100" s="11" t="s">
        <v>101</v>
      </c>
      <c r="B100" s="1">
        <v>11119</v>
      </c>
      <c r="C100" s="1">
        <v>9288</v>
      </c>
      <c r="D100" s="1">
        <v>773</v>
      </c>
      <c r="E100" s="1">
        <v>673</v>
      </c>
      <c r="F100" s="7">
        <v>21853</v>
      </c>
    </row>
    <row r="101" spans="1:6" x14ac:dyDescent="0.2">
      <c r="A101" s="11" t="s">
        <v>102</v>
      </c>
      <c r="B101" s="1">
        <v>8692</v>
      </c>
      <c r="C101" s="1">
        <v>4291</v>
      </c>
      <c r="D101" s="1">
        <v>358</v>
      </c>
      <c r="E101" s="1">
        <v>333</v>
      </c>
      <c r="F101" s="7">
        <v>13674</v>
      </c>
    </row>
    <row r="102" spans="1:6" x14ac:dyDescent="0.2">
      <c r="A102" s="11" t="s">
        <v>103</v>
      </c>
      <c r="B102" s="1">
        <v>11709</v>
      </c>
      <c r="C102" s="1">
        <v>8238</v>
      </c>
      <c r="D102" s="1">
        <v>486</v>
      </c>
      <c r="E102" s="1">
        <v>553</v>
      </c>
      <c r="F102" s="7">
        <v>20986</v>
      </c>
    </row>
    <row r="103" spans="1:6" x14ac:dyDescent="0.2">
      <c r="A103" s="11" t="s">
        <v>104</v>
      </c>
      <c r="B103" s="1">
        <v>3759</v>
      </c>
      <c r="C103" s="1">
        <v>1689</v>
      </c>
      <c r="D103" s="1">
        <v>313</v>
      </c>
      <c r="E103" s="1">
        <v>141</v>
      </c>
      <c r="F103" s="7">
        <v>5902</v>
      </c>
    </row>
    <row r="104" spans="1:6" x14ac:dyDescent="0.2">
      <c r="A104" s="11" t="s">
        <v>105</v>
      </c>
      <c r="B104" s="1">
        <v>9917</v>
      </c>
      <c r="C104" s="1">
        <v>10279</v>
      </c>
      <c r="D104" s="1">
        <v>1004</v>
      </c>
      <c r="E104" s="1">
        <v>545</v>
      </c>
      <c r="F104" s="7">
        <v>21745</v>
      </c>
    </row>
    <row r="105" spans="1:6" x14ac:dyDescent="0.2">
      <c r="A105" s="11" t="s">
        <v>106</v>
      </c>
      <c r="B105" s="1">
        <v>20114</v>
      </c>
      <c r="C105" s="1">
        <v>6486</v>
      </c>
      <c r="D105" s="1">
        <v>649</v>
      </c>
      <c r="E105" s="1">
        <v>850</v>
      </c>
      <c r="F105" s="7">
        <v>28099</v>
      </c>
    </row>
    <row r="106" spans="1:6" x14ac:dyDescent="0.2">
      <c r="A106" s="11" t="s">
        <v>107</v>
      </c>
      <c r="B106" s="1">
        <v>5970</v>
      </c>
      <c r="C106" s="1">
        <v>2299</v>
      </c>
      <c r="D106" s="1">
        <v>640</v>
      </c>
      <c r="E106" s="1">
        <v>254</v>
      </c>
      <c r="F106" s="7">
        <v>9163</v>
      </c>
    </row>
    <row r="107" spans="1:6" x14ac:dyDescent="0.2">
      <c r="A107" s="11" t="s">
        <v>108</v>
      </c>
      <c r="B107" s="1">
        <v>14129</v>
      </c>
      <c r="C107" s="1">
        <v>4306</v>
      </c>
      <c r="D107" s="1">
        <v>664</v>
      </c>
      <c r="E107" s="1">
        <v>551</v>
      </c>
      <c r="F107" s="7">
        <v>19650</v>
      </c>
    </row>
    <row r="108" spans="1:6" x14ac:dyDescent="0.2">
      <c r="A108" s="11" t="s">
        <v>109</v>
      </c>
      <c r="B108" s="1">
        <v>32740</v>
      </c>
      <c r="C108" s="1">
        <v>333</v>
      </c>
      <c r="D108" s="1">
        <v>7487</v>
      </c>
      <c r="E108" s="1">
        <v>828</v>
      </c>
      <c r="F108" s="7">
        <v>41388</v>
      </c>
    </row>
    <row r="109" spans="1:6" x14ac:dyDescent="0.2">
      <c r="A109" s="11" t="s">
        <v>110</v>
      </c>
      <c r="B109" s="1">
        <v>68387</v>
      </c>
      <c r="C109" s="1">
        <v>87516</v>
      </c>
      <c r="D109" s="1">
        <v>14183</v>
      </c>
      <c r="E109" s="1">
        <v>11512</v>
      </c>
      <c r="F109" s="7">
        <v>181598</v>
      </c>
    </row>
    <row r="110" spans="1:6" x14ac:dyDescent="0.2">
      <c r="A110" s="11" t="s">
        <v>111</v>
      </c>
      <c r="B110" s="1">
        <v>48693</v>
      </c>
      <c r="C110" s="1">
        <v>58316</v>
      </c>
      <c r="D110" s="1">
        <v>8485</v>
      </c>
      <c r="E110" s="1">
        <v>4233</v>
      </c>
      <c r="F110" s="7">
        <v>119727</v>
      </c>
    </row>
    <row r="111" spans="1:6" x14ac:dyDescent="0.2">
      <c r="A111" s="11" t="s">
        <v>112</v>
      </c>
      <c r="B111" s="1">
        <v>36852</v>
      </c>
      <c r="C111" s="1">
        <v>2301</v>
      </c>
      <c r="D111" s="1">
        <v>2590</v>
      </c>
      <c r="E111" s="1">
        <v>2900</v>
      </c>
      <c r="F111" s="7">
        <v>44643</v>
      </c>
    </row>
    <row r="112" spans="1:6" x14ac:dyDescent="0.2">
      <c r="A112" s="11" t="s">
        <v>113</v>
      </c>
      <c r="B112" s="1">
        <v>11573</v>
      </c>
      <c r="C112" s="1">
        <v>2502</v>
      </c>
      <c r="D112" s="1">
        <v>1092</v>
      </c>
      <c r="E112" s="1">
        <v>495</v>
      </c>
      <c r="F112" s="7">
        <v>15662</v>
      </c>
    </row>
    <row r="113" spans="1:6" x14ac:dyDescent="0.2">
      <c r="A113" s="11" t="s">
        <v>114</v>
      </c>
      <c r="B113" s="1">
        <v>119067</v>
      </c>
      <c r="C113" s="1">
        <v>42340</v>
      </c>
      <c r="D113" s="1">
        <v>14456</v>
      </c>
      <c r="E113" s="1">
        <v>6825</v>
      </c>
      <c r="F113" s="7">
        <v>182688</v>
      </c>
    </row>
    <row r="114" spans="1:6" x14ac:dyDescent="0.2">
      <c r="A114" s="11" t="s">
        <v>115</v>
      </c>
      <c r="B114" s="1">
        <v>12032</v>
      </c>
      <c r="C114" s="1">
        <v>11964</v>
      </c>
      <c r="D114" s="1">
        <v>2534</v>
      </c>
      <c r="E114" s="1">
        <v>905</v>
      </c>
      <c r="F114" s="7">
        <v>27435</v>
      </c>
    </row>
    <row r="115" spans="1:6" x14ac:dyDescent="0.2">
      <c r="A115" s="11" t="s">
        <v>116</v>
      </c>
      <c r="B115" s="1">
        <v>33082</v>
      </c>
      <c r="C115" s="1">
        <v>375</v>
      </c>
      <c r="D115" s="1">
        <v>1170</v>
      </c>
      <c r="E115" s="1">
        <v>1136</v>
      </c>
      <c r="F115" s="7">
        <v>35763</v>
      </c>
    </row>
    <row r="116" spans="1:6" x14ac:dyDescent="0.2">
      <c r="A116" s="11" t="s">
        <v>117</v>
      </c>
      <c r="B116" s="1">
        <v>16644</v>
      </c>
      <c r="C116" s="1">
        <v>1611</v>
      </c>
      <c r="D116" s="1">
        <v>1145</v>
      </c>
      <c r="E116" s="1">
        <v>541</v>
      </c>
      <c r="F116" s="7">
        <v>19941</v>
      </c>
    </row>
    <row r="117" spans="1:6" x14ac:dyDescent="0.2">
      <c r="A117" s="11" t="s">
        <v>118</v>
      </c>
      <c r="B117" s="1">
        <v>16674</v>
      </c>
      <c r="C117" s="1">
        <v>1647</v>
      </c>
      <c r="D117" s="1">
        <v>421</v>
      </c>
      <c r="E117" s="1">
        <v>446</v>
      </c>
      <c r="F117" s="7">
        <v>19188</v>
      </c>
    </row>
    <row r="118" spans="1:6" x14ac:dyDescent="0.2">
      <c r="A118" s="11" t="s">
        <v>119</v>
      </c>
      <c r="B118" s="1">
        <v>32076</v>
      </c>
      <c r="C118" s="1">
        <v>5317</v>
      </c>
      <c r="D118" s="1">
        <v>6514</v>
      </c>
      <c r="E118" s="1">
        <v>1090</v>
      </c>
      <c r="F118" s="7">
        <v>44997</v>
      </c>
    </row>
    <row r="119" spans="1:6" x14ac:dyDescent="0.2">
      <c r="A119" s="11" t="s">
        <v>120</v>
      </c>
      <c r="B119" s="1">
        <v>6361</v>
      </c>
      <c r="C119" s="1">
        <v>3521</v>
      </c>
      <c r="D119" s="1">
        <v>410</v>
      </c>
      <c r="E119" s="1">
        <v>321</v>
      </c>
      <c r="F119" s="7">
        <v>10613</v>
      </c>
    </row>
    <row r="120" spans="1:6" x14ac:dyDescent="0.2">
      <c r="A120" s="11" t="s">
        <v>121</v>
      </c>
      <c r="B120" s="1">
        <v>14210</v>
      </c>
      <c r="C120" s="1">
        <v>5851</v>
      </c>
      <c r="D120" s="1">
        <v>1607</v>
      </c>
      <c r="E120" s="1">
        <v>508</v>
      </c>
      <c r="F120" s="7">
        <v>22176</v>
      </c>
    </row>
    <row r="121" spans="1:6" x14ac:dyDescent="0.2">
      <c r="A121" s="11" t="s">
        <v>122</v>
      </c>
      <c r="B121" s="1">
        <v>1027</v>
      </c>
      <c r="C121" s="1">
        <v>1215</v>
      </c>
      <c r="D121" s="1">
        <v>45</v>
      </c>
      <c r="E121" s="1">
        <v>68</v>
      </c>
      <c r="F121" s="7">
        <v>2355</v>
      </c>
    </row>
    <row r="122" spans="1:6" x14ac:dyDescent="0.2">
      <c r="A122" s="11" t="s">
        <v>123</v>
      </c>
      <c r="B122" s="1">
        <v>14844</v>
      </c>
      <c r="C122" s="1">
        <v>252</v>
      </c>
      <c r="D122" s="1">
        <v>1440</v>
      </c>
      <c r="E122" s="1">
        <v>672</v>
      </c>
      <c r="F122" s="7">
        <v>17208</v>
      </c>
    </row>
    <row r="123" spans="1:6" x14ac:dyDescent="0.2">
      <c r="A123" s="11" t="s">
        <v>124</v>
      </c>
      <c r="B123" s="1">
        <v>2341</v>
      </c>
      <c r="C123" s="1">
        <v>4084</v>
      </c>
      <c r="D123" s="1">
        <v>242</v>
      </c>
      <c r="E123" s="1">
        <v>101</v>
      </c>
      <c r="F123" s="7">
        <v>6768</v>
      </c>
    </row>
    <row r="124" spans="1:6" x14ac:dyDescent="0.2">
      <c r="A124" s="11" t="s">
        <v>125</v>
      </c>
      <c r="B124" s="1">
        <v>66408</v>
      </c>
      <c r="C124" s="1">
        <v>114743</v>
      </c>
      <c r="D124" s="1">
        <v>11324</v>
      </c>
      <c r="E124" s="1">
        <v>9438</v>
      </c>
      <c r="F124" s="7">
        <v>201913</v>
      </c>
    </row>
    <row r="125" spans="1:6" x14ac:dyDescent="0.2">
      <c r="A125" s="11" t="s">
        <v>126</v>
      </c>
      <c r="B125" s="1">
        <v>23415</v>
      </c>
      <c r="C125" s="1">
        <v>60098</v>
      </c>
      <c r="D125" s="1">
        <v>10833</v>
      </c>
      <c r="E125" s="1">
        <v>3793</v>
      </c>
      <c r="F125" s="7">
        <v>98139</v>
      </c>
    </row>
    <row r="126" spans="1:6" x14ac:dyDescent="0.2">
      <c r="A126" s="11" t="s">
        <v>127</v>
      </c>
      <c r="B126" s="1">
        <v>3945</v>
      </c>
      <c r="C126" s="1">
        <v>983</v>
      </c>
      <c r="D126" s="1">
        <v>335</v>
      </c>
      <c r="E126" s="1">
        <v>107</v>
      </c>
      <c r="F126" s="7">
        <v>5370</v>
      </c>
    </row>
    <row r="127" spans="1:6" x14ac:dyDescent="0.2">
      <c r="A127" s="11" t="s">
        <v>128</v>
      </c>
      <c r="B127" s="1">
        <v>7564</v>
      </c>
      <c r="C127" s="1">
        <v>5449</v>
      </c>
      <c r="D127" s="1">
        <v>432</v>
      </c>
      <c r="E127" s="1">
        <v>328</v>
      </c>
      <c r="F127" s="7">
        <v>13773</v>
      </c>
    </row>
    <row r="128" spans="1:6" x14ac:dyDescent="0.2">
      <c r="A128" s="11" t="s">
        <v>129</v>
      </c>
      <c r="B128" s="1">
        <v>4624</v>
      </c>
      <c r="C128" s="1">
        <v>2489</v>
      </c>
      <c r="D128" s="1">
        <v>278</v>
      </c>
      <c r="E128" s="1">
        <v>244</v>
      </c>
      <c r="F128" s="7">
        <v>7635</v>
      </c>
    </row>
    <row r="129" spans="1:6" x14ac:dyDescent="0.2">
      <c r="A129" s="11" t="s">
        <v>130</v>
      </c>
      <c r="B129" s="1">
        <v>39108</v>
      </c>
      <c r="C129" s="1">
        <v>24496</v>
      </c>
      <c r="D129" s="1">
        <v>3667</v>
      </c>
      <c r="E129" s="1">
        <v>2602</v>
      </c>
      <c r="F129" s="7">
        <v>69873</v>
      </c>
    </row>
    <row r="130" spans="1:6" x14ac:dyDescent="0.2">
      <c r="A130" s="11" t="s">
        <v>131</v>
      </c>
      <c r="B130" s="1">
        <v>21785</v>
      </c>
      <c r="C130" s="1">
        <v>2821</v>
      </c>
      <c r="D130" s="1">
        <v>1257</v>
      </c>
      <c r="E130" s="1">
        <v>1149</v>
      </c>
      <c r="F130" s="7">
        <v>27012</v>
      </c>
    </row>
    <row r="131" spans="1:6" x14ac:dyDescent="0.2">
      <c r="A131" s="11" t="s">
        <v>132</v>
      </c>
      <c r="B131" s="1">
        <v>1359</v>
      </c>
      <c r="C131" s="1">
        <v>2434</v>
      </c>
      <c r="D131" s="1">
        <v>1820</v>
      </c>
      <c r="E131" s="1">
        <v>239</v>
      </c>
      <c r="F131" s="7">
        <v>5852</v>
      </c>
    </row>
    <row r="132" spans="1:6" x14ac:dyDescent="0.2">
      <c r="A132" s="11" t="s">
        <v>133</v>
      </c>
      <c r="B132" s="1">
        <v>10663</v>
      </c>
      <c r="C132" s="1">
        <v>14938</v>
      </c>
      <c r="D132" s="1">
        <v>1677</v>
      </c>
      <c r="E132" s="1">
        <v>774</v>
      </c>
      <c r="F132" s="7">
        <v>28052</v>
      </c>
    </row>
    <row r="133" spans="1:6" x14ac:dyDescent="0.2">
      <c r="A133" s="11" t="s">
        <v>134</v>
      </c>
      <c r="B133" s="1">
        <v>2354</v>
      </c>
      <c r="C133" s="1">
        <v>3091</v>
      </c>
      <c r="D133" s="1">
        <v>219</v>
      </c>
      <c r="E133" s="1">
        <v>111</v>
      </c>
      <c r="F133" s="7">
        <v>5775</v>
      </c>
    </row>
    <row r="134" spans="1:6" x14ac:dyDescent="0.2">
      <c r="A134" s="11" t="s">
        <v>135</v>
      </c>
      <c r="B134" s="1">
        <v>558</v>
      </c>
      <c r="C134" s="1">
        <v>782</v>
      </c>
      <c r="D134" s="1">
        <v>105</v>
      </c>
      <c r="E134" s="1">
        <v>89</v>
      </c>
      <c r="F134" s="7">
        <v>1534</v>
      </c>
    </row>
    <row r="135" spans="1:6" x14ac:dyDescent="0.2">
      <c r="A135" s="11" t="s">
        <v>136</v>
      </c>
      <c r="B135" s="1">
        <v>14777</v>
      </c>
      <c r="C135" s="1">
        <v>7269</v>
      </c>
      <c r="D135" s="1">
        <v>2991</v>
      </c>
      <c r="E135" s="1">
        <v>532</v>
      </c>
      <c r="F135" s="7">
        <v>25569</v>
      </c>
    </row>
    <row r="136" spans="1:6" x14ac:dyDescent="0.2">
      <c r="A136" s="11" t="s">
        <v>137</v>
      </c>
      <c r="B136" s="1">
        <v>4383</v>
      </c>
      <c r="C136" s="1">
        <v>2994</v>
      </c>
      <c r="D136" s="1">
        <v>287</v>
      </c>
      <c r="E136" s="1">
        <v>206</v>
      </c>
      <c r="F136" s="7">
        <v>7870</v>
      </c>
    </row>
    <row r="137" spans="1:6" x14ac:dyDescent="0.2">
      <c r="A137" s="11" t="s">
        <v>138</v>
      </c>
      <c r="B137" s="1">
        <v>7299</v>
      </c>
      <c r="C137" s="1">
        <v>5185</v>
      </c>
      <c r="D137" s="1">
        <v>2302</v>
      </c>
      <c r="E137" s="1">
        <v>365</v>
      </c>
      <c r="F137" s="7">
        <v>15151</v>
      </c>
    </row>
    <row r="138" spans="1:6" x14ac:dyDescent="0.2">
      <c r="A138" s="11" t="s">
        <v>139</v>
      </c>
      <c r="B138" s="1">
        <v>2913</v>
      </c>
      <c r="C138" s="1">
        <v>4815</v>
      </c>
      <c r="D138" s="1">
        <v>311</v>
      </c>
      <c r="E138" s="1">
        <v>162</v>
      </c>
      <c r="F138" s="7">
        <v>8201</v>
      </c>
    </row>
    <row r="139" spans="1:6" x14ac:dyDescent="0.2">
      <c r="A139" s="11" t="s">
        <v>140</v>
      </c>
      <c r="B139" s="1">
        <v>25484</v>
      </c>
      <c r="C139" s="1">
        <v>16027</v>
      </c>
      <c r="D139" s="1">
        <v>1875</v>
      </c>
      <c r="E139" s="1">
        <v>1407</v>
      </c>
      <c r="F139" s="7">
        <v>44793</v>
      </c>
    </row>
    <row r="140" spans="1:6" x14ac:dyDescent="0.2">
      <c r="A140" s="11" t="s">
        <v>141</v>
      </c>
      <c r="B140" s="1">
        <v>22419</v>
      </c>
      <c r="C140" s="1">
        <v>12252</v>
      </c>
      <c r="D140" s="1">
        <v>5746</v>
      </c>
      <c r="E140" s="1">
        <v>1299</v>
      </c>
      <c r="F140" s="7">
        <v>41716</v>
      </c>
    </row>
    <row r="141" spans="1:6" x14ac:dyDescent="0.2">
      <c r="A141" s="11" t="s">
        <v>142</v>
      </c>
      <c r="B141" s="1">
        <v>15917</v>
      </c>
      <c r="C141" s="1">
        <v>7093</v>
      </c>
      <c r="D141" s="1">
        <v>3642</v>
      </c>
      <c r="E141" s="1">
        <v>763</v>
      </c>
      <c r="F141" s="7">
        <v>27415</v>
      </c>
    </row>
    <row r="142" spans="1:6" x14ac:dyDescent="0.2">
      <c r="A142" s="11" t="s">
        <v>143</v>
      </c>
      <c r="B142" s="1">
        <v>11497</v>
      </c>
      <c r="C142" s="1">
        <v>166</v>
      </c>
      <c r="D142" s="1">
        <v>385</v>
      </c>
      <c r="E142" s="1">
        <v>307</v>
      </c>
      <c r="F142" s="7">
        <v>12355</v>
      </c>
    </row>
    <row r="143" spans="1:6" x14ac:dyDescent="0.2">
      <c r="A143" s="11" t="s">
        <v>144</v>
      </c>
      <c r="B143" s="1">
        <v>4328</v>
      </c>
      <c r="C143" s="1">
        <v>2175</v>
      </c>
      <c r="D143" s="1">
        <v>231</v>
      </c>
      <c r="E143" s="1">
        <v>99</v>
      </c>
      <c r="F143" s="7">
        <v>6833</v>
      </c>
    </row>
    <row r="144" spans="1:6" x14ac:dyDescent="0.2">
      <c r="A144" s="11" t="s">
        <v>145</v>
      </c>
      <c r="B144" s="1">
        <v>38631</v>
      </c>
      <c r="C144" s="1">
        <v>26668</v>
      </c>
      <c r="D144" s="1">
        <v>3031</v>
      </c>
      <c r="E144" s="1">
        <v>3445</v>
      </c>
      <c r="F144" s="7">
        <v>71775</v>
      </c>
    </row>
    <row r="145" spans="1:6" x14ac:dyDescent="0.2">
      <c r="A145" s="11" t="s">
        <v>146</v>
      </c>
      <c r="B145" s="1">
        <v>4111</v>
      </c>
      <c r="C145" s="1">
        <v>3162</v>
      </c>
      <c r="D145" s="1">
        <v>409</v>
      </c>
      <c r="E145" s="1">
        <v>258</v>
      </c>
      <c r="F145" s="7">
        <v>7940</v>
      </c>
    </row>
    <row r="146" spans="1:6" x14ac:dyDescent="0.2">
      <c r="A146" s="11" t="s">
        <v>147</v>
      </c>
      <c r="B146" s="1">
        <v>4236</v>
      </c>
      <c r="C146" s="1">
        <v>3055</v>
      </c>
      <c r="D146" s="1">
        <v>317</v>
      </c>
      <c r="E146" s="1">
        <v>196</v>
      </c>
      <c r="F146" s="7">
        <v>7804</v>
      </c>
    </row>
    <row r="147" spans="1:6" x14ac:dyDescent="0.2">
      <c r="A147" s="11" t="s">
        <v>148</v>
      </c>
      <c r="B147" s="1">
        <v>24985</v>
      </c>
      <c r="C147" s="1">
        <v>271</v>
      </c>
      <c r="D147" s="1">
        <v>1103</v>
      </c>
      <c r="E147" s="1">
        <v>614</v>
      </c>
      <c r="F147" s="7">
        <v>26973</v>
      </c>
    </row>
    <row r="148" spans="1:6" x14ac:dyDescent="0.2">
      <c r="A148" s="11" t="s">
        <v>149</v>
      </c>
      <c r="B148" s="1">
        <v>17569</v>
      </c>
      <c r="C148" s="1">
        <v>7680</v>
      </c>
      <c r="D148" s="1">
        <v>591</v>
      </c>
      <c r="E148" s="1">
        <v>633</v>
      </c>
      <c r="F148" s="7">
        <v>26473</v>
      </c>
    </row>
    <row r="149" spans="1:6" x14ac:dyDescent="0.2">
      <c r="A149" s="11" t="s">
        <v>150</v>
      </c>
      <c r="B149" s="1">
        <v>63124</v>
      </c>
      <c r="C149" s="1">
        <v>3067</v>
      </c>
      <c r="D149" s="1">
        <v>2049</v>
      </c>
      <c r="E149" s="1">
        <v>1858</v>
      </c>
      <c r="F149" s="7">
        <v>70098</v>
      </c>
    </row>
    <row r="150" spans="1:6" x14ac:dyDescent="0.2">
      <c r="A150" s="11" t="s">
        <v>151</v>
      </c>
      <c r="B150" s="1">
        <v>72134</v>
      </c>
      <c r="C150" s="1">
        <v>19624</v>
      </c>
      <c r="D150" s="1">
        <v>5591</v>
      </c>
      <c r="E150" s="1">
        <v>4122</v>
      </c>
      <c r="F150" s="7">
        <v>101471</v>
      </c>
    </row>
    <row r="151" spans="1:6" x14ac:dyDescent="0.2">
      <c r="A151" s="11" t="s">
        <v>152</v>
      </c>
      <c r="B151" s="1">
        <v>22360</v>
      </c>
      <c r="C151" s="1">
        <v>11333</v>
      </c>
      <c r="D151" s="1">
        <v>1871</v>
      </c>
      <c r="E151" s="1">
        <v>1219</v>
      </c>
      <c r="F151" s="7">
        <v>36783</v>
      </c>
    </row>
    <row r="152" spans="1:6" x14ac:dyDescent="0.2">
      <c r="A152" s="11" t="s">
        <v>153</v>
      </c>
      <c r="B152" s="1">
        <v>1941</v>
      </c>
      <c r="C152" s="1">
        <v>2920</v>
      </c>
      <c r="D152" s="1">
        <v>115</v>
      </c>
      <c r="E152" s="1">
        <v>138</v>
      </c>
      <c r="F152" s="7">
        <v>5114</v>
      </c>
    </row>
    <row r="153" spans="1:6" x14ac:dyDescent="0.2">
      <c r="A153" s="11" t="s">
        <v>154</v>
      </c>
      <c r="B153" s="1">
        <v>8241</v>
      </c>
      <c r="C153" s="1">
        <v>10903</v>
      </c>
      <c r="D153" s="1">
        <v>633</v>
      </c>
      <c r="E153" s="1">
        <v>379</v>
      </c>
      <c r="F153" s="7">
        <v>20156</v>
      </c>
    </row>
    <row r="154" spans="1:6" x14ac:dyDescent="0.2">
      <c r="A154" s="11" t="s">
        <v>155</v>
      </c>
      <c r="B154" s="1">
        <v>21710</v>
      </c>
      <c r="C154" s="1">
        <v>5729</v>
      </c>
      <c r="D154" s="1">
        <v>2044</v>
      </c>
      <c r="E154" s="1">
        <v>1033</v>
      </c>
      <c r="F154" s="7">
        <v>30516</v>
      </c>
    </row>
    <row r="155" spans="1:6" x14ac:dyDescent="0.2">
      <c r="A155" s="11" t="s">
        <v>156</v>
      </c>
      <c r="B155" s="1">
        <v>1164</v>
      </c>
      <c r="C155" s="1">
        <v>974</v>
      </c>
      <c r="D155" s="1">
        <v>131</v>
      </c>
      <c r="E155" s="1">
        <v>82</v>
      </c>
      <c r="F155" s="7">
        <v>2351</v>
      </c>
    </row>
    <row r="156" spans="1:6" x14ac:dyDescent="0.2">
      <c r="A156" s="11" t="s">
        <v>157</v>
      </c>
      <c r="B156" s="1">
        <v>4515</v>
      </c>
      <c r="C156" s="1">
        <v>2978</v>
      </c>
      <c r="D156" s="1">
        <v>448</v>
      </c>
      <c r="E156" s="1">
        <v>182</v>
      </c>
      <c r="F156" s="7">
        <v>8123</v>
      </c>
    </row>
    <row r="157" spans="1:6" x14ac:dyDescent="0.2">
      <c r="A157" s="11" t="s">
        <v>158</v>
      </c>
      <c r="B157" s="1">
        <v>29135</v>
      </c>
      <c r="C157" s="1">
        <v>612</v>
      </c>
      <c r="D157" s="1">
        <v>1353</v>
      </c>
      <c r="E157" s="1">
        <v>971</v>
      </c>
      <c r="F157" s="7">
        <v>32071</v>
      </c>
    </row>
    <row r="158" spans="1:6" x14ac:dyDescent="0.2">
      <c r="A158" s="11" t="s">
        <v>159</v>
      </c>
      <c r="B158" s="1">
        <v>58183</v>
      </c>
      <c r="C158" s="1">
        <v>3937</v>
      </c>
      <c r="D158" s="1">
        <v>42359</v>
      </c>
      <c r="E158" s="1">
        <v>3214</v>
      </c>
      <c r="F158" s="7">
        <v>107693</v>
      </c>
    </row>
    <row r="159" spans="1:6" x14ac:dyDescent="0.2">
      <c r="A159" s="11" t="s">
        <v>160</v>
      </c>
      <c r="B159" s="1">
        <v>5088</v>
      </c>
      <c r="C159" s="1">
        <v>2859</v>
      </c>
      <c r="D159" s="1">
        <v>605</v>
      </c>
      <c r="E159" s="1">
        <v>222</v>
      </c>
      <c r="F159" s="7">
        <v>8774</v>
      </c>
    </row>
    <row r="160" spans="1:6" x14ac:dyDescent="0.2">
      <c r="A160" s="11" t="s">
        <v>161</v>
      </c>
      <c r="B160" s="1">
        <v>4743</v>
      </c>
      <c r="C160" s="1">
        <v>4031</v>
      </c>
      <c r="D160" s="1">
        <v>720</v>
      </c>
      <c r="E160" s="1">
        <v>437</v>
      </c>
      <c r="F160" s="7">
        <v>9931</v>
      </c>
    </row>
    <row r="161" spans="1:6" x14ac:dyDescent="0.2">
      <c r="A161" s="11" t="s">
        <v>162</v>
      </c>
      <c r="B161" s="1">
        <v>4811</v>
      </c>
      <c r="C161" s="1">
        <v>3219</v>
      </c>
      <c r="D161" s="1">
        <v>306</v>
      </c>
      <c r="E161" s="1">
        <v>206</v>
      </c>
      <c r="F161" s="7">
        <v>8542</v>
      </c>
    </row>
    <row r="162" spans="1:6" x14ac:dyDescent="0.2">
      <c r="A162" s="11" t="s">
        <v>163</v>
      </c>
      <c r="B162" s="1">
        <v>13430</v>
      </c>
      <c r="C162" s="1">
        <v>5442</v>
      </c>
      <c r="D162" s="1">
        <v>469</v>
      </c>
      <c r="E162" s="1">
        <v>600</v>
      </c>
      <c r="F162" s="7">
        <v>19941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2041</vt:lpstr>
      <vt:lpstr>2042</vt:lpstr>
      <vt:lpstr>2043</vt:lpstr>
      <vt:lpstr>2044</vt:lpstr>
      <vt:lpstr>2045</vt:lpstr>
      <vt:lpstr>2046</vt:lpstr>
      <vt:lpstr>2047</vt:lpstr>
      <vt:lpstr>2048</vt:lpstr>
      <vt:lpstr>2049</vt:lpstr>
      <vt:lpstr>2050</vt:lpstr>
      <vt:lpstr>2051</vt:lpstr>
      <vt:lpstr>2052</vt:lpstr>
      <vt:lpstr>2053</vt:lpstr>
      <vt:lpstr>2054</vt:lpstr>
      <vt:lpstr>2055</vt:lpstr>
      <vt:lpstr>2056</vt:lpstr>
      <vt:lpstr>2057</vt:lpstr>
      <vt:lpstr>2058</vt:lpstr>
      <vt:lpstr>2059</vt:lpstr>
      <vt:lpstr>2060</vt:lpstr>
      <vt:lpstr>2061</vt:lpstr>
      <vt:lpstr>2062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jw71066</dc:creator>
  <cp:lastModifiedBy>Microsoft Office User</cp:lastModifiedBy>
  <dcterms:created xsi:type="dcterms:W3CDTF">2019-06-25T17:01:30Z</dcterms:created>
  <dcterms:modified xsi:type="dcterms:W3CDTF">2020-11-14T18:36:29Z</dcterms:modified>
</cp:coreProperties>
</file>