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ín Gauna\Documents\GitHub\portafolio\operativo_call\"/>
    </mc:Choice>
  </mc:AlternateContent>
  <xr:revisionPtr revIDLastSave="0" documentId="13_ncr:1_{411B6A6E-21EC-42E3-AF4D-468DDC4C144B}" xr6:coauthVersionLast="47" xr6:coauthVersionMax="47" xr10:uidLastSave="{00000000-0000-0000-0000-000000000000}"/>
  <bookViews>
    <workbookView xWindow="-108" yWindow="-108" windowWidth="23256" windowHeight="12456" xr2:uid="{7DDCCD30-DBE6-4AB9-8F73-0F70484ADDB2}"/>
  </bookViews>
  <sheets>
    <sheet name="Dotacion" sheetId="1" r:id="rId1"/>
    <sheet name="Dias Gestion" sheetId="3" r:id="rId2"/>
  </sheets>
  <definedNames>
    <definedName name="_xlnm._FilterDatabase" localSheetId="1" hidden="1">'Dias Gestion'!$A$1:$B$1</definedName>
    <definedName name="_xlnm._FilterDatabase" localSheetId="0" hidden="1">Dotacion!$A$1:$Y$1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810CA-F341-4774-A0BF-D839F498025E}" keepAlive="1" name="Consulta - _100___Dotacion_AZO" description="Conexión a la consulta '_100___Dotacion_AZO' en el libro." type="5" refreshedVersion="0" background="1">
    <dbPr connection="Provider=Microsoft.Mashup.OleDb.1;Data Source=$Workbook$;Location=_100___Dotacion_AZO;Extended Properties=&quot;&quot;" command="SELECT * FROM [_100___Dotacion_AZO]"/>
  </connection>
  <connection id="2" xr16:uid="{840204E8-3B56-4F95-82DE-3152CB475AB4}" keepAlive="1" name="Consulta - Ajustes_Point" description="Conexión a la consulta 'Ajustes_Point' en el libro." type="5" refreshedVersion="8" background="1" saveData="1">
    <dbPr connection="Provider=Microsoft.Mashup.OleDb.1;Data Source=$Workbook$;Location=Ajustes_Point;Extended Properties=&quot;&quot;" command="SELECT * FROM [Ajustes_Point]"/>
  </connection>
  <connection id="3" xr16:uid="{113F332D-62DB-4D95-8564-14A5E6C986D5}" keepAlive="1" name="Consulta - Consolidada_Alcanzo" description="Conexión a la consulta 'Consolidada_Alcanzo' en el libro." type="5" refreshedVersion="8" background="1" saveData="1">
    <dbPr connection="Provider=Microsoft.Mashup.OleDb.1;Data Source=$Workbook$;Location=Consolidada_Alcanzo;Extended Properties=&quot;&quot;" command="SELECT * FROM [Consolidada_Alcanzo]"/>
  </connection>
  <connection id="4" xr16:uid="{EF6E4BF8-397C-41F9-84D1-197E01A2E6B3}" keepAlive="1" name="Consulta - Dotacion" description="Conexión a la consulta 'Dotacion' en el libro." type="5" refreshedVersion="8" background="1" saveData="1">
    <dbPr connection="Provider=Microsoft.Mashup.OleDb.1;Data Source=$Workbook$;Location=Dotacion;Extended Properties=&quot;&quot;" command="SELECT * FROM [Dotacion]"/>
  </connection>
  <connection id="5" xr16:uid="{5D4AB9B2-3C66-457E-B5C3-2937187561D1}" keepAlive="1" name="Consulta - Dotacion Norte" description="Conexión a la consulta 'Dotacion Norte' en el libro." type="5" refreshedVersion="8" background="1" saveData="1">
    <dbPr connection="Provider=Microsoft.Mashup.OleDb.1;Data Source=$Workbook$;Location=&quot;Dotacion Norte&quot;;Extended Properties=&quot;&quot;" command="SELECT * FROM [Dotacion Norte]"/>
  </connection>
</connections>
</file>

<file path=xl/sharedStrings.xml><?xml version="1.0" encoding="utf-8"?>
<sst xmlns="http://schemas.openxmlformats.org/spreadsheetml/2006/main" count="278" uniqueCount="129">
  <si>
    <t>Mes Dotacion</t>
  </si>
  <si>
    <t>Antiguedad (Meses)</t>
  </si>
  <si>
    <t>Apellido y Nombre</t>
  </si>
  <si>
    <t>Apellido</t>
  </si>
  <si>
    <t>Nombre</t>
  </si>
  <si>
    <t>Documento</t>
  </si>
  <si>
    <t>CUIL/CUIT</t>
  </si>
  <si>
    <t>Nacionalidad</t>
  </si>
  <si>
    <t>Legajo</t>
  </si>
  <si>
    <t>Puesto</t>
  </si>
  <si>
    <t>Fecha Nacimiento</t>
  </si>
  <si>
    <t>Supervisor</t>
  </si>
  <si>
    <t>Turno</t>
  </si>
  <si>
    <t>Jornada</t>
  </si>
  <si>
    <t>Carga Horaria</t>
  </si>
  <si>
    <t>Campaña</t>
  </si>
  <si>
    <t>Estado</t>
  </si>
  <si>
    <t>Fecha Baja o Lic</t>
  </si>
  <si>
    <t>Team Leader</t>
  </si>
  <si>
    <t>TT</t>
  </si>
  <si>
    <t>15 a 21</t>
  </si>
  <si>
    <t>Activo</t>
  </si>
  <si>
    <t>P</t>
  </si>
  <si>
    <t>Vendedor</t>
  </si>
  <si>
    <t>TM</t>
  </si>
  <si>
    <t>9 a 15</t>
  </si>
  <si>
    <t>V</t>
  </si>
  <si>
    <t>M5-M12</t>
  </si>
  <si>
    <t>ARGENTINA</t>
  </si>
  <si>
    <t>Coordinador</t>
  </si>
  <si>
    <t>Fecha Gestión</t>
  </si>
  <si>
    <t>Hs Obj</t>
  </si>
  <si>
    <t>MODALIDAD DE TRABAJO</t>
  </si>
  <si>
    <t xml:space="preserve">9 a 15 </t>
  </si>
  <si>
    <t/>
  </si>
  <si>
    <t>M2</t>
  </si>
  <si>
    <t>BOLIVIA</t>
  </si>
  <si>
    <t>Proporcional x Presentismo</t>
  </si>
  <si>
    <t>Proporcional x Curva</t>
  </si>
  <si>
    <t>M1</t>
  </si>
  <si>
    <t>Baja</t>
  </si>
  <si>
    <t>&lt;15</t>
  </si>
  <si>
    <t>Agente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</si>
  <si>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</si>
  <si>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</si>
  <si>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</si>
  <si>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</si>
  <si>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</si>
  <si>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</si>
  <si>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</si>
  <si>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</si>
  <si>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</si>
  <si>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</si>
  <si>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</si>
  <si>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</si>
  <si>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</si>
  <si>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20781922170799</t>
  </si>
  <si>
    <t>20337613515899</t>
  </si>
  <si>
    <t>20282242031599</t>
  </si>
  <si>
    <t>20842582394799</t>
  </si>
  <si>
    <t>20320283006899</t>
  </si>
  <si>
    <t>20655712636499</t>
  </si>
  <si>
    <t>20230807180399</t>
  </si>
  <si>
    <t>20845406588899</t>
  </si>
  <si>
    <t>20394379248699</t>
  </si>
  <si>
    <t>20179058021599</t>
  </si>
  <si>
    <t>20632325169199</t>
  </si>
  <si>
    <t>20199751030699</t>
  </si>
  <si>
    <t>20661090973099</t>
  </si>
  <si>
    <t>20374979030099</t>
  </si>
  <si>
    <t>20652276677999</t>
  </si>
  <si>
    <t>CHILE</t>
  </si>
  <si>
    <t>PARAGUAY</t>
  </si>
  <si>
    <t>ESPANA</t>
  </si>
  <si>
    <t>INGLATERRA</t>
  </si>
  <si>
    <t>VENEZUELA</t>
  </si>
  <si>
    <t>2054D</t>
  </si>
  <si>
    <t>3133H</t>
  </si>
  <si>
    <t>5691J</t>
  </si>
  <si>
    <t>3646U</t>
  </si>
  <si>
    <t>8775A</t>
  </si>
  <si>
    <t>7179O</t>
  </si>
  <si>
    <t>7509Q</t>
  </si>
  <si>
    <t>3187Z</t>
  </si>
  <si>
    <t>6490B</t>
  </si>
  <si>
    <t>4611B</t>
  </si>
  <si>
    <t>6835B</t>
  </si>
  <si>
    <t>3595R</t>
  </si>
  <si>
    <t>6254B</t>
  </si>
  <si>
    <t>7656A</t>
  </si>
  <si>
    <t>3319E</t>
  </si>
  <si>
    <t>Agente Uno</t>
  </si>
  <si>
    <t>Agente Dos</t>
  </si>
  <si>
    <t>Agente Tres</t>
  </si>
  <si>
    <t>Agente Cuatro</t>
  </si>
  <si>
    <t>Agente Cinco</t>
  </si>
  <si>
    <t>Agente Seis</t>
  </si>
  <si>
    <t>Agente Siete</t>
  </si>
  <si>
    <t>Agente Ocho</t>
  </si>
  <si>
    <t>Agente Nueve</t>
  </si>
  <si>
    <t>Agente Diez</t>
  </si>
  <si>
    <t>Agente Once</t>
  </si>
  <si>
    <t>Agente Doce</t>
  </si>
  <si>
    <t>Agente Trece</t>
  </si>
  <si>
    <t>Supervisor Uno</t>
  </si>
  <si>
    <t>Supervisor Dos</t>
  </si>
  <si>
    <t>Fecha Ingreso EMPRESA</t>
  </si>
  <si>
    <t>Fecha Ingreso CAMPAÑA</t>
  </si>
  <si>
    <t>Coordinador Uno</t>
  </si>
  <si>
    <t>um581941</t>
  </si>
  <si>
    <t>um581942</t>
  </si>
  <si>
    <t>um581943</t>
  </si>
  <si>
    <t>um581944</t>
  </si>
  <si>
    <t>um581945</t>
  </si>
  <si>
    <t>um581946</t>
  </si>
  <si>
    <t>um581947</t>
  </si>
  <si>
    <t>um581948</t>
  </si>
  <si>
    <t>um581949</t>
  </si>
  <si>
    <t>um581950</t>
  </si>
  <si>
    <t>um581951</t>
  </si>
  <si>
    <t>um581952</t>
  </si>
  <si>
    <t>um581953</t>
  </si>
  <si>
    <t>um581954</t>
  </si>
  <si>
    <t>um581955</t>
  </si>
  <si>
    <t>User Plataforma</t>
  </si>
  <si>
    <t>KIOSCO UNO</t>
  </si>
  <si>
    <t>ID EMPRESA</t>
  </si>
  <si>
    <t>Licencia Enfermedad</t>
  </si>
  <si>
    <t>Licencia Embarazo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</si>
</sst>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ddd\ dd/m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1" fillId="0" borderId="1" xfId="1" applyBorder="1" applyAlignment="1">
      <alignment horizontal="center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4" xfId="0" applyFont="1" applyFill="1" applyBorder="1"/>
    <xf numFmtId="14" fontId="2" fillId="3" borderId="2" xfId="0" applyNumberFormat="1" applyFont="1" applyFill="1" applyBorder="1" applyAlignment="1">
      <alignment horizontal="right"/>
    </xf>
    <xf numFmtId="14" fontId="2" fillId="3" borderId="2" xfId="0" applyNumberFormat="1" applyFont="1" applyFill="1" applyBorder="1" applyAlignment="1">
      <alignment horizontal="left"/>
    </xf>
    <xf numFmtId="14" fontId="2" fillId="3" borderId="2" xfId="0" applyNumberFormat="1" applyFont="1" applyFill="1" applyBorder="1"/>
    <xf numFmtId="0" fontId="3" fillId="0" borderId="5" xfId="0" applyFont="1" applyBorder="1"/>
    <xf numFmtId="0" fontId="0" fillId="0" borderId="6" xfId="0" applyBorder="1"/>
    <xf numFmtId="9" fontId="3" fillId="0" borderId="6" xfId="2" applyFont="1" applyFill="1" applyBorder="1"/>
    <xf numFmtId="14" fontId="2" fillId="3" borderId="3" xfId="0" applyNumberFormat="1" applyFont="1" applyFill="1" applyBorder="1" applyAlignment="1">
      <alignment wrapText="1"/>
    </xf>
    <xf numFmtId="14" fontId="3" fillId="2" borderId="6" xfId="0" applyNumberFormat="1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left"/>
    </xf>
    <xf numFmtId="14" fontId="3" fillId="2" borderId="6" xfId="0" applyNumberFormat="1" applyFont="1" applyFill="1" applyBorder="1" applyAlignment="1">
      <alignment horizontal="right"/>
    </xf>
    <xf numFmtId="164" fontId="6" fillId="2" borderId="1" xfId="1" applyNumberFormat="1" applyFont="1" applyFill="1" applyBorder="1" applyAlignment="1">
      <alignment horizontal="center"/>
    </xf>
    <xf numFmtId="14" fontId="3" fillId="5" borderId="6" xfId="0" applyNumberFormat="1" applyFont="1" applyFill="1" applyBorder="1" applyAlignment="1">
      <alignment horizontal="right"/>
    </xf>
    <xf numFmtId="1" fontId="2" fillId="3" borderId="4" xfId="0" applyNumberFormat="1" applyFont="1" applyFill="1" applyBorder="1"/>
    <xf numFmtId="1" fontId="0" fillId="0" borderId="6" xfId="0" applyNumberFormat="1" applyBorder="1"/>
    <xf numFmtId="1" fontId="0" fillId="0" borderId="0" xfId="0" applyNumberFormat="1"/>
    <xf numFmtId="165" fontId="0" fillId="2" borderId="1" xfId="1" applyNumberFormat="1" applyFont="1" applyFill="1" applyBorder="1" applyAlignment="1">
      <alignment horizontal="center"/>
    </xf>
  </cellXfs>
  <cellStyles count="7">
    <cellStyle name="Normal" xfId="0" builtinId="0"/>
    <cellStyle name="Normal 2 8 2" xfId="5" xr:uid="{15FA00CC-A3FE-4D4B-9E55-15D12489A846}"/>
    <cellStyle name="Normal 2 9" xfId="4" xr:uid="{A68682C1-D20F-4351-86BF-FEACA029845D}"/>
    <cellStyle name="Normal 4" xfId="3" xr:uid="{C11D8270-1CE0-42CC-BAF9-689D19AB6D64}"/>
    <cellStyle name="Normal 5 2" xfId="1" xr:uid="{ACB9FCC1-84F4-456E-B80D-21DDFCFB672C}"/>
    <cellStyle name="Normal 60" xfId="6" xr:uid="{48F8A163-64F7-4716-999B-BAD23EDC35A4}"/>
    <cellStyle name="Porcentaje" xfId="2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numFmt numFmtId="1" formatCode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border outline="0">
        <left style="thin">
          <color theme="1" tint="0.499984740745262"/>
        </left>
      </border>
    </dxf>
    <dxf>
      <fill>
        <patternFill>
          <fgColor indexed="64"/>
          <bgColor theme="1"/>
        </patternFill>
      </fill>
    </dxf>
  </dxfs>
  <tableStyles count="1" defaultTableStyle="TableStyleMedium2" defaultPivotStyle="PivotStyleLight16">
    <tableStyle name="Invisible" pivot="0" table="0" count="0" xr9:uid="{8F173C39-A645-48A5-9FB3-738E9BDCD4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430417-56A6-413F-A22F-C3A500174402}" name="Dotacion_POINT" displayName="Dotacion_POINT" ref="A1:Z16" totalsRowShown="0" headerRowDxfId="45" tableBorderDxfId="44">
  <sortState xmlns:xlrd2="http://schemas.microsoft.com/office/spreadsheetml/2017/richdata2" ref="A2:Z16">
    <sortCondition descending="1" ref="L1:L16"/>
  </sortState>
  <tableColumns count="26">
    <tableColumn id="1" xr3:uid="{BBC4243E-7ECE-45D9-804D-0A12EBB9C7AD}" name="Mes Dotacion" dataDxfId="43"/>
    <tableColumn id="2" xr3:uid="{C4BE2DCE-375A-4675-8AA5-1CCB55A51161}" name="Antiguedad (Meses)" dataDxfId="42"/>
    <tableColumn id="3" xr3:uid="{23DF18C7-727E-45F2-8C2B-66F902F333A3}" name="Apellido y Nombre" dataDxfId="41"/>
    <tableColumn id="4" xr3:uid="{24E6A4B4-19FB-471B-A36A-7D8807000291}" name="Apellido" dataDxfId="40"/>
    <tableColumn id="5" xr3:uid="{4A13189C-56F2-4D68-A8D7-FA4AE8D60E92}" name="Nombre" dataDxfId="39"/>
    <tableColumn id="29" xr3:uid="{6EC68E8D-1F0E-4E8A-81FE-314B7955326C}" name="Documento" dataDxfId="38"/>
    <tableColumn id="7" xr3:uid="{5F9CAE04-976C-4D83-A6AD-B4C9B503BDF8}" name="CUIL/CUIT" dataDxfId="37"/>
    <tableColumn id="8" xr3:uid="{619C1781-C4F0-49F4-82A4-83D372DAC86A}" name="Nacionalidad" dataDxfId="36"/>
    <tableColumn id="9" xr3:uid="{A998981F-BBF9-4335-AAC7-B734BC7B0E4C}" name="Legajo" dataDxfId="35"/>
    <tableColumn id="10" xr3:uid="{495F9100-34C4-450E-B5AD-D20F0A4B8B61}" name="Puesto" dataDxfId="34"/>
    <tableColumn id="11" xr3:uid="{2E411E1C-E8FB-4904-BE48-0B6E37313CF6}" name="Fecha Nacimiento" dataDxfId="33"/>
    <tableColumn id="12" xr3:uid="{0F95CDA9-71BD-47FF-AEE1-9F3529A0489A}" name="Fecha Ingreso EMPRESA" dataDxfId="32"/>
    <tableColumn id="28" xr3:uid="{F0DE8234-6A1B-42C0-B082-D2254B51A75B}" name="Fecha Ingreso CAMPAÑA" dataDxfId="31"/>
    <tableColumn id="13" xr3:uid="{EFF3B866-20F6-4A61-B3AC-43C59750A8A8}" name="Supervisor" dataDxfId="30"/>
    <tableColumn id="26" xr3:uid="{0463877A-25BC-48AE-B1EC-1AB54567C359}" name="Coordinador" dataDxfId="29"/>
    <tableColumn id="15" xr3:uid="{DBFC613C-95B2-420A-B5BD-2089B4D19A74}" name="Turno" dataDxfId="28"/>
    <tableColumn id="16" xr3:uid="{43EC88E4-6F71-43B4-A88B-7BE7FB60CF53}" name="Jornada" dataDxfId="27"/>
    <tableColumn id="17" xr3:uid="{CF4C0243-1318-4B2F-A993-8B16C2AA15C1}" name="Carga Horaria" dataDxfId="26"/>
    <tableColumn id="19" xr3:uid="{8E7596E7-CCA3-4701-998D-2430F34FE31C}" name="Campaña" dataDxfId="25"/>
    <tableColumn id="23" xr3:uid="{9BB92B5E-09A7-425F-9B99-0D4C660BD2F4}" name="ID EMPRESA" dataDxfId="24"/>
    <tableColumn id="30" xr3:uid="{E37DB794-EB87-4200-B462-7B0B3493998A}" name="Estado" dataDxfId="23"/>
    <tableColumn id="32" xr3:uid="{79834A80-A693-4FB6-888A-BED13803A443}" name="Fecha Baja o Lic" dataDxfId="22"/>
    <tableColumn id="33" xr3:uid="{28BA0D68-C0DB-4D54-8CD0-CEB99006E58B}" name="Proporcional x Presentismo" dataDxfId="21" dataCellStyle="Porcentaje"/>
    <tableColumn id="27" xr3:uid="{D6D07DA9-BC36-4156-8739-0F47A147AF89}" name="Proporcional x Curva" dataDxfId="20" dataCellStyle="Porcentaje"/>
    <tableColumn id="35" xr3:uid="{206E66D9-33E5-4BE8-B883-9F2066768A81}" name="MODALIDAD DE TRABAJO" dataDxfId="19"/>
    <tableColumn id="42" xr3:uid="{ABCFAE03-42AB-4ABF-A5CF-AA7856CC7854}" name="User Plataforma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8857-10BA-4C8C-96BE-5F52951CF864}">
  <dimension ref="A1:Z16"/>
  <sheetViews>
    <sheetView showGridLines="0" tabSelected="1" zoomScaleNormal="100" workbookViewId="0"/>
  </sheetViews>
  <sheetFormatPr baseColWidth="10" defaultColWidth="11.33203125" defaultRowHeight="14.4" x14ac:dyDescent="0.3"/>
  <cols>
    <col min="1" max="1" width="13.6640625" customWidth="1"/>
    <col min="2" max="2" width="18.6640625" customWidth="1"/>
    <col min="3" max="3" width="27" bestFit="1" customWidth="1"/>
    <col min="4" max="4" width="14.5546875" customWidth="1"/>
    <col min="5" max="5" width="9.44140625" bestFit="1" customWidth="1"/>
    <col min="6" max="6" width="11" style="22" bestFit="1" customWidth="1"/>
    <col min="7" max="7" width="15" bestFit="1" customWidth="1"/>
    <col min="8" max="8" width="11" bestFit="1" customWidth="1"/>
    <col min="9" max="9" width="6" bestFit="1" customWidth="1"/>
    <col min="10" max="10" width="17" customWidth="1"/>
    <col min="11" max="11" width="15" bestFit="1" customWidth="1"/>
    <col min="12" max="12" width="19.88671875" customWidth="1"/>
    <col min="13" max="13" width="20.6640625" bestFit="1" customWidth="1"/>
    <col min="14" max="14" width="23.33203125" bestFit="1" customWidth="1"/>
    <col min="15" max="15" width="20" bestFit="1" customWidth="1"/>
    <col min="16" max="16" width="13.5546875" customWidth="1"/>
    <col min="17" max="17" width="8.6640625" customWidth="1"/>
    <col min="18" max="19" width="19.109375" customWidth="1"/>
    <col min="20" max="20" width="19.33203125" bestFit="1" customWidth="1"/>
    <col min="21" max="21" width="16.88671875" bestFit="1" customWidth="1"/>
    <col min="22" max="22" width="10.88671875" customWidth="1"/>
    <col min="23" max="23" width="22.77734375" bestFit="1" customWidth="1"/>
    <col min="24" max="24" width="25" bestFit="1" customWidth="1"/>
    <col min="25" max="25" width="25" customWidth="1"/>
    <col min="26" max="26" width="17.33203125" customWidth="1"/>
    <col min="27" max="27" width="15" customWidth="1"/>
    <col min="28" max="28" width="17" customWidth="1"/>
    <col min="29" max="29" width="14.5546875" bestFit="1" customWidth="1"/>
    <col min="30" max="30" width="25" customWidth="1"/>
    <col min="31" max="31" width="39.88671875" customWidth="1"/>
    <col min="32" max="32" width="15.5546875" bestFit="1" customWidth="1"/>
    <col min="33" max="33" width="11.88671875" bestFit="1" customWidth="1"/>
  </cols>
  <sheetData>
    <row r="1" spans="1:26" x14ac:dyDescent="0.3">
      <c r="A1" s="1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20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7" t="s">
        <v>10</v>
      </c>
      <c r="L1" s="8" t="s">
        <v>106</v>
      </c>
      <c r="M1" s="8" t="s">
        <v>107</v>
      </c>
      <c r="N1" s="4" t="s">
        <v>11</v>
      </c>
      <c r="O1" s="4" t="s">
        <v>29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126</v>
      </c>
      <c r="U1" s="5" t="s">
        <v>16</v>
      </c>
      <c r="V1" s="9" t="s">
        <v>17</v>
      </c>
      <c r="W1" s="9" t="s">
        <v>37</v>
      </c>
      <c r="X1" s="9" t="s">
        <v>38</v>
      </c>
      <c r="Y1" s="5" t="s">
        <v>32</v>
      </c>
      <c r="Z1" s="2" t="s">
        <v>124</v>
      </c>
    </row>
    <row r="2" spans="1:26" x14ac:dyDescent="0.3">
      <c r="A2" s="14">
        <v>45383</v>
      </c>
      <c r="B2" s="15" t="s">
        <v>41</v>
      </c>
      <c r="C2" s="16" t="s">
        <v>91</v>
      </c>
      <c r="D2" s="11" t="s">
        <v>43</v>
      </c>
      <c r="E2" s="11" t="s">
        <v>42</v>
      </c>
      <c r="F2" s="21">
        <v>7819221707</v>
      </c>
      <c r="G2" s="16" t="s">
        <v>56</v>
      </c>
      <c r="H2" s="16" t="s">
        <v>28</v>
      </c>
      <c r="I2" s="15" t="s">
        <v>76</v>
      </c>
      <c r="J2" s="15" t="s">
        <v>23</v>
      </c>
      <c r="K2" s="17">
        <v>36800</v>
      </c>
      <c r="L2" s="17">
        <v>45404</v>
      </c>
      <c r="M2" s="19">
        <v>45404</v>
      </c>
      <c r="N2" s="16" t="s">
        <v>104</v>
      </c>
      <c r="O2" s="16" t="s">
        <v>108</v>
      </c>
      <c r="P2" s="15" t="s">
        <v>19</v>
      </c>
      <c r="Q2" s="15" t="s">
        <v>20</v>
      </c>
      <c r="R2" s="15">
        <v>6</v>
      </c>
      <c r="S2" s="10" t="s">
        <v>125</v>
      </c>
      <c r="T2" s="15">
        <v>7439</v>
      </c>
      <c r="U2" s="15" t="s">
        <v>40</v>
      </c>
      <c r="V2" s="14">
        <v>45404</v>
      </c>
      <c r="W2" s="12">
        <v>0.25</v>
      </c>
      <c r="X2" s="12">
        <v>0.75</v>
      </c>
      <c r="Y2" s="15" t="s">
        <v>22</v>
      </c>
      <c r="Z2" s="11" t="s">
        <v>109</v>
      </c>
    </row>
    <row r="3" spans="1:26" x14ac:dyDescent="0.3">
      <c r="A3" s="14">
        <v>45383</v>
      </c>
      <c r="B3" s="15" t="s">
        <v>41</v>
      </c>
      <c r="C3" s="16" t="s">
        <v>92</v>
      </c>
      <c r="D3" s="11" t="s">
        <v>44</v>
      </c>
      <c r="E3" s="11" t="s">
        <v>42</v>
      </c>
      <c r="F3" s="21">
        <v>3376135158</v>
      </c>
      <c r="G3" s="16" t="s">
        <v>57</v>
      </c>
      <c r="H3" s="16" t="s">
        <v>71</v>
      </c>
      <c r="I3" s="15" t="s">
        <v>77</v>
      </c>
      <c r="J3" s="15" t="s">
        <v>23</v>
      </c>
      <c r="K3" s="17">
        <v>34677</v>
      </c>
      <c r="L3" s="17">
        <v>45404</v>
      </c>
      <c r="M3" s="19">
        <v>45404</v>
      </c>
      <c r="N3" s="16" t="s">
        <v>104</v>
      </c>
      <c r="O3" s="16" t="s">
        <v>108</v>
      </c>
      <c r="P3" s="15" t="s">
        <v>19</v>
      </c>
      <c r="Q3" s="15" t="s">
        <v>20</v>
      </c>
      <c r="R3" s="15">
        <v>6</v>
      </c>
      <c r="S3" s="10" t="s">
        <v>125</v>
      </c>
      <c r="T3" s="15">
        <v>7436</v>
      </c>
      <c r="U3" s="15" t="s">
        <v>21</v>
      </c>
      <c r="V3" s="14" t="s">
        <v>34</v>
      </c>
      <c r="W3" s="12">
        <v>0.25</v>
      </c>
      <c r="X3" s="12">
        <v>0.8</v>
      </c>
      <c r="Y3" s="15" t="s">
        <v>22</v>
      </c>
      <c r="Z3" s="11" t="s">
        <v>110</v>
      </c>
    </row>
    <row r="4" spans="1:26" x14ac:dyDescent="0.3">
      <c r="A4" s="14">
        <v>45383</v>
      </c>
      <c r="B4" s="15" t="s">
        <v>41</v>
      </c>
      <c r="C4" s="16" t="s">
        <v>93</v>
      </c>
      <c r="D4" s="11" t="s">
        <v>45</v>
      </c>
      <c r="E4" s="11" t="s">
        <v>42</v>
      </c>
      <c r="F4" s="21">
        <v>2822420315</v>
      </c>
      <c r="G4" s="16" t="s">
        <v>58</v>
      </c>
      <c r="H4" s="16" t="s">
        <v>72</v>
      </c>
      <c r="I4" s="15" t="s">
        <v>78</v>
      </c>
      <c r="J4" s="15" t="s">
        <v>23</v>
      </c>
      <c r="K4" s="17">
        <v>33848</v>
      </c>
      <c r="L4" s="17">
        <v>45404</v>
      </c>
      <c r="M4" s="19">
        <v>45404</v>
      </c>
      <c r="N4" s="16" t="s">
        <v>105</v>
      </c>
      <c r="O4" s="16" t="s">
        <v>108</v>
      </c>
      <c r="P4" s="15" t="s">
        <v>19</v>
      </c>
      <c r="Q4" s="15" t="s">
        <v>20</v>
      </c>
      <c r="R4" s="15">
        <v>6</v>
      </c>
      <c r="S4" s="10" t="s">
        <v>125</v>
      </c>
      <c r="T4" s="15">
        <v>7437</v>
      </c>
      <c r="U4" s="15" t="s">
        <v>128</v>
      </c>
      <c r="V4" s="14">
        <v>45406</v>
      </c>
      <c r="W4" s="12">
        <v>0.25</v>
      </c>
      <c r="X4" s="12">
        <v>0.89</v>
      </c>
      <c r="Y4" s="15" t="s">
        <v>22</v>
      </c>
      <c r="Z4" s="11" t="s">
        <v>111</v>
      </c>
    </row>
    <row r="5" spans="1:26" x14ac:dyDescent="0.3">
      <c r="A5" s="14">
        <v>45383</v>
      </c>
      <c r="B5" s="15" t="s">
        <v>41</v>
      </c>
      <c r="C5" s="16" t="s">
        <v>94</v>
      </c>
      <c r="D5" s="11" t="s">
        <v>46</v>
      </c>
      <c r="E5" s="11" t="s">
        <v>42</v>
      </c>
      <c r="F5" s="21">
        <v>8425823947</v>
      </c>
      <c r="G5" s="16" t="s">
        <v>59</v>
      </c>
      <c r="H5" s="16" t="s">
        <v>36</v>
      </c>
      <c r="I5" s="15" t="s">
        <v>79</v>
      </c>
      <c r="J5" s="15" t="s">
        <v>23</v>
      </c>
      <c r="K5" s="17">
        <v>36306</v>
      </c>
      <c r="L5" s="17">
        <v>45404</v>
      </c>
      <c r="M5" s="19">
        <v>45404</v>
      </c>
      <c r="N5" s="16" t="s">
        <v>105</v>
      </c>
      <c r="O5" s="16" t="s">
        <v>108</v>
      </c>
      <c r="P5" s="15" t="s">
        <v>19</v>
      </c>
      <c r="Q5" s="15" t="s">
        <v>20</v>
      </c>
      <c r="R5" s="15">
        <v>6</v>
      </c>
      <c r="S5" s="10" t="s">
        <v>125</v>
      </c>
      <c r="T5" s="15">
        <v>7477</v>
      </c>
      <c r="U5" s="15" t="s">
        <v>40</v>
      </c>
      <c r="V5" s="14">
        <v>45404</v>
      </c>
      <c r="W5" s="12">
        <v>0.25</v>
      </c>
      <c r="X5" s="12">
        <v>0.5</v>
      </c>
      <c r="Y5" s="15" t="s">
        <v>22</v>
      </c>
      <c r="Z5" s="11" t="s">
        <v>112</v>
      </c>
    </row>
    <row r="6" spans="1:26" x14ac:dyDescent="0.3">
      <c r="A6" s="14">
        <v>45383</v>
      </c>
      <c r="B6" s="15" t="s">
        <v>41</v>
      </c>
      <c r="C6" s="16" t="s">
        <v>95</v>
      </c>
      <c r="D6" s="11" t="s">
        <v>47</v>
      </c>
      <c r="E6" s="11" t="s">
        <v>42</v>
      </c>
      <c r="F6" s="21">
        <v>3202830068</v>
      </c>
      <c r="G6" s="16" t="s">
        <v>60</v>
      </c>
      <c r="H6" s="16" t="s">
        <v>73</v>
      </c>
      <c r="I6" s="15" t="s">
        <v>80</v>
      </c>
      <c r="J6" s="15" t="s">
        <v>23</v>
      </c>
      <c r="K6" s="17">
        <v>29543</v>
      </c>
      <c r="L6" s="17">
        <v>45397</v>
      </c>
      <c r="M6" s="19">
        <v>45397</v>
      </c>
      <c r="N6" s="16" t="s">
        <v>105</v>
      </c>
      <c r="O6" s="16" t="s">
        <v>108</v>
      </c>
      <c r="P6" s="15" t="s">
        <v>24</v>
      </c>
      <c r="Q6" s="15" t="s">
        <v>25</v>
      </c>
      <c r="R6" s="15">
        <v>6</v>
      </c>
      <c r="S6" s="10" t="s">
        <v>125</v>
      </c>
      <c r="T6" s="15">
        <v>7434</v>
      </c>
      <c r="U6" s="15" t="s">
        <v>21</v>
      </c>
      <c r="V6" s="14" t="s">
        <v>34</v>
      </c>
      <c r="W6" s="12">
        <v>0.5</v>
      </c>
      <c r="X6" s="12">
        <v>1</v>
      </c>
      <c r="Y6" s="15" t="s">
        <v>22</v>
      </c>
      <c r="Z6" s="11" t="s">
        <v>113</v>
      </c>
    </row>
    <row r="7" spans="1:26" x14ac:dyDescent="0.3">
      <c r="A7" s="14">
        <v>45383</v>
      </c>
      <c r="B7" s="15" t="s">
        <v>41</v>
      </c>
      <c r="C7" s="16" t="s">
        <v>96</v>
      </c>
      <c r="D7" s="11" t="s">
        <v>48</v>
      </c>
      <c r="E7" s="11" t="s">
        <v>42</v>
      </c>
      <c r="F7" s="21">
        <v>6557126364</v>
      </c>
      <c r="G7" s="16" t="s">
        <v>61</v>
      </c>
      <c r="H7" s="16" t="s">
        <v>74</v>
      </c>
      <c r="I7" s="15" t="s">
        <v>81</v>
      </c>
      <c r="J7" s="15" t="s">
        <v>23</v>
      </c>
      <c r="K7" s="17">
        <v>36499</v>
      </c>
      <c r="L7" s="17">
        <v>45397</v>
      </c>
      <c r="M7" s="19">
        <v>45397</v>
      </c>
      <c r="N7" s="16" t="s">
        <v>104</v>
      </c>
      <c r="O7" s="16" t="s">
        <v>108</v>
      </c>
      <c r="P7" s="15" t="s">
        <v>19</v>
      </c>
      <c r="Q7" s="15" t="s">
        <v>20</v>
      </c>
      <c r="R7" s="15">
        <v>6</v>
      </c>
      <c r="S7" s="10" t="s">
        <v>125</v>
      </c>
      <c r="T7" s="15">
        <v>7435</v>
      </c>
      <c r="U7" s="15" t="s">
        <v>21</v>
      </c>
      <c r="V7" s="14" t="s">
        <v>34</v>
      </c>
      <c r="W7" s="12">
        <v>0.5</v>
      </c>
      <c r="X7" s="12">
        <v>1</v>
      </c>
      <c r="Y7" s="15" t="s">
        <v>22</v>
      </c>
      <c r="Z7" s="11" t="s">
        <v>114</v>
      </c>
    </row>
    <row r="8" spans="1:26" x14ac:dyDescent="0.3">
      <c r="A8" s="14">
        <v>45383</v>
      </c>
      <c r="B8" s="15" t="s">
        <v>39</v>
      </c>
      <c r="C8" s="16" t="s">
        <v>97</v>
      </c>
      <c r="D8" s="11" t="s">
        <v>49</v>
      </c>
      <c r="E8" s="11" t="s">
        <v>42</v>
      </c>
      <c r="F8" s="21">
        <v>2308071803</v>
      </c>
      <c r="G8" s="16" t="s">
        <v>62</v>
      </c>
      <c r="H8" s="16" t="s">
        <v>28</v>
      </c>
      <c r="I8" s="15" t="s">
        <v>82</v>
      </c>
      <c r="J8" s="15" t="s">
        <v>23</v>
      </c>
      <c r="K8" s="17">
        <v>37381</v>
      </c>
      <c r="L8" s="17">
        <v>45373</v>
      </c>
      <c r="M8" s="19">
        <v>45373</v>
      </c>
      <c r="N8" s="16" t="s">
        <v>105</v>
      </c>
      <c r="O8" s="16" t="s">
        <v>108</v>
      </c>
      <c r="P8" s="15" t="s">
        <v>19</v>
      </c>
      <c r="Q8" s="15" t="s">
        <v>20</v>
      </c>
      <c r="R8" s="15">
        <v>6</v>
      </c>
      <c r="S8" s="10" t="s">
        <v>125</v>
      </c>
      <c r="T8" s="15">
        <v>7389</v>
      </c>
      <c r="U8" s="15" t="s">
        <v>40</v>
      </c>
      <c r="V8" s="14">
        <v>45397</v>
      </c>
      <c r="W8" s="12">
        <v>1</v>
      </c>
      <c r="X8" s="12">
        <v>1</v>
      </c>
      <c r="Y8" s="15" t="s">
        <v>22</v>
      </c>
      <c r="Z8" s="11" t="s">
        <v>115</v>
      </c>
    </row>
    <row r="9" spans="1:26" x14ac:dyDescent="0.3">
      <c r="A9" s="14">
        <v>45383</v>
      </c>
      <c r="B9" s="15" t="s">
        <v>39</v>
      </c>
      <c r="C9" s="16" t="s">
        <v>98</v>
      </c>
      <c r="D9" s="11" t="s">
        <v>50</v>
      </c>
      <c r="E9" s="11" t="s">
        <v>42</v>
      </c>
      <c r="F9" s="21">
        <v>8454065888</v>
      </c>
      <c r="G9" s="16" t="s">
        <v>63</v>
      </c>
      <c r="H9" s="16" t="s">
        <v>28</v>
      </c>
      <c r="I9" s="15" t="s">
        <v>83</v>
      </c>
      <c r="J9" s="15" t="s">
        <v>23</v>
      </c>
      <c r="K9" s="17">
        <v>35860</v>
      </c>
      <c r="L9" s="17">
        <v>45373</v>
      </c>
      <c r="M9" s="19">
        <v>45373</v>
      </c>
      <c r="N9" s="16" t="s">
        <v>105</v>
      </c>
      <c r="O9" s="16" t="s">
        <v>108</v>
      </c>
      <c r="P9" s="15" t="s">
        <v>19</v>
      </c>
      <c r="Q9" s="15" t="s">
        <v>20</v>
      </c>
      <c r="R9" s="15">
        <v>6</v>
      </c>
      <c r="S9" s="10" t="s">
        <v>125</v>
      </c>
      <c r="T9" s="15">
        <v>7392</v>
      </c>
      <c r="U9" s="15" t="s">
        <v>21</v>
      </c>
      <c r="V9" s="14" t="s">
        <v>34</v>
      </c>
      <c r="W9" s="12">
        <v>1</v>
      </c>
      <c r="X9" s="12">
        <v>1</v>
      </c>
      <c r="Y9" s="15" t="s">
        <v>22</v>
      </c>
      <c r="Z9" s="11" t="s">
        <v>116</v>
      </c>
    </row>
    <row r="10" spans="1:26" x14ac:dyDescent="0.3">
      <c r="A10" s="14">
        <v>45383</v>
      </c>
      <c r="B10" s="15" t="s">
        <v>39</v>
      </c>
      <c r="C10" s="16" t="s">
        <v>99</v>
      </c>
      <c r="D10" s="11" t="s">
        <v>51</v>
      </c>
      <c r="E10" s="11" t="s">
        <v>42</v>
      </c>
      <c r="F10" s="21">
        <v>3943792486</v>
      </c>
      <c r="G10" s="16" t="s">
        <v>64</v>
      </c>
      <c r="H10" s="16" t="s">
        <v>28</v>
      </c>
      <c r="I10" s="15" t="s">
        <v>84</v>
      </c>
      <c r="J10" s="15" t="s">
        <v>23</v>
      </c>
      <c r="K10" s="17">
        <v>37866</v>
      </c>
      <c r="L10" s="17">
        <v>45373</v>
      </c>
      <c r="M10" s="19">
        <v>45373</v>
      </c>
      <c r="N10" s="16" t="s">
        <v>105</v>
      </c>
      <c r="O10" s="16" t="s">
        <v>108</v>
      </c>
      <c r="P10" s="15" t="s">
        <v>19</v>
      </c>
      <c r="Q10" s="15" t="s">
        <v>20</v>
      </c>
      <c r="R10" s="15">
        <v>6</v>
      </c>
      <c r="S10" s="10" t="s">
        <v>125</v>
      </c>
      <c r="T10" s="15">
        <v>7393</v>
      </c>
      <c r="U10" s="15" t="s">
        <v>127</v>
      </c>
      <c r="V10" s="14">
        <v>45385</v>
      </c>
      <c r="W10" s="12">
        <v>1</v>
      </c>
      <c r="X10" s="12">
        <v>1</v>
      </c>
      <c r="Y10" s="15" t="s">
        <v>22</v>
      </c>
      <c r="Z10" s="11" t="s">
        <v>117</v>
      </c>
    </row>
    <row r="11" spans="1:26" x14ac:dyDescent="0.3">
      <c r="A11" s="14">
        <v>45383</v>
      </c>
      <c r="B11" s="15" t="s">
        <v>39</v>
      </c>
      <c r="C11" s="16" t="s">
        <v>100</v>
      </c>
      <c r="D11" s="11" t="s">
        <v>52</v>
      </c>
      <c r="E11" s="11" t="s">
        <v>42</v>
      </c>
      <c r="F11" s="21">
        <v>1790580215</v>
      </c>
      <c r="G11" s="16" t="s">
        <v>65</v>
      </c>
      <c r="H11" s="16" t="s">
        <v>28</v>
      </c>
      <c r="I11" s="15" t="s">
        <v>85</v>
      </c>
      <c r="J11" s="15" t="s">
        <v>23</v>
      </c>
      <c r="K11" s="17">
        <v>35257</v>
      </c>
      <c r="L11" s="17">
        <v>45373</v>
      </c>
      <c r="M11" s="19">
        <v>45373</v>
      </c>
      <c r="N11" s="16" t="s">
        <v>104</v>
      </c>
      <c r="O11" s="16" t="s">
        <v>108</v>
      </c>
      <c r="P11" s="15" t="s">
        <v>24</v>
      </c>
      <c r="Q11" s="15" t="s">
        <v>33</v>
      </c>
      <c r="R11" s="15">
        <v>6</v>
      </c>
      <c r="S11" s="10" t="s">
        <v>125</v>
      </c>
      <c r="T11" s="15">
        <v>7390</v>
      </c>
      <c r="U11" s="15" t="s">
        <v>21</v>
      </c>
      <c r="V11" s="14" t="s">
        <v>34</v>
      </c>
      <c r="W11" s="12">
        <v>1</v>
      </c>
      <c r="X11" s="12">
        <v>1</v>
      </c>
      <c r="Y11" s="15" t="s">
        <v>22</v>
      </c>
      <c r="Z11" s="11" t="s">
        <v>118</v>
      </c>
    </row>
    <row r="12" spans="1:26" x14ac:dyDescent="0.3">
      <c r="A12" s="14">
        <v>45383</v>
      </c>
      <c r="B12" s="15" t="s">
        <v>39</v>
      </c>
      <c r="C12" s="16" t="s">
        <v>101</v>
      </c>
      <c r="D12" s="11" t="s">
        <v>53</v>
      </c>
      <c r="E12" s="11" t="s">
        <v>42</v>
      </c>
      <c r="F12" s="21">
        <v>6323251691</v>
      </c>
      <c r="G12" s="16" t="s">
        <v>66</v>
      </c>
      <c r="H12" s="16" t="s">
        <v>28</v>
      </c>
      <c r="I12" s="15" t="s">
        <v>86</v>
      </c>
      <c r="J12" s="15" t="s">
        <v>23</v>
      </c>
      <c r="K12" s="17">
        <v>37257</v>
      </c>
      <c r="L12" s="17">
        <v>45373</v>
      </c>
      <c r="M12" s="19">
        <v>45373</v>
      </c>
      <c r="N12" s="16" t="s">
        <v>104</v>
      </c>
      <c r="O12" s="16" t="s">
        <v>108</v>
      </c>
      <c r="P12" s="15" t="s">
        <v>24</v>
      </c>
      <c r="Q12" s="15" t="s">
        <v>33</v>
      </c>
      <c r="R12" s="15">
        <v>6</v>
      </c>
      <c r="S12" s="10" t="s">
        <v>125</v>
      </c>
      <c r="T12" s="15">
        <v>7391</v>
      </c>
      <c r="U12" s="15" t="s">
        <v>21</v>
      </c>
      <c r="V12" s="14" t="s">
        <v>34</v>
      </c>
      <c r="W12" s="12">
        <v>1</v>
      </c>
      <c r="X12" s="12">
        <v>1</v>
      </c>
      <c r="Y12" s="15" t="s">
        <v>22</v>
      </c>
      <c r="Z12" s="11" t="s">
        <v>119</v>
      </c>
    </row>
    <row r="13" spans="1:26" x14ac:dyDescent="0.3">
      <c r="A13" s="14">
        <v>45383</v>
      </c>
      <c r="B13" s="15" t="s">
        <v>35</v>
      </c>
      <c r="C13" s="16" t="s">
        <v>102</v>
      </c>
      <c r="D13" s="11" t="s">
        <v>54</v>
      </c>
      <c r="E13" s="11" t="s">
        <v>42</v>
      </c>
      <c r="F13" s="21">
        <v>1997510306</v>
      </c>
      <c r="G13" s="16" t="s">
        <v>67</v>
      </c>
      <c r="H13" s="16" t="s">
        <v>75</v>
      </c>
      <c r="I13" s="15" t="s">
        <v>87</v>
      </c>
      <c r="J13" s="15" t="s">
        <v>23</v>
      </c>
      <c r="K13" s="17">
        <v>28823</v>
      </c>
      <c r="L13" s="17">
        <v>45264</v>
      </c>
      <c r="M13" s="19">
        <v>45306</v>
      </c>
      <c r="N13" s="16" t="s">
        <v>104</v>
      </c>
      <c r="O13" s="16" t="s">
        <v>108</v>
      </c>
      <c r="P13" s="16" t="s">
        <v>24</v>
      </c>
      <c r="Q13" s="16" t="s">
        <v>33</v>
      </c>
      <c r="R13" s="15">
        <v>6</v>
      </c>
      <c r="S13" s="10" t="s">
        <v>125</v>
      </c>
      <c r="T13" s="15">
        <v>7253</v>
      </c>
      <c r="U13" s="15" t="s">
        <v>21</v>
      </c>
      <c r="V13" s="14" t="s">
        <v>34</v>
      </c>
      <c r="W13" s="12">
        <v>1</v>
      </c>
      <c r="X13" s="12">
        <v>1</v>
      </c>
      <c r="Y13" s="15" t="s">
        <v>22</v>
      </c>
      <c r="Z13" s="11" t="s">
        <v>120</v>
      </c>
    </row>
    <row r="14" spans="1:26" x14ac:dyDescent="0.3">
      <c r="A14" s="14">
        <v>45383</v>
      </c>
      <c r="B14" s="15" t="s">
        <v>27</v>
      </c>
      <c r="C14" s="16" t="s">
        <v>103</v>
      </c>
      <c r="D14" s="11" t="s">
        <v>55</v>
      </c>
      <c r="E14" s="11" t="s">
        <v>42</v>
      </c>
      <c r="F14" s="21">
        <v>6610909730</v>
      </c>
      <c r="G14" s="16" t="s">
        <v>68</v>
      </c>
      <c r="H14" s="16" t="s">
        <v>28</v>
      </c>
      <c r="I14" s="15" t="s">
        <v>88</v>
      </c>
      <c r="J14" s="15" t="s">
        <v>23</v>
      </c>
      <c r="K14" s="17">
        <v>35968</v>
      </c>
      <c r="L14" s="17">
        <v>45238</v>
      </c>
      <c r="M14" s="19">
        <v>45238</v>
      </c>
      <c r="N14" s="16" t="s">
        <v>105</v>
      </c>
      <c r="O14" s="16" t="s">
        <v>108</v>
      </c>
      <c r="P14" s="15" t="s">
        <v>19</v>
      </c>
      <c r="Q14" s="15" t="s">
        <v>20</v>
      </c>
      <c r="R14" s="15">
        <v>6</v>
      </c>
      <c r="S14" s="10" t="s">
        <v>125</v>
      </c>
      <c r="T14" s="15">
        <v>7228</v>
      </c>
      <c r="U14" s="15" t="s">
        <v>21</v>
      </c>
      <c r="V14" s="14" t="s">
        <v>34</v>
      </c>
      <c r="W14" s="12">
        <v>1</v>
      </c>
      <c r="X14" s="12">
        <v>1</v>
      </c>
      <c r="Y14" s="15" t="s">
        <v>22</v>
      </c>
      <c r="Z14" s="11" t="s">
        <v>121</v>
      </c>
    </row>
    <row r="15" spans="1:26" x14ac:dyDescent="0.3">
      <c r="A15" s="14">
        <v>45383</v>
      </c>
      <c r="B15" s="15" t="s">
        <v>27</v>
      </c>
      <c r="C15" s="16" t="s">
        <v>104</v>
      </c>
      <c r="D15" s="11" t="s">
        <v>43</v>
      </c>
      <c r="E15" s="11" t="s">
        <v>11</v>
      </c>
      <c r="F15" s="21">
        <v>3749790300</v>
      </c>
      <c r="G15" s="16" t="s">
        <v>69</v>
      </c>
      <c r="H15" s="16" t="s">
        <v>28</v>
      </c>
      <c r="I15" s="15" t="s">
        <v>89</v>
      </c>
      <c r="J15" s="15" t="s">
        <v>18</v>
      </c>
      <c r="K15" s="17">
        <v>37539</v>
      </c>
      <c r="L15" s="17">
        <v>45208</v>
      </c>
      <c r="M15" s="19">
        <v>45208</v>
      </c>
      <c r="N15" s="16" t="s">
        <v>108</v>
      </c>
      <c r="O15" s="16" t="s">
        <v>108</v>
      </c>
      <c r="P15" s="15" t="s">
        <v>19</v>
      </c>
      <c r="Q15" s="15" t="s">
        <v>20</v>
      </c>
      <c r="R15" s="15">
        <v>6</v>
      </c>
      <c r="S15" s="10" t="s">
        <v>125</v>
      </c>
      <c r="T15" s="15">
        <v>7193</v>
      </c>
      <c r="U15" s="15" t="s">
        <v>21</v>
      </c>
      <c r="V15" s="14" t="s">
        <v>34</v>
      </c>
      <c r="W15" s="12">
        <v>1</v>
      </c>
      <c r="X15" s="12">
        <v>1</v>
      </c>
      <c r="Y15" s="15" t="s">
        <v>26</v>
      </c>
      <c r="Z15" s="11" t="s">
        <v>122</v>
      </c>
    </row>
    <row r="16" spans="1:26" x14ac:dyDescent="0.3">
      <c r="A16" s="14">
        <v>45383</v>
      </c>
      <c r="B16" s="15" t="s">
        <v>27</v>
      </c>
      <c r="C16" s="16" t="s">
        <v>105</v>
      </c>
      <c r="D16" s="11" t="s">
        <v>44</v>
      </c>
      <c r="E16" s="11" t="s">
        <v>11</v>
      </c>
      <c r="F16" s="21">
        <v>6522766779</v>
      </c>
      <c r="G16" s="16" t="s">
        <v>70</v>
      </c>
      <c r="H16" s="16" t="s">
        <v>28</v>
      </c>
      <c r="I16" s="15" t="s">
        <v>90</v>
      </c>
      <c r="J16" s="15" t="s">
        <v>18</v>
      </c>
      <c r="K16" s="17">
        <v>35389</v>
      </c>
      <c r="L16" s="17">
        <v>45106</v>
      </c>
      <c r="M16" s="19">
        <v>45106</v>
      </c>
      <c r="N16" s="16" t="s">
        <v>108</v>
      </c>
      <c r="O16" s="16" t="s">
        <v>108</v>
      </c>
      <c r="P16" s="15" t="s">
        <v>19</v>
      </c>
      <c r="Q16" s="15" t="s">
        <v>20</v>
      </c>
      <c r="R16" s="15">
        <v>6</v>
      </c>
      <c r="S16" s="10" t="s">
        <v>125</v>
      </c>
      <c r="T16" s="15">
        <v>6983</v>
      </c>
      <c r="U16" s="15" t="s">
        <v>21</v>
      </c>
      <c r="V16" s="14" t="s">
        <v>34</v>
      </c>
      <c r="W16" s="12">
        <v>1</v>
      </c>
      <c r="X16" s="12">
        <v>1</v>
      </c>
      <c r="Y16" s="15" t="s">
        <v>22</v>
      </c>
      <c r="Z16" s="11" t="s">
        <v>123</v>
      </c>
    </row>
  </sheetData>
  <phoneticPr fontId="4" type="noConversion"/>
  <conditionalFormatting sqref="A1:Z1">
    <cfRule type="duplicateValues" dxfId="17" priority="2570"/>
  </conditionalFormatting>
  <conditionalFormatting sqref="F17:F1048576">
    <cfRule type="duplicateValues" dxfId="16" priority="2560"/>
  </conditionalFormatting>
  <conditionalFormatting sqref="G1:G16">
    <cfRule type="duplicateValues" dxfId="15" priority="2538"/>
  </conditionalFormatting>
  <conditionalFormatting sqref="I1:I16">
    <cfRule type="duplicateValues" dxfId="14" priority="2544"/>
    <cfRule type="duplicateValues" dxfId="13" priority="2545"/>
    <cfRule type="duplicateValues" dxfId="12" priority="2546"/>
    <cfRule type="duplicateValues" dxfId="11" priority="2547"/>
    <cfRule type="duplicateValues" dxfId="10" priority="2548"/>
    <cfRule type="duplicateValues" dxfId="9" priority="2549"/>
    <cfRule type="duplicateValues" dxfId="8" priority="2550"/>
  </conditionalFormatting>
  <conditionalFormatting sqref="T1:T16">
    <cfRule type="duplicateValues" dxfId="7" priority="2551"/>
    <cfRule type="duplicateValues" dxfId="6" priority="2552"/>
    <cfRule type="duplicateValues" dxfId="5" priority="2553"/>
    <cfRule type="duplicateValues" dxfId="4" priority="2554"/>
    <cfRule type="duplicateValues" dxfId="3" priority="2555"/>
    <cfRule type="duplicateValues" dxfId="2" priority="2556"/>
    <cfRule type="duplicateValues" dxfId="1" priority="2557"/>
  </conditionalFormatting>
  <conditionalFormatting sqref="Z1:Z16">
    <cfRule type="duplicateValues" dxfId="0" priority="2558"/>
  </conditionalFormatting>
  <pageMargins left="0.7" right="0.7" top="0.75" bottom="0.75" header="0.3" footer="0.3"/>
  <pageSetup orientation="portrait" r:id="rId1"/>
  <ignoredErrors>
    <ignoredError sqref="G2:G1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AC4A-163A-468B-942C-EBA961B08C4D}">
  <dimension ref="A1:B23"/>
  <sheetViews>
    <sheetView showGridLines="0" workbookViewId="0"/>
  </sheetViews>
  <sheetFormatPr baseColWidth="10" defaultRowHeight="14.4" x14ac:dyDescent="0.3"/>
  <cols>
    <col min="1" max="1" width="33.33203125" bestFit="1" customWidth="1"/>
    <col min="2" max="2" width="12" bestFit="1" customWidth="1"/>
  </cols>
  <sheetData>
    <row r="1" spans="1:2" x14ac:dyDescent="0.3">
      <c r="A1" s="18" t="s">
        <v>30</v>
      </c>
      <c r="B1" s="1" t="s">
        <v>31</v>
      </c>
    </row>
    <row r="2" spans="1:2" x14ac:dyDescent="0.3">
      <c r="A2" s="23">
        <v>45414</v>
      </c>
      <c r="B2" s="3">
        <v>6</v>
      </c>
    </row>
    <row r="3" spans="1:2" x14ac:dyDescent="0.3">
      <c r="A3" s="23">
        <v>45415</v>
      </c>
      <c r="B3" s="3">
        <v>6</v>
      </c>
    </row>
    <row r="4" spans="1:2" x14ac:dyDescent="0.3">
      <c r="A4" s="23">
        <v>45418</v>
      </c>
      <c r="B4" s="3">
        <v>6</v>
      </c>
    </row>
    <row r="5" spans="1:2" x14ac:dyDescent="0.3">
      <c r="A5" s="23">
        <v>45419</v>
      </c>
      <c r="B5" s="3">
        <v>6</v>
      </c>
    </row>
    <row r="6" spans="1:2" x14ac:dyDescent="0.3">
      <c r="A6" s="23">
        <v>45420</v>
      </c>
      <c r="B6" s="3">
        <v>6</v>
      </c>
    </row>
    <row r="7" spans="1:2" x14ac:dyDescent="0.3">
      <c r="A7" s="23">
        <v>45421</v>
      </c>
      <c r="B7" s="3">
        <v>6</v>
      </c>
    </row>
    <row r="8" spans="1:2" x14ac:dyDescent="0.3">
      <c r="A8" s="23">
        <v>45422</v>
      </c>
      <c r="B8" s="3">
        <v>6</v>
      </c>
    </row>
    <row r="9" spans="1:2" x14ac:dyDescent="0.3">
      <c r="A9" s="23">
        <v>45425</v>
      </c>
      <c r="B9" s="3">
        <v>6</v>
      </c>
    </row>
    <row r="10" spans="1:2" x14ac:dyDescent="0.3">
      <c r="A10" s="23">
        <v>45426</v>
      </c>
      <c r="B10" s="3">
        <v>6</v>
      </c>
    </row>
    <row r="11" spans="1:2" x14ac:dyDescent="0.3">
      <c r="A11" s="23">
        <v>45427</v>
      </c>
      <c r="B11" s="3">
        <v>6</v>
      </c>
    </row>
    <row r="12" spans="1:2" x14ac:dyDescent="0.3">
      <c r="A12" s="23">
        <v>45428</v>
      </c>
      <c r="B12" s="3">
        <v>6</v>
      </c>
    </row>
    <row r="13" spans="1:2" x14ac:dyDescent="0.3">
      <c r="A13" s="23">
        <v>45429</v>
      </c>
      <c r="B13" s="3">
        <v>6</v>
      </c>
    </row>
    <row r="14" spans="1:2" x14ac:dyDescent="0.3">
      <c r="A14" s="23">
        <v>45432</v>
      </c>
      <c r="B14" s="3">
        <v>6</v>
      </c>
    </row>
    <row r="15" spans="1:2" x14ac:dyDescent="0.3">
      <c r="A15" s="23">
        <v>45433</v>
      </c>
      <c r="B15" s="3">
        <v>6</v>
      </c>
    </row>
    <row r="16" spans="1:2" x14ac:dyDescent="0.3">
      <c r="A16" s="23">
        <v>45434</v>
      </c>
      <c r="B16" s="3">
        <v>6</v>
      </c>
    </row>
    <row r="17" spans="1:2" x14ac:dyDescent="0.3">
      <c r="A17" s="23">
        <v>45435</v>
      </c>
      <c r="B17" s="3">
        <v>6</v>
      </c>
    </row>
    <row r="18" spans="1:2" x14ac:dyDescent="0.3">
      <c r="A18" s="23">
        <v>45436</v>
      </c>
      <c r="B18" s="3">
        <v>6</v>
      </c>
    </row>
    <row r="19" spans="1:2" x14ac:dyDescent="0.3">
      <c r="A19" s="23">
        <v>45439</v>
      </c>
      <c r="B19" s="3">
        <v>6</v>
      </c>
    </row>
    <row r="20" spans="1:2" x14ac:dyDescent="0.3">
      <c r="A20" s="23">
        <v>45440</v>
      </c>
      <c r="B20" s="3">
        <v>6</v>
      </c>
    </row>
    <row r="21" spans="1:2" x14ac:dyDescent="0.3">
      <c r="A21" s="23">
        <v>45441</v>
      </c>
      <c r="B21" s="3">
        <v>6</v>
      </c>
    </row>
    <row r="22" spans="1:2" x14ac:dyDescent="0.3">
      <c r="A22" s="23">
        <v>45442</v>
      </c>
      <c r="B22" s="3">
        <v>6</v>
      </c>
    </row>
    <row r="23" spans="1:2" x14ac:dyDescent="0.3">
      <c r="A23" s="23">
        <v>45443</v>
      </c>
      <c r="B23" s="3">
        <v>6</v>
      </c>
    </row>
  </sheetData>
  <autoFilter ref="A1:B1" xr:uid="{BEE8AC4A-163A-468B-942C-EBA961B08C4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Q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8 l I + S q 0 A A A D 3 A A A A E g A A A E N v b m Z p Z y 9 Q Y W N r Y W d l L n h t b I S P s Q r C M B i E d 8 F 3 K N m b p H E o l L 8 p 4 m p B F M Q 1 t K E N t o k 0 q e m 7 O f h I v o I t W n V z v L s P 7 u 5 x u 0 M 2 t E 1 w l Z 1 V R q c o w h Q F 1 g l d i s Z o m S J t U M a X C 9 i J 4 i w q G Y y 0 t s l g y x T V z l 0 S Q r z 3 2 K + w 6 S r C K I 3 I K d 8 e i l q 2 A n 1 g 9 R 8 O l Z 5 q C 4 k 4 H F 9 r O M M R i z G L Y 0 y B z C b k S n 8 B N g 6 e 0 h 8 T N n 3 j + k 5 y a c P 1 H s g s g b w / 8 C c A A A D / / w M A U E s D B B Q A A g A I A A A A I Q C C Q B u a 8 w M A A L M Y A A A T A A A A R m 9 y b X V s Y X M v U 2 V j d G l v b j E u b e x Y X W / a S B R 9 j 9 T / c O W + g I S y 0 F R V t a s 8 u D Y t t G A j c L p S k w g N 9 l 0 y i T 2 D Z s Z R P p Q f 1 d + w f 2 z H N p D C 2 D R B 2 W Y 3 g g c + 5 t y Z u X N 9 z / E x E k N F O Y N R 8 d n 6 Y 2 9 P n h G B E T i c S R 7 T i E R k b M c h Y T c c D i F G 9 W o P 9 M s X d I p M j 7 S v Q o z 3 / + T i Y s L 5 R e 0 j j X F f z 1 X I l K x Z 9 u 8 n z V Y d B u 3 h y P f s X v 7 D a X v B 0 I f W i e N 7 I 7 / X d W 3 X P 3 G 5 I q H O Y P l l b P c c 2 / v m 7 1 / F 8 s q q N 4 C l c d w A J V K s N 4 o c l q G B H 9 i 9 x Y T x 6 A x R 6 c y K F G + P u w q T Q 6 s 8 2 G p 8 o S w 6 t P I 5 1 u n d s U s U O Z 2 v / 9 p q s 5 B M 8 I Z E X M J M 8 I R f U v 2 1 Z e n V A z L R J x 1 k g w o 7 S C I U s r Y p o w Y c z 6 P t O B 6 F J C Z C H m b H O a 0 v 9 w v o j E N I k g n V W / 6 w T S A I k 3 9 x k T g 8 T h M W X M 9 Q 1 q r T a 9 z e W n 2 U y w J Z u m 5 6 C k R E 4 V 0 D b i 2 b K T p N U V 9 c q O l A l P V F i M I r V Y T M M N a X n 8 M 1 e D y Z C D Q i X B 6 m i b 7 M X C N d p t 6 9 3 c / y y i H n q N v 7 T b 8 F J u T l G Z G 8 s 4 w l e z g l 5 y X r D V K U + T 6 r 4 R 8 x P C O Q r Z j Q e S K r 5 y w C u m w q U J r o K J 2 h u K S S C 2 N l D c E b Y z R I B T O z + M w F 0 y w x x h 0 i p g Q 6 X B B B l y h L k w m K A o + z p L F k X j I j f 3 8 n J U l N o B q 8 o H F s j t K S D b o u 2 F n r r 1 e 5 q D 7 U j s x u O J I o P N S 9 a 2 7 R 4 1 P K K r B s m o O x p L I U + o Q M 5 b W J u S h D Q W d V c F s q 3 f I V 3 f C B n B P g 0 K O h c b 3 7 X N F L X k Q M h 5 3 O a g X u K m j 4 U x a u k X Z H v h 3 5 d u R 7 N P l e 7 V F W z r 9 7 T / J 6 e R f X t B C 6 u F s 6 k v d 1 6 H 8 d n T Q P 6 u D 5 w 6 C 9 N B 2 Q E d c O V U r i h / i O z U 5 j K 2 / x c 2 u x n Z n Y 0 k v 8 I j V b R B j A M 6 j f 6 v A v F 7 / / t M y V C d q 2 g j D Q l d G 5 U Z l w 0 L 0 8 X Q Q Q d v 1 A O R i 3 m s 3 x e H z / x P D N 3 1 I Q m n V w t W N 3 u r 5 3 r w X 2 x o e P k s 0 r 9 K A k 8 m m l o T K V F 6 Y S L 5 j 1 D u c i o p r i L 0 E R q i x O 5 j q g T 5 X g 5 W Y F g o M n U Z e H q c e S 5 z s P s f M Q / 4 a a Z D e y / 6 G F W K / F 8 + n F E z q L H 1 f W z e i 7 d v 6 / I 7 h t C I b 2 B / u z b / b T D Q c s z 6 D P o 4 o O C I t q A c n 5 b 6 a u K U M g Q p i R K S / X w A p 9 b C c z f S r y e J N k n 6 d S o R w P O G X q e b R u J Y V x r i C G 4 K 3 E L F Q v D z V V 7 z G i V L J 3 J k c b / 3 2 Y V L b v V 2 Q R l t 2 j X d 8 5 6 r e 9 o K S L 8 w y I A P 1 c H a E p f X O 0 Q / S H g X Y k B M g F D Y k s q q g J L E s 4 y j M h 0 / z V u q s h f T I S m + 0 1 I h O Y U w O h t a 5 S K + i b j e j B R v T t O p q 1 d Z e F n I U o l K k j J f q y s b P / A Q A A / / 8 D A F B L A Q I t A B Q A B g A I A A A A I Q A q 3 a p A 0 g A A A D c B A A A T A A A A A A A A A A A A A A A A A A A A A A B b Q 2 9 u d G V u d F 9 U e X B l c 1 0 u e G 1 s U E s B A i 0 A F A A C A A g A A A A h A P J S P k q t A A A A 9 w A A A B I A A A A A A A A A A A A A A A A A C w M A A E N v b m Z p Z y 9 Q Y W N r Y W d l L n h t b F B L A Q I t A B Q A A g A I A A A A I Q C C Q B u a 8 w M A A L M Y A A A T A A A A A A A A A A A A A A A A A O g D A A B G b 3 J t d W x h c y 9 T Z W N 0 a W 9 u M S 5 t U E s F B g A A A A A D A A M A w g A A A A w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g g A A A A A A A A a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u c 2 9 s a W R h Z G F f Q W x j Y W 5 6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I 1 I i 8 + P E V u d H J 5 I F R 5 c G U 9 I k Z p b G x M Y X N 0 V X B k Y X R l Z C I g V m F s d W U 9 I m Q y M D I y L T E y L T E 1 V D E y O j A 0 O j I z L j Q z M D U z N j d a I i 8 + P E V u d H J 5 I F R 5 c G U 9 I k Z p b G x D b 2 x 1 b W 5 U e X B l c y I g V m F s d W U 9 I n N D U V l H Q X d N R 0 F 3 W U p D U V l H Q m d Z R k F B W U d C Z 1 l H Q X d Z R 0 J n W U d C Z 0 F H Q 1 F N Q S I v P j x F b n R y e S B U e X B l P S J G a W x s Q 2 9 s d W 1 u T m F t Z X M i I F Z h b H V l P S J z W y Z x d W 9 0 O 0 1 l c y B E b 3 R h Y 2 l v b i Z x d W 9 0 O y w m c X V v d D t B b n R p Z 3 V l Z G F k I C h N Z X N l c y k m c X V v d D s s J n F 1 b 3 Q 7 Q X B l b G x p Z G 8 g e S B O b 2 1 i c m U m c X V v d D s s J n F 1 b 3 Q 7 R G 9 j d W 1 l b n R v J n F 1 b 3 Q 7 L C Z x d W 9 0 O 0 N V S U w v Q 1 V J V C Z x d W 9 0 O y w m c X V v d D t O Y W N p b 2 5 h b G l k Y W Q m c X V v d D s s J n F 1 b 3 Q 7 T G V n Y W p v J n F 1 b 3 Q 7 L C Z x d W 9 0 O 1 B 1 Z X N 0 b y Z x d W 9 0 O y w m c X V v d D t G Z W N o Y S B O Y W N p b W l l b n R v J n F 1 b 3 Q 7 L C Z x d W 9 0 O 0 Z l Y 2 h h I E l u Z 3 J l c 2 8 m c X V v d D s s J n F 1 b 3 Q 7 U 3 V w Z X J 2 a X N v c i Z x d W 9 0 O y w m c X V v d D t T d X A g M i Z x d W 9 0 O y w m c X V v d D t U d X J u b y Z x d W 9 0 O y w m c X V v d D t K b 3 J u Y W R h J n F 1 b 3 Q 7 L C Z x d W 9 0 O 0 N h c m d h I E h v c m F y a W E m c X V v d D s s J n F 1 b 3 Q 7 Q 2 x p Z W 5 0 Z S B B Y 3 R 1 Y W w m c X V v d D s s J n F 1 b 3 Q 7 Q 2 x p Z W 5 0 Z S Z x d W 9 0 O y w m c X V v d D t D Y W 1 w Y c O x Y S Z x d W 9 0 O y w m c X V v d D t T d W I g Q 2 F t c G H D s W E m c X V v d D s s J n F 1 b 3 Q 7 U 2 t p b G w m c X V v d D s s J n F 1 b 3 Q 7 U 2 l 0 Z S Z x d W 9 0 O y w m c X V v d D t J R C B B W k 8 m c X V v d D s s J n F 1 b 3 Q 7 T G V n Y W p v I C h V K S Z x d W 9 0 O y w m c X V v d D t V c 2 V y T m V v d G V s J n F 1 b 3 Q 7 L C Z x d W 9 0 O 0 x v Z 2 l u T m V v d G V s J n F 1 b 3 Q 7 L C Z x d W 9 0 O 1 V z Z X J D Z W x z a X M m c X V v d D s s J n F 1 b 3 Q 7 V X N l c k d l b m V z e X M m c X V v d D s s J n F 1 b 3 Q 7 R G V z Y 3 J p c E d l b m V z e X M m c X V v d D s s J n F 1 b 3 Q 7 V X N l c k l u Y 2 9 u Y 2 V y d C Z x d W 9 0 O y w m c X V v d D t F c 3 R h Z G 8 m c X V v d D s s J n F 1 b 3 Q 7 R m V j a G E g Q m F q Y S B v I E x p Y y Z x d W 9 0 O y w m c X V v d D t N b 3 R p d m 8 g Q m F q Y S B S U k h I J n F 1 b 3 Q 7 L C Z x d W 9 0 O 0 1 v Z G F s a W R h Z C B k Z S B U c m F i Y W p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Y j N k M 2 Q y N S 0 4 Z D g x L T Q z O D Y t O D R j N i 1 k Y z g 1 Z T M 0 Y T V h M G M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W R h X 0 F s Y 2 F u e m 8 v Q X V 0 b 1 J l b W 9 2 Z W R D b 2 x 1 b W 5 z M S 5 7 T W V z I E R v d G F j a W 9 u L D B 9 J n F 1 b 3 Q 7 L C Z x d W 9 0 O 1 N l Y 3 R p b 2 4 x L 0 N v b n N v b G l k Y W R h X 0 F s Y 2 F u e m 8 v Q X V 0 b 1 J l b W 9 2 Z W R D b 2 x 1 b W 5 z M S 5 7 Q W 5 0 a W d 1 Z W R h Z C A o T W V z Z X M p L D F 9 J n F 1 b 3 Q 7 L C Z x d W 9 0 O 1 N l Y 3 R p b 2 4 x L 0 N v b n N v b G l k Y W R h X 0 F s Y 2 F u e m 8 v Q X V 0 b 1 J l b W 9 2 Z W R D b 2 x 1 b W 5 z M S 5 7 Q X B l b G x p Z G 8 g e S B O b 2 1 i c m U s M n 0 m c X V v d D s s J n F 1 b 3 Q 7 U 2 V j d G l v b j E v Q 2 9 u c 2 9 s a W R h Z G F f Q W x j Y W 5 6 b y 9 B d X R v U m V t b 3 Z l Z E N v b H V t b n M x L n t E b 2 N 1 b W V u d G 8 s M 3 0 m c X V v d D s s J n F 1 b 3 Q 7 U 2 V j d G l v b j E v Q 2 9 u c 2 9 s a W R h Z G F f Q W x j Y W 5 6 b y 9 B d X R v U m V t b 3 Z l Z E N v b H V t b n M x L n t D V U l M L 0 N V S V Q s N H 0 m c X V v d D s s J n F 1 b 3 Q 7 U 2 V j d G l v b j E v Q 2 9 u c 2 9 s a W R h Z G F f Q W x j Y W 5 6 b y 9 B d X R v U m V t b 3 Z l Z E N v b H V t b n M x L n t O Y W N p b 2 5 h b G l k Y W Q s N X 0 m c X V v d D s s J n F 1 b 3 Q 7 U 2 V j d G l v b j E v Q 2 9 u c 2 9 s a W R h Z G F f Q W x j Y W 5 6 b y 9 B d X R v U m V t b 3 Z l Z E N v b H V t b n M x L n t M Z W d h a m 8 s N n 0 m c X V v d D s s J n F 1 b 3 Q 7 U 2 V j d G l v b j E v Q 2 9 u c 2 9 s a W R h Z G F f Q W x j Y W 5 6 b y 9 B d X R v U m V t b 3 Z l Z E N v b H V t b n M x L n t Q d W V z d G 8 s N 3 0 m c X V v d D s s J n F 1 b 3 Q 7 U 2 V j d G l v b j E v Q 2 9 u c 2 9 s a W R h Z G F f Q W x j Y W 5 6 b y 9 B d X R v U m V t b 3 Z l Z E N v b H V t b n M x L n t G Z W N o Y S B O Y W N p b W l l b n R v L D h 9 J n F 1 b 3 Q 7 L C Z x d W 9 0 O 1 N l Y 3 R p b 2 4 x L 0 N v b n N v b G l k Y W R h X 0 F s Y 2 F u e m 8 v Q X V 0 b 1 J l b W 9 2 Z W R D b 2 x 1 b W 5 z M S 5 7 R m V j a G E g S W 5 n c m V z b y w 5 f S Z x d W 9 0 O y w m c X V v d D t T Z W N 0 a W 9 u M S 9 D b 2 5 z b 2 x p Z G F k Y V 9 B b G N h b n p v L 0 F 1 d G 9 S Z W 1 v d m V k Q 2 9 s d W 1 u c z E u e 1 N 1 c G V y d m l z b 3 I s M T B 9 J n F 1 b 3 Q 7 L C Z x d W 9 0 O 1 N l Y 3 R p b 2 4 x L 0 N v b n N v b G l k Y W R h X 0 F s Y 2 F u e m 8 v Q X V 0 b 1 J l b W 9 2 Z W R D b 2 x 1 b W 5 z M S 5 7 U 3 V w I D I s M T F 9 J n F 1 b 3 Q 7 L C Z x d W 9 0 O 1 N l Y 3 R p b 2 4 x L 0 N v b n N v b G l k Y W R h X 0 F s Y 2 F u e m 8 v Q X V 0 b 1 J l b W 9 2 Z W R D b 2 x 1 b W 5 z M S 5 7 V H V y b m 8 s M T J 9 J n F 1 b 3 Q 7 L C Z x d W 9 0 O 1 N l Y 3 R p b 2 4 x L 0 N v b n N v b G l k Y W R h X 0 F s Y 2 F u e m 8 v Q X V 0 b 1 J l b W 9 2 Z W R D b 2 x 1 b W 5 z M S 5 7 S m 9 y b m F k Y S w x M 3 0 m c X V v d D s s J n F 1 b 3 Q 7 U 2 V j d G l v b j E v Q 2 9 u c 2 9 s a W R h Z G F f Q W x j Y W 5 6 b y 9 B d X R v U m V t b 3 Z l Z E N v b H V t b n M x L n t D Y X J n Y S B I b 3 J h c m l h L D E 0 f S Z x d W 9 0 O y w m c X V v d D t T Z W N 0 a W 9 u M S 9 D b 2 5 z b 2 x p Z G F k Y V 9 B b G N h b n p v L 0 F 1 d G 9 S Z W 1 v d m V k Q 2 9 s d W 1 u c z E u e 0 N s a W V u d G U g Q W N 0 d W F s L D E 1 f S Z x d W 9 0 O y w m c X V v d D t T Z W N 0 a W 9 u M S 9 D b 2 5 z b 2 x p Z G F k Y V 9 B b G N h b n p v L 0 F 1 d G 9 S Z W 1 v d m V k Q 2 9 s d W 1 u c z E u e 0 N s a W V u d G U s M T Z 9 J n F 1 b 3 Q 7 L C Z x d W 9 0 O 1 N l Y 3 R p b 2 4 x L 0 N v b n N v b G l k Y W R h X 0 F s Y 2 F u e m 8 v Q X V 0 b 1 J l b W 9 2 Z W R D b 2 x 1 b W 5 z M S 5 7 Q 2 F t c G H D s W E s M T d 9 J n F 1 b 3 Q 7 L C Z x d W 9 0 O 1 N l Y 3 R p b 2 4 x L 0 N v b n N v b G l k Y W R h X 0 F s Y 2 F u e m 8 v Q X V 0 b 1 J l b W 9 2 Z W R D b 2 x 1 b W 5 z M S 5 7 U 3 V i I E N h b X B h w 7 F h L D E 4 f S Z x d W 9 0 O y w m c X V v d D t T Z W N 0 a W 9 u M S 9 D b 2 5 z b 2 x p Z G F k Y V 9 B b G N h b n p v L 0 F 1 d G 9 S Z W 1 v d m V k Q 2 9 s d W 1 u c z E u e 1 N r a W x s L D E 5 f S Z x d W 9 0 O y w m c X V v d D t T Z W N 0 a W 9 u M S 9 D b 2 5 z b 2 x p Z G F k Y V 9 B b G N h b n p v L 0 F 1 d G 9 S Z W 1 v d m V k Q 2 9 s d W 1 u c z E u e 1 N p d G U s M j B 9 J n F 1 b 3 Q 7 L C Z x d W 9 0 O 1 N l Y 3 R p b 2 4 x L 0 N v b n N v b G l k Y W R h X 0 F s Y 2 F u e m 8 v Q X V 0 b 1 J l b W 9 2 Z W R D b 2 x 1 b W 5 z M S 5 7 S U Q g Q V p P L D I x f S Z x d W 9 0 O y w m c X V v d D t T Z W N 0 a W 9 u M S 9 D b 2 5 z b 2 x p Z G F k Y V 9 B b G N h b n p v L 0 F 1 d G 9 S Z W 1 v d m V k Q 2 9 s d W 1 u c z E u e 0 x l Z 2 F q b y A o V S k s M j J 9 J n F 1 b 3 Q 7 L C Z x d W 9 0 O 1 N l Y 3 R p b 2 4 x L 0 N v b n N v b G l k Y W R h X 0 F s Y 2 F u e m 8 v Q X V 0 b 1 J l b W 9 2 Z W R D b 2 x 1 b W 5 z M S 5 7 V X N l c k 5 l b 3 R l b C w y M 3 0 m c X V v d D s s J n F 1 b 3 Q 7 U 2 V j d G l v b j E v Q 2 9 u c 2 9 s a W R h Z G F f Q W x j Y W 5 6 b y 9 B d X R v U m V t b 3 Z l Z E N v b H V t b n M x L n t M b 2 d p b k 5 l b 3 R l b C w y N H 0 m c X V v d D s s J n F 1 b 3 Q 7 U 2 V j d G l v b j E v Q 2 9 u c 2 9 s a W R h Z G F f Q W x j Y W 5 6 b y 9 B d X R v U m V t b 3 Z l Z E N v b H V t b n M x L n t V c 2 V y Q 2 V s c 2 l z L D I 1 f S Z x d W 9 0 O y w m c X V v d D t T Z W N 0 a W 9 u M S 9 D b 2 5 z b 2 x p Z G F k Y V 9 B b G N h b n p v L 0 F 1 d G 9 S Z W 1 v d m V k Q 2 9 s d W 1 u c z E u e 1 V z Z X J H Z W 5 l c 3 l z L D I 2 f S Z x d W 9 0 O y w m c X V v d D t T Z W N 0 a W 9 u M S 9 D b 2 5 z b 2 x p Z G F k Y V 9 B b G N h b n p v L 0 F 1 d G 9 S Z W 1 v d m V k Q 2 9 s d W 1 u c z E u e 0 R l c 2 N y a X B H Z W 5 l c 3 l z L D I 3 f S Z x d W 9 0 O y w m c X V v d D t T Z W N 0 a W 9 u M S 9 D b 2 5 z b 2 x p Z G F k Y V 9 B b G N h b n p v L 0 F 1 d G 9 S Z W 1 v d m V k Q 2 9 s d W 1 u c z E u e 1 V z Z X J J b m N v b m N l c n Q s M j h 9 J n F 1 b 3 Q 7 L C Z x d W 9 0 O 1 N l Y 3 R p b 2 4 x L 0 N v b n N v b G l k Y W R h X 0 F s Y 2 F u e m 8 v Q X V 0 b 1 J l b W 9 2 Z W R D b 2 x 1 b W 5 z M S 5 7 R X N 0 Y W R v L D I 5 f S Z x d W 9 0 O y w m c X V v d D t T Z W N 0 a W 9 u M S 9 D b 2 5 z b 2 x p Z G F k Y V 9 B b G N h b n p v L 0 F 1 d G 9 S Z W 1 v d m V k Q 2 9 s d W 1 u c z E u e 0 Z l Y 2 h h I E J h a m E g b y B M a W M s M z B 9 J n F 1 b 3 Q 7 L C Z x d W 9 0 O 1 N l Y 3 R p b 2 4 x L 0 N v b n N v b G l k Y W R h X 0 F s Y 2 F u e m 8 v Q X V 0 b 1 J l b W 9 2 Z W R D b 2 x 1 b W 5 z M S 5 7 T W 9 0 a X Z v I E J h a m E g U l J I S C w z M X 0 m c X V v d D s s J n F 1 b 3 Q 7 U 2 V j d G l v b j E v Q 2 9 u c 2 9 s a W R h Z G F f Q W x j Y W 5 6 b y 9 B d X R v U m V t b 3 Z l Z E N v b H V t b n M x L n t N b 2 R h b G l k Y W Q g Z G U g V H J h Y m F q b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N v b n N v b G l k Y W R h X 0 F s Y 2 F u e m 8 v Q X V 0 b 1 J l b W 9 2 Z W R D b 2 x 1 b W 5 z M S 5 7 T W V z I E R v d G F j a W 9 u L D B 9 J n F 1 b 3 Q 7 L C Z x d W 9 0 O 1 N l Y 3 R p b 2 4 x L 0 N v b n N v b G l k Y W R h X 0 F s Y 2 F u e m 8 v Q X V 0 b 1 J l b W 9 2 Z W R D b 2 x 1 b W 5 z M S 5 7 Q W 5 0 a W d 1 Z W R h Z C A o T W V z Z X M p L D F 9 J n F 1 b 3 Q 7 L C Z x d W 9 0 O 1 N l Y 3 R p b 2 4 x L 0 N v b n N v b G l k Y W R h X 0 F s Y 2 F u e m 8 v Q X V 0 b 1 J l b W 9 2 Z W R D b 2 x 1 b W 5 z M S 5 7 Q X B l b G x p Z G 8 g e S B O b 2 1 i c m U s M n 0 m c X V v d D s s J n F 1 b 3 Q 7 U 2 V j d G l v b j E v Q 2 9 u c 2 9 s a W R h Z G F f Q W x j Y W 5 6 b y 9 B d X R v U m V t b 3 Z l Z E N v b H V t b n M x L n t E b 2 N 1 b W V u d G 8 s M 3 0 m c X V v d D s s J n F 1 b 3 Q 7 U 2 V j d G l v b j E v Q 2 9 u c 2 9 s a W R h Z G F f Q W x j Y W 5 6 b y 9 B d X R v U m V t b 3 Z l Z E N v b H V t b n M x L n t D V U l M L 0 N V S V Q s N H 0 m c X V v d D s s J n F 1 b 3 Q 7 U 2 V j d G l v b j E v Q 2 9 u c 2 9 s a W R h Z G F f Q W x j Y W 5 6 b y 9 B d X R v U m V t b 3 Z l Z E N v b H V t b n M x L n t O Y W N p b 2 5 h b G l k Y W Q s N X 0 m c X V v d D s s J n F 1 b 3 Q 7 U 2 V j d G l v b j E v Q 2 9 u c 2 9 s a W R h Z G F f Q W x j Y W 5 6 b y 9 B d X R v U m V t b 3 Z l Z E N v b H V t b n M x L n t M Z W d h a m 8 s N n 0 m c X V v d D s s J n F 1 b 3 Q 7 U 2 V j d G l v b j E v Q 2 9 u c 2 9 s a W R h Z G F f Q W x j Y W 5 6 b y 9 B d X R v U m V t b 3 Z l Z E N v b H V t b n M x L n t Q d W V z d G 8 s N 3 0 m c X V v d D s s J n F 1 b 3 Q 7 U 2 V j d G l v b j E v Q 2 9 u c 2 9 s a W R h Z G F f Q W x j Y W 5 6 b y 9 B d X R v U m V t b 3 Z l Z E N v b H V t b n M x L n t G Z W N o Y S B O Y W N p b W l l b n R v L D h 9 J n F 1 b 3 Q 7 L C Z x d W 9 0 O 1 N l Y 3 R p b 2 4 x L 0 N v b n N v b G l k Y W R h X 0 F s Y 2 F u e m 8 v Q X V 0 b 1 J l b W 9 2 Z W R D b 2 x 1 b W 5 z M S 5 7 R m V j a G E g S W 5 n c m V z b y w 5 f S Z x d W 9 0 O y w m c X V v d D t T Z W N 0 a W 9 u M S 9 D b 2 5 z b 2 x p Z G F k Y V 9 B b G N h b n p v L 0 F 1 d G 9 S Z W 1 v d m V k Q 2 9 s d W 1 u c z E u e 1 N 1 c G V y d m l z b 3 I s M T B 9 J n F 1 b 3 Q 7 L C Z x d W 9 0 O 1 N l Y 3 R p b 2 4 x L 0 N v b n N v b G l k Y W R h X 0 F s Y 2 F u e m 8 v Q X V 0 b 1 J l b W 9 2 Z W R D b 2 x 1 b W 5 z M S 5 7 U 3 V w I D I s M T F 9 J n F 1 b 3 Q 7 L C Z x d W 9 0 O 1 N l Y 3 R p b 2 4 x L 0 N v b n N v b G l k Y W R h X 0 F s Y 2 F u e m 8 v Q X V 0 b 1 J l b W 9 2 Z W R D b 2 x 1 b W 5 z M S 5 7 V H V y b m 8 s M T J 9 J n F 1 b 3 Q 7 L C Z x d W 9 0 O 1 N l Y 3 R p b 2 4 x L 0 N v b n N v b G l k Y W R h X 0 F s Y 2 F u e m 8 v Q X V 0 b 1 J l b W 9 2 Z W R D b 2 x 1 b W 5 z M S 5 7 S m 9 y b m F k Y S w x M 3 0 m c X V v d D s s J n F 1 b 3 Q 7 U 2 V j d G l v b j E v Q 2 9 u c 2 9 s a W R h Z G F f Q W x j Y W 5 6 b y 9 B d X R v U m V t b 3 Z l Z E N v b H V t b n M x L n t D Y X J n Y S B I b 3 J h c m l h L D E 0 f S Z x d W 9 0 O y w m c X V v d D t T Z W N 0 a W 9 u M S 9 D b 2 5 z b 2 x p Z G F k Y V 9 B b G N h b n p v L 0 F 1 d G 9 S Z W 1 v d m V k Q 2 9 s d W 1 u c z E u e 0 N s a W V u d G U g Q W N 0 d W F s L D E 1 f S Z x d W 9 0 O y w m c X V v d D t T Z W N 0 a W 9 u M S 9 D b 2 5 z b 2 x p Z G F k Y V 9 B b G N h b n p v L 0 F 1 d G 9 S Z W 1 v d m V k Q 2 9 s d W 1 u c z E u e 0 N s a W V u d G U s M T Z 9 J n F 1 b 3 Q 7 L C Z x d W 9 0 O 1 N l Y 3 R p b 2 4 x L 0 N v b n N v b G l k Y W R h X 0 F s Y 2 F u e m 8 v Q X V 0 b 1 J l b W 9 2 Z W R D b 2 x 1 b W 5 z M S 5 7 Q 2 F t c G H D s W E s M T d 9 J n F 1 b 3 Q 7 L C Z x d W 9 0 O 1 N l Y 3 R p b 2 4 x L 0 N v b n N v b G l k Y W R h X 0 F s Y 2 F u e m 8 v Q X V 0 b 1 J l b W 9 2 Z W R D b 2 x 1 b W 5 z M S 5 7 U 3 V i I E N h b X B h w 7 F h L D E 4 f S Z x d W 9 0 O y w m c X V v d D t T Z W N 0 a W 9 u M S 9 D b 2 5 z b 2 x p Z G F k Y V 9 B b G N h b n p v L 0 F 1 d G 9 S Z W 1 v d m V k Q 2 9 s d W 1 u c z E u e 1 N r a W x s L D E 5 f S Z x d W 9 0 O y w m c X V v d D t T Z W N 0 a W 9 u M S 9 D b 2 5 z b 2 x p Z G F k Y V 9 B b G N h b n p v L 0 F 1 d G 9 S Z W 1 v d m V k Q 2 9 s d W 1 u c z E u e 1 N p d G U s M j B 9 J n F 1 b 3 Q 7 L C Z x d W 9 0 O 1 N l Y 3 R p b 2 4 x L 0 N v b n N v b G l k Y W R h X 0 F s Y 2 F u e m 8 v Q X V 0 b 1 J l b W 9 2 Z W R D b 2 x 1 b W 5 z M S 5 7 S U Q g Q V p P L D I x f S Z x d W 9 0 O y w m c X V v d D t T Z W N 0 a W 9 u M S 9 D b 2 5 z b 2 x p Z G F k Y V 9 B b G N h b n p v L 0 F 1 d G 9 S Z W 1 v d m V k Q 2 9 s d W 1 u c z E u e 0 x l Z 2 F q b y A o V S k s M j J 9 J n F 1 b 3 Q 7 L C Z x d W 9 0 O 1 N l Y 3 R p b 2 4 x L 0 N v b n N v b G l k Y W R h X 0 F s Y 2 F u e m 8 v Q X V 0 b 1 J l b W 9 2 Z W R D b 2 x 1 b W 5 z M S 5 7 V X N l c k 5 l b 3 R l b C w y M 3 0 m c X V v d D s s J n F 1 b 3 Q 7 U 2 V j d G l v b j E v Q 2 9 u c 2 9 s a W R h Z G F f Q W x j Y W 5 6 b y 9 B d X R v U m V t b 3 Z l Z E N v b H V t b n M x L n t M b 2 d p b k 5 l b 3 R l b C w y N H 0 m c X V v d D s s J n F 1 b 3 Q 7 U 2 V j d G l v b j E v Q 2 9 u c 2 9 s a W R h Z G F f Q W x j Y W 5 6 b y 9 B d X R v U m V t b 3 Z l Z E N v b H V t b n M x L n t V c 2 V y Q 2 V s c 2 l z L D I 1 f S Z x d W 9 0 O y w m c X V v d D t T Z W N 0 a W 9 u M S 9 D b 2 5 z b 2 x p Z G F k Y V 9 B b G N h b n p v L 0 F 1 d G 9 S Z W 1 v d m V k Q 2 9 s d W 1 u c z E u e 1 V z Z X J H Z W 5 l c 3 l z L D I 2 f S Z x d W 9 0 O y w m c X V v d D t T Z W N 0 a W 9 u M S 9 D b 2 5 z b 2 x p Z G F k Y V 9 B b G N h b n p v L 0 F 1 d G 9 S Z W 1 v d m V k Q 2 9 s d W 1 u c z E u e 0 R l c 2 N y a X B H Z W 5 l c 3 l z L D I 3 f S Z x d W 9 0 O y w m c X V v d D t T Z W N 0 a W 9 u M S 9 D b 2 5 z b 2 x p Z G F k Y V 9 B b G N h b n p v L 0 F 1 d G 9 S Z W 1 v d m V k Q 2 9 s d W 1 u c z E u e 1 V z Z X J J b m N v b m N l c n Q s M j h 9 J n F 1 b 3 Q 7 L C Z x d W 9 0 O 1 N l Y 3 R p b 2 4 x L 0 N v b n N v b G l k Y W R h X 0 F s Y 2 F u e m 8 v Q X V 0 b 1 J l b W 9 2 Z W R D b 2 x 1 b W 5 z M S 5 7 R X N 0 Y W R v L D I 5 f S Z x d W 9 0 O y w m c X V v d D t T Z W N 0 a W 9 u M S 9 D b 2 5 z b 2 x p Z G F k Y V 9 B b G N h b n p v L 0 F 1 d G 9 S Z W 1 v d m V k Q 2 9 s d W 1 u c z E u e 0 Z l Y 2 h h I E J h a m E g b y B M a W M s M z B 9 J n F 1 b 3 Q 7 L C Z x d W 9 0 O 1 N l Y 3 R p b 2 4 x L 0 N v b n N v b G l k Y W R h X 0 F s Y 2 F u e m 8 v Q X V 0 b 1 J l b W 9 2 Z W R D b 2 x 1 b W 5 z M S 5 7 T W 9 0 a X Z v I E J h a m E g U l J I S C w z M X 0 m c X V v d D s s J n F 1 b 3 Q 7 U 2 V j d G l v b j E v Q 2 9 u c 2 9 s a W R h Z G F f Q W x j Y W 5 6 b y 9 B d X R v U m V t b 3 Z l Z E N v b H V t b n M x L n t N b 2 R h b G l k Y W Q g Z G U g V H J h Y m F q b y w z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b 3 R h Y 2 l v b i U y M E 5 v c n R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O V Q x M j o 1 M D o x N C 4 x M z M w N z A 3 W i I v P j x F b n R y e S B U e X B l P S J G a W x s Q 2 9 s d W 1 u V H l w Z X M i I F Z h b H V l P S J z Q 1 F Z R 0 J n W U R B d 1 l H Q m d r S k J n W U d C U V l H Q m d Z Q U J n a 0 F B Q U F B Q U F B Q U F B Q U F B Q T 0 9 I i 8 + P E V u d H J 5 I F R 5 c G U 9 I k Z p b G x D b 2 x 1 b W 5 O Y W 1 l c y I g V m F s d W U 9 I n N b J n F 1 b 3 Q 7 T W V z I E R v d G F j a W 9 u J n F 1 b 3 Q 7 L C Z x d W 9 0 O 0 F u d G l n d W V k Y W Q g K E 1 l c 2 V z K S Z x d W 9 0 O y w m c X V v d D t B c G V s b G l k b y B 5 I E 5 v b W J y Z S Z x d W 9 0 O y w m c X V v d D t B c G V s b G l k b y Z x d W 9 0 O y w m c X V v d D t O b 2 1 i c m U m c X V v d D s s J n F 1 b 3 Q 7 R G 9 j d W 1 l b n R v J n F 1 b 3 Q 7 L C Z x d W 9 0 O 0 N V S U w v Q 1 V J V C Z x d W 9 0 O y w m c X V v d D t O Y W N p b 2 5 h b G l k Y W Q m c X V v d D s s J n F 1 b 3 Q 7 T G V n Y W p v J n F 1 b 3 Q 7 L C Z x d W 9 0 O 1 B 1 Z X N 0 b y Z x d W 9 0 O y w m c X V v d D t G Z W N o Y S B O Y W N p b W l l b n R v J n F 1 b 3 Q 7 L C Z x d W 9 0 O 0 Z l Y 2 h h I E l u Z 3 J l c 2 8 m c X V v d D s s J n F 1 b 3 Q 7 U 3 V w Z X J 2 a X N v c i Z x d W 9 0 O y w m c X V v d D t U d X J u b y Z x d W 9 0 O y w m c X V v d D t K b 3 J u Y W R h J n F 1 b 3 Q 7 L C Z x d W 9 0 O 0 N h c m d h I E h v c m F y a W E m c X V v d D s s J n F 1 b 3 Q 7 Q 2 x p Z W 5 0 Z S Z x d W 9 0 O y w m c X V v d D t D Y W 1 w Y c O x Y S Z x d W 9 0 O y w m c X V v d D t T d W I g Q 2 F t c G H D s W E m c X V v d D s s J n F 1 b 3 Q 7 U 2 l 0 Z S Z x d W 9 0 O y w m c X V v d D t J R C B B W k 8 m c X V v d D s s J n F 1 b 3 Q 7 R X N 0 Y W R v J n F 1 b 3 Q 7 L C Z x d W 9 0 O 0 Z l Y 2 h h I E J h a m E g b y B M a W M m c X V v d D s s J n F 1 b 3 Q 7 U H J l c 2 V u d G l z b W 8 g U H J v Z y Z x d W 9 0 O y w m c X V v d D t N b 3 R p d m 8 g U l J I S C Z x d W 9 0 O y w m c X V v d D t N T 0 R B T E l E Q U Q g R E U g V F J B Q k F K T y Z x d W 9 0 O y w m c X V v d D t B e m 8 g Z X N 0 Y W R v J n F 1 b 3 Q 7 L C Z x d W 9 0 O 0 1 v Z G F s a W R h Z C Z x d W 9 0 O y w m c X V v d D t j b G l l b n R l I G F j d H V h b C Z x d W 9 0 O y w m c X V v d D t G b 3 J t Y S B k Z S B w Y W d v J n F 1 b 3 Q 7 L C Z x d W 9 0 O 1 V z Z X I g T W l 0 c m 9 s J n F 1 b 3 Q 7 L C Z x d W 9 0 O 1 V z Z X I g V D M m c X V v d D s s J n F 1 b 3 Q 7 R W 1 w c m V z Y S Z x d W 9 0 O y w m c X V v d D t V c 2 V y X 1 N w c m l u a 2 x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D c x Y z N i Y y 1 h M j B j L T Q z Y j E t Y W M 0 N S 0 2 N D k 3 M j Z i N T l l O T Q i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j a W 9 u I E 5 v c n R l L 0 F 1 d G 9 S Z W 1 v d m V k Q 2 9 s d W 1 u c z E u e 0 1 l c y B E b 3 R h Y 2 l v b i w w f S Z x d W 9 0 O y w m c X V v d D t T Z W N 0 a W 9 u M S 9 E b 3 R h Y 2 l v b i B O b 3 J 0 Z S 9 B d X R v U m V t b 3 Z l Z E N v b H V t b n M x L n t B b n R p Z 3 V l Z G F k I C h N Z X N l c y k s M X 0 m c X V v d D s s J n F 1 b 3 Q 7 U 2 V j d G l v b j E v R G 9 0 Y W N p b 2 4 g T m 9 y d G U v Q X V 0 b 1 J l b W 9 2 Z W R D b 2 x 1 b W 5 z M S 5 7 Q X B l b G x p Z G 8 g e S B O b 2 1 i c m U s M n 0 m c X V v d D s s J n F 1 b 3 Q 7 U 2 V j d G l v b j E v R G 9 0 Y W N p b 2 4 g T m 9 y d G U v Q X V 0 b 1 J l b W 9 2 Z W R D b 2 x 1 b W 5 z M S 5 7 Q X B l b G x p Z G 8 s M 3 0 m c X V v d D s s J n F 1 b 3 Q 7 U 2 V j d G l v b j E v R G 9 0 Y W N p b 2 4 g T m 9 y d G U v Q X V 0 b 1 J l b W 9 2 Z W R D b 2 x 1 b W 5 z M S 5 7 T m 9 t Y n J l L D R 9 J n F 1 b 3 Q 7 L C Z x d W 9 0 O 1 N l Y 3 R p b 2 4 x L 0 R v d G F j a W 9 u I E 5 v c n R l L 0 F 1 d G 9 S Z W 1 v d m V k Q 2 9 s d W 1 u c z E u e 0 R v Y 3 V t Z W 5 0 b y w 1 f S Z x d W 9 0 O y w m c X V v d D t T Z W N 0 a W 9 u M S 9 E b 3 R h Y 2 l v b i B O b 3 J 0 Z S 9 B d X R v U m V t b 3 Z l Z E N v b H V t b n M x L n t D V U l M L 0 N V S V Q s N n 0 m c X V v d D s s J n F 1 b 3 Q 7 U 2 V j d G l v b j E v R G 9 0 Y W N p b 2 4 g T m 9 y d G U v Q X V 0 b 1 J l b W 9 2 Z W R D b 2 x 1 b W 5 z M S 5 7 T m F j a W 9 u Y W x p Z G F k L D d 9 J n F 1 b 3 Q 7 L C Z x d W 9 0 O 1 N l Y 3 R p b 2 4 x L 0 R v d G F j a W 9 u I E 5 v c n R l L 0 F 1 d G 9 S Z W 1 v d m V k Q 2 9 s d W 1 u c z E u e 0 x l Z 2 F q b y w 4 f S Z x d W 9 0 O y w m c X V v d D t T Z W N 0 a W 9 u M S 9 E b 3 R h Y 2 l v b i B O b 3 J 0 Z S 9 B d X R v U m V t b 3 Z l Z E N v b H V t b n M x L n t Q d W V z d G 8 s O X 0 m c X V v d D s s J n F 1 b 3 Q 7 U 2 V j d G l v b j E v R G 9 0 Y W N p b 2 4 g T m 9 y d G U v Q X V 0 b 1 J l b W 9 2 Z W R D b 2 x 1 b W 5 z M S 5 7 R m V j a G E g T m F j a W 1 p Z W 5 0 b y w x M H 0 m c X V v d D s s J n F 1 b 3 Q 7 U 2 V j d G l v b j E v R G 9 0 Y W N p b 2 4 g T m 9 y d G U v Q X V 0 b 1 J l b W 9 2 Z W R D b 2 x 1 b W 5 z M S 5 7 R m V j a G E g S W 5 n c m V z b y w x M X 0 m c X V v d D s s J n F 1 b 3 Q 7 U 2 V j d G l v b j E v R G 9 0 Y W N p b 2 4 g T m 9 y d G U v Q X V 0 b 1 J l b W 9 2 Z W R D b 2 x 1 b W 5 z M S 5 7 U 3 V w Z X J 2 a X N v c i w x M n 0 m c X V v d D s s J n F 1 b 3 Q 7 U 2 V j d G l v b j E v R G 9 0 Y W N p b 2 4 g T m 9 y d G U v Q X V 0 b 1 J l b W 9 2 Z W R D b 2 x 1 b W 5 z M S 5 7 V H V y b m 8 s M T N 9 J n F 1 b 3 Q 7 L C Z x d W 9 0 O 1 N l Y 3 R p b 2 4 x L 0 R v d G F j a W 9 u I E 5 v c n R l L 0 F 1 d G 9 S Z W 1 v d m V k Q 2 9 s d W 1 u c z E u e 0 p v c m 5 h Z G E s M T R 9 J n F 1 b 3 Q 7 L C Z x d W 9 0 O 1 N l Y 3 R p b 2 4 x L 0 R v d G F j a W 9 u I E 5 v c n R l L 0 F 1 d G 9 S Z W 1 v d m V k Q 2 9 s d W 1 u c z E u e 0 N h c m d h I E h v c m F y a W E s M T V 9 J n F 1 b 3 Q 7 L C Z x d W 9 0 O 1 N l Y 3 R p b 2 4 x L 0 R v d G F j a W 9 u I E 5 v c n R l L 0 F 1 d G 9 S Z W 1 v d m V k Q 2 9 s d W 1 u c z E u e 0 N s a W V u d G U s M T Z 9 J n F 1 b 3 Q 7 L C Z x d W 9 0 O 1 N l Y 3 R p b 2 4 x L 0 R v d G F j a W 9 u I E 5 v c n R l L 0 F 1 d G 9 S Z W 1 v d m V k Q 2 9 s d W 1 u c z E u e 0 N h b X B h w 7 F h L D E 3 f S Z x d W 9 0 O y w m c X V v d D t T Z W N 0 a W 9 u M S 9 E b 3 R h Y 2 l v b i B O b 3 J 0 Z S 9 B d X R v U m V t b 3 Z l Z E N v b H V t b n M x L n t T d W I g Q 2 F t c G H D s W E s M T h 9 J n F 1 b 3 Q 7 L C Z x d W 9 0 O 1 N l Y 3 R p b 2 4 x L 0 R v d G F j a W 9 u I E 5 v c n R l L 0 F 1 d G 9 S Z W 1 v d m V k Q 2 9 s d W 1 u c z E u e 1 N p d G U s M T l 9 J n F 1 b 3 Q 7 L C Z x d W 9 0 O 1 N l Y 3 R p b 2 4 x L 0 R v d G F j a W 9 u I E 5 v c n R l L 0 F 1 d G 9 S Z W 1 v d m V k Q 2 9 s d W 1 u c z E u e 0 l E I E F a T y w y M H 0 m c X V v d D s s J n F 1 b 3 Q 7 U 2 V j d G l v b j E v R G 9 0 Y W N p b 2 4 g T m 9 y d G U v Q X V 0 b 1 J l b W 9 2 Z W R D b 2 x 1 b W 5 z M S 5 7 R X N 0 Y W R v L D I x f S Z x d W 9 0 O y w m c X V v d D t T Z W N 0 a W 9 u M S 9 E b 3 R h Y 2 l v b i B O b 3 J 0 Z S 9 B d X R v U m V t b 3 Z l Z E N v b H V t b n M x L n t G Z W N o Y S B C Y W p h I G 8 g T G l j L D I y f S Z x d W 9 0 O y w m c X V v d D t T Z W N 0 a W 9 u M S 9 E b 3 R h Y 2 l v b i B O b 3 J 0 Z S 9 B d X R v U m V t b 3 Z l Z E N v b H V t b n M x L n t Q c m V z Z W 5 0 a X N t b y B Q c m 9 n L D I z f S Z x d W 9 0 O y w m c X V v d D t T Z W N 0 a W 9 u M S 9 E b 3 R h Y 2 l v b i B O b 3 J 0 Z S 9 B d X R v U m V t b 3 Z l Z E N v b H V t b n M x L n t N b 3 R p d m 8 g U l J I S C w y N H 0 m c X V v d D s s J n F 1 b 3 Q 7 U 2 V j d G l v b j E v R G 9 0 Y W N p b 2 4 g T m 9 y d G U v Q X V 0 b 1 J l b W 9 2 Z W R D b 2 x 1 b W 5 z M S 5 7 T U 9 E Q U x J R E F E I E R F I F R S Q U J B S k 8 s M j V 9 J n F 1 b 3 Q 7 L C Z x d W 9 0 O 1 N l Y 3 R p b 2 4 x L 0 R v d G F j a W 9 u I E 5 v c n R l L 0 F 1 d G 9 S Z W 1 v d m V k Q 2 9 s d W 1 u c z E u e 0 F 6 b y B l c 3 R h Z G 8 s M j Z 9 J n F 1 b 3 Q 7 L C Z x d W 9 0 O 1 N l Y 3 R p b 2 4 x L 0 R v d G F j a W 9 u I E 5 v c n R l L 0 F 1 d G 9 S Z W 1 v d m V k Q 2 9 s d W 1 u c z E u e 0 1 v Z G F s a W R h Z C w y N 3 0 m c X V v d D s s J n F 1 b 3 Q 7 U 2 V j d G l v b j E v R G 9 0 Y W N p b 2 4 g T m 9 y d G U v Q X V 0 b 1 J l b W 9 2 Z W R D b 2 x 1 b W 5 z M S 5 7 Y 2 x p Z W 5 0 Z S B h Y 3 R 1 Y W w s M j h 9 J n F 1 b 3 Q 7 L C Z x d W 9 0 O 1 N l Y 3 R p b 2 4 x L 0 R v d G F j a W 9 u I E 5 v c n R l L 0 F 1 d G 9 S Z W 1 v d m V k Q 2 9 s d W 1 u c z E u e 0 Z v c m 1 h I G R l I H B h Z 2 8 s M j l 9 J n F 1 b 3 Q 7 L C Z x d W 9 0 O 1 N l Y 3 R p b 2 4 x L 0 R v d G F j a W 9 u I E 5 v c n R l L 0 F 1 d G 9 S Z W 1 v d m V k Q 2 9 s d W 1 u c z E u e 1 V z Z X I g T W l 0 c m 9 s L D M w f S Z x d W 9 0 O y w m c X V v d D t T Z W N 0 a W 9 u M S 9 E b 3 R h Y 2 l v b i B O b 3 J 0 Z S 9 B d X R v U m V t b 3 Z l Z E N v b H V t b n M x L n t V c 2 V y I F Q z L D M x f S Z x d W 9 0 O y w m c X V v d D t T Z W N 0 a W 9 u M S 9 E b 3 R h Y 2 l v b i B O b 3 J 0 Z S 9 B d X R v U m V t b 3 Z l Z E N v b H V t b n M x L n t F b X B y Z X N h L D M y f S Z x d W 9 0 O y w m c X V v d D t T Z W N 0 a W 9 u M S 9 E b 3 R h Y 2 l v b i B O b 3 J 0 Z S 9 B d X R v U m V t b 3 Z l Z E N v b H V t b n M x L n t V c 2 V y X 1 N w c m l u a 2 x y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R G 9 0 Y W N p b 2 4 g T m 9 y d G U v Q X V 0 b 1 J l b W 9 2 Z W R D b 2 x 1 b W 5 z M S 5 7 T W V z I E R v d G F j a W 9 u L D B 9 J n F 1 b 3 Q 7 L C Z x d W 9 0 O 1 N l Y 3 R p b 2 4 x L 0 R v d G F j a W 9 u I E 5 v c n R l L 0 F 1 d G 9 S Z W 1 v d m V k Q 2 9 s d W 1 u c z E u e 0 F u d G l n d W V k Y W Q g K E 1 l c 2 V z K S w x f S Z x d W 9 0 O y w m c X V v d D t T Z W N 0 a W 9 u M S 9 E b 3 R h Y 2 l v b i B O b 3 J 0 Z S 9 B d X R v U m V t b 3 Z l Z E N v b H V t b n M x L n t B c G V s b G l k b y B 5 I E 5 v b W J y Z S w y f S Z x d W 9 0 O y w m c X V v d D t T Z W N 0 a W 9 u M S 9 E b 3 R h Y 2 l v b i B O b 3 J 0 Z S 9 B d X R v U m V t b 3 Z l Z E N v b H V t b n M x L n t B c G V s b G l k b y w z f S Z x d W 9 0 O y w m c X V v d D t T Z W N 0 a W 9 u M S 9 E b 3 R h Y 2 l v b i B O b 3 J 0 Z S 9 B d X R v U m V t b 3 Z l Z E N v b H V t b n M x L n t O b 2 1 i c m U s N H 0 m c X V v d D s s J n F 1 b 3 Q 7 U 2 V j d G l v b j E v R G 9 0 Y W N p b 2 4 g T m 9 y d G U v Q X V 0 b 1 J l b W 9 2 Z W R D b 2 x 1 b W 5 z M S 5 7 R G 9 j d W 1 l b n R v L D V 9 J n F 1 b 3 Q 7 L C Z x d W 9 0 O 1 N l Y 3 R p b 2 4 x L 0 R v d G F j a W 9 u I E 5 v c n R l L 0 F 1 d G 9 S Z W 1 v d m V k Q 2 9 s d W 1 u c z E u e 0 N V S U w v Q 1 V J V C w 2 f S Z x d W 9 0 O y w m c X V v d D t T Z W N 0 a W 9 u M S 9 E b 3 R h Y 2 l v b i B O b 3 J 0 Z S 9 B d X R v U m V t b 3 Z l Z E N v b H V t b n M x L n t O Y W N p b 2 5 h b G l k Y W Q s N 3 0 m c X V v d D s s J n F 1 b 3 Q 7 U 2 V j d G l v b j E v R G 9 0 Y W N p b 2 4 g T m 9 y d G U v Q X V 0 b 1 J l b W 9 2 Z W R D b 2 x 1 b W 5 z M S 5 7 T G V n Y W p v L D h 9 J n F 1 b 3 Q 7 L C Z x d W 9 0 O 1 N l Y 3 R p b 2 4 x L 0 R v d G F j a W 9 u I E 5 v c n R l L 0 F 1 d G 9 S Z W 1 v d m V k Q 2 9 s d W 1 u c z E u e 1 B 1 Z X N 0 b y w 5 f S Z x d W 9 0 O y w m c X V v d D t T Z W N 0 a W 9 u M S 9 E b 3 R h Y 2 l v b i B O b 3 J 0 Z S 9 B d X R v U m V t b 3 Z l Z E N v b H V t b n M x L n t G Z W N o Y S B O Y W N p b W l l b n R v L D E w f S Z x d W 9 0 O y w m c X V v d D t T Z W N 0 a W 9 u M S 9 E b 3 R h Y 2 l v b i B O b 3 J 0 Z S 9 B d X R v U m V t b 3 Z l Z E N v b H V t b n M x L n t G Z W N o Y S B J b m d y Z X N v L D E x f S Z x d W 9 0 O y w m c X V v d D t T Z W N 0 a W 9 u M S 9 E b 3 R h Y 2 l v b i B O b 3 J 0 Z S 9 B d X R v U m V t b 3 Z l Z E N v b H V t b n M x L n t T d X B l c n Z p c 2 9 y L D E y f S Z x d W 9 0 O y w m c X V v d D t T Z W N 0 a W 9 u M S 9 E b 3 R h Y 2 l v b i B O b 3 J 0 Z S 9 B d X R v U m V t b 3 Z l Z E N v b H V t b n M x L n t U d X J u b y w x M 3 0 m c X V v d D s s J n F 1 b 3 Q 7 U 2 V j d G l v b j E v R G 9 0 Y W N p b 2 4 g T m 9 y d G U v Q X V 0 b 1 J l b W 9 2 Z W R D b 2 x 1 b W 5 z M S 5 7 S m 9 y b m F k Y S w x N H 0 m c X V v d D s s J n F 1 b 3 Q 7 U 2 V j d G l v b j E v R G 9 0 Y W N p b 2 4 g T m 9 y d G U v Q X V 0 b 1 J l b W 9 2 Z W R D b 2 x 1 b W 5 z M S 5 7 Q 2 F y Z 2 E g S G 9 y Y X J p Y S w x N X 0 m c X V v d D s s J n F 1 b 3 Q 7 U 2 V j d G l v b j E v R G 9 0 Y W N p b 2 4 g T m 9 y d G U v Q X V 0 b 1 J l b W 9 2 Z W R D b 2 x 1 b W 5 z M S 5 7 Q 2 x p Z W 5 0 Z S w x N n 0 m c X V v d D s s J n F 1 b 3 Q 7 U 2 V j d G l v b j E v R G 9 0 Y W N p b 2 4 g T m 9 y d G U v Q X V 0 b 1 J l b W 9 2 Z W R D b 2 x 1 b W 5 z M S 5 7 Q 2 F t c G H D s W E s M T d 9 J n F 1 b 3 Q 7 L C Z x d W 9 0 O 1 N l Y 3 R p b 2 4 x L 0 R v d G F j a W 9 u I E 5 v c n R l L 0 F 1 d G 9 S Z W 1 v d m V k Q 2 9 s d W 1 u c z E u e 1 N 1 Y i B D Y W 1 w Y c O x Y S w x O H 0 m c X V v d D s s J n F 1 b 3 Q 7 U 2 V j d G l v b j E v R G 9 0 Y W N p b 2 4 g T m 9 y d G U v Q X V 0 b 1 J l b W 9 2 Z W R D b 2 x 1 b W 5 z M S 5 7 U 2 l 0 Z S w x O X 0 m c X V v d D s s J n F 1 b 3 Q 7 U 2 V j d G l v b j E v R G 9 0 Y W N p b 2 4 g T m 9 y d G U v Q X V 0 b 1 J l b W 9 2 Z W R D b 2 x 1 b W 5 z M S 5 7 S U Q g Q V p P L D I w f S Z x d W 9 0 O y w m c X V v d D t T Z W N 0 a W 9 u M S 9 E b 3 R h Y 2 l v b i B O b 3 J 0 Z S 9 B d X R v U m V t b 3 Z l Z E N v b H V t b n M x L n t F c 3 R h Z G 8 s M j F 9 J n F 1 b 3 Q 7 L C Z x d W 9 0 O 1 N l Y 3 R p b 2 4 x L 0 R v d G F j a W 9 u I E 5 v c n R l L 0 F 1 d G 9 S Z W 1 v d m V k Q 2 9 s d W 1 u c z E u e 0 Z l Y 2 h h I E J h a m E g b y B M a W M s M j J 9 J n F 1 b 3 Q 7 L C Z x d W 9 0 O 1 N l Y 3 R p b 2 4 x L 0 R v d G F j a W 9 u I E 5 v c n R l L 0 F 1 d G 9 S Z W 1 v d m V k Q 2 9 s d W 1 u c z E u e 1 B y Z X N l b n R p c 2 1 v I F B y b 2 c s M j N 9 J n F 1 b 3 Q 7 L C Z x d W 9 0 O 1 N l Y 3 R p b 2 4 x L 0 R v d G F j a W 9 u I E 5 v c n R l L 0 F 1 d G 9 S Z W 1 v d m V k Q 2 9 s d W 1 u c z E u e 0 1 v d G l 2 b y B S U k h I L D I 0 f S Z x d W 9 0 O y w m c X V v d D t T Z W N 0 a W 9 u M S 9 E b 3 R h Y 2 l v b i B O b 3 J 0 Z S 9 B d X R v U m V t b 3 Z l Z E N v b H V t b n M x L n t N T 0 R B T E l E Q U Q g R E U g V F J B Q k F K T y w y N X 0 m c X V v d D s s J n F 1 b 3 Q 7 U 2 V j d G l v b j E v R G 9 0 Y W N p b 2 4 g T m 9 y d G U v Q X V 0 b 1 J l b W 9 2 Z W R D b 2 x 1 b W 5 z M S 5 7 Q X p v I G V z d G F k b y w y N n 0 m c X V v d D s s J n F 1 b 3 Q 7 U 2 V j d G l v b j E v R G 9 0 Y W N p b 2 4 g T m 9 y d G U v Q X V 0 b 1 J l b W 9 2 Z W R D b 2 x 1 b W 5 z M S 5 7 T W 9 k Y W x p Z G F k L D I 3 f S Z x d W 9 0 O y w m c X V v d D t T Z W N 0 a W 9 u M S 9 E b 3 R h Y 2 l v b i B O b 3 J 0 Z S 9 B d X R v U m V t b 3 Z l Z E N v b H V t b n M x L n t j b G l l b n R l I G F j d H V h b C w y O H 0 m c X V v d D s s J n F 1 b 3 Q 7 U 2 V j d G l v b j E v R G 9 0 Y W N p b 2 4 g T m 9 y d G U v Q X V 0 b 1 J l b W 9 2 Z W R D b 2 x 1 b W 5 z M S 5 7 R m 9 y b W E g Z G U g c G F n b y w y O X 0 m c X V v d D s s J n F 1 b 3 Q 7 U 2 V j d G l v b j E v R G 9 0 Y W N p b 2 4 g T m 9 y d G U v Q X V 0 b 1 J l b W 9 2 Z W R D b 2 x 1 b W 5 z M S 5 7 V X N l c i B N a X R y b 2 w s M z B 9 J n F 1 b 3 Q 7 L C Z x d W 9 0 O 1 N l Y 3 R p b 2 4 x L 0 R v d G F j a W 9 u I E 5 v c n R l L 0 F 1 d G 9 S Z W 1 v d m V k Q 2 9 s d W 1 u c z E u e 1 V z Z X I g V D M s M z F 9 J n F 1 b 3 Q 7 L C Z x d W 9 0 O 1 N l Y 3 R p b 2 4 x L 0 R v d G F j a W 9 u I E 5 v c n R l L 0 F 1 d G 9 S Z W 1 v d m V k Q 2 9 s d W 1 u c z E u e 0 V t c H J l c 2 E s M z J 9 J n F 1 b 3 Q 7 L C Z x d W 9 0 O 1 N l Y 3 R p b 2 4 x L 0 R v d G F j a W 9 u I E 5 v c n R l L 0 F 1 d G 9 S Z W 1 v d m V k Q 2 9 s d W 1 u c z E u e 1 V z Z X J f U 3 B y a W 5 r b H I s M z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X z E w M F 9 f X 0 R v d G F j a W 9 u X 0 F a T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F Q x M T o z M D o x O C 4 5 M z M 0 M T Y w W i I v P j x F b n R y e S B U e X B l P S J G a W x s Q 2 9 s d W 1 u V H l w Z X M i I F Z h b H V l P S J z Q 1 F Z R 0 F 3 T U d C Z 1 l K Q 1 F Z R 0 J n W U Z C Z 1 l H Q m d N R 0 J n W U o i L z 4 8 R W 5 0 c n k g V H l w Z T 0 i R m l s b E N v b H V t b k 5 h b W V z I i B W Y W x 1 Z T 0 i c 1 s m c X V v d D t N Z X M g R G 9 0 Y W N p b 2 4 m c X V v d D s s J n F 1 b 3 Q 7 Q W 5 0 a W d 1 Z W R h Z C A o T W V z Z X M p J n F 1 b 3 Q 7 L C Z x d W 9 0 O 0 F w Z W x s a W R v I H k g T m 9 t Y n J l J n F 1 b 3 Q 7 L C Z x d W 9 0 O 0 R v Y 3 V t Z W 5 0 b y Z x d W 9 0 O y w m c X V v d D t D V U l M L 0 N V S V Q m c X V v d D s s J n F 1 b 3 Q 7 T m F j a W 9 u Y W x p Z G F k J n F 1 b 3 Q 7 L C Z x d W 9 0 O 0 x l Z 2 F q b y Z x d W 9 0 O y w m c X V v d D t Q d W V z d G 8 m c X V v d D s s J n F 1 b 3 Q 7 R m V j a G E g T m F j a W 1 p Z W 5 0 b y Z x d W 9 0 O y w m c X V v d D t G Z W N o Y S B J b m d y Z X N v J n F 1 b 3 Q 7 L C Z x d W 9 0 O 1 N 1 c G V y d m l z b 3 I m c X V v d D s s J n F 1 b 3 Q 7 Q 2 9 v c m R p b m F k b 3 I m c X V v d D s s J n F 1 b 3 Q 7 V H V y b m 8 m c X V v d D s s J n F 1 b 3 Q 7 S m 9 y b m F k Y S Z x d W 9 0 O y w m c X V v d D t D Y X J n Y S B I b 3 J h c m l h J n F 1 b 3 Q 7 L C Z x d W 9 0 O 0 N s a W V u d G U m c X V v d D s s J n F 1 b 3 Q 7 Q 2 F t c G H D s W E m c X V v d D s s J n F 1 b 3 Q 7 U 3 V i I E N h b X B h w 7 F h J n F 1 b 3 Q 7 L C Z x d W 9 0 O 1 N p d G U m c X V v d D s s J n F 1 b 3 Q 7 S U Q g Q V p P J n F 1 b 3 Q 7 L C Z x d W 9 0 O 1 V z Z X I g T W l 0 c m 9 s J n F 1 b 3 Q 7 L C Z x d W 9 0 O 1 V z Z X I g V D M m c X V v d D s s J n F 1 b 3 Q 7 R X N 0 Y W R v J n F 1 b 3 Q 7 L C Z x d W 9 0 O 0 Z l Y 2 h h I E J h a m E g b y B M a W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0 M G J i M W Q y L T c 4 Y W Q t N G F j N C 0 5 O D R m L T Q 1 Y W Q 5 M W J j N j U 1 Z C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z E w M F 9 f X 0 R v d G F j a W 9 u X 0 F a T y 9 B d X R v U m V t b 3 Z l Z E N v b H V t b n M x L n t N Z X M g R G 9 0 Y W N p b 2 4 s M H 0 m c X V v d D s s J n F 1 b 3 Q 7 U 2 V j d G l v b j E v X z E w M F 9 f X 0 R v d G F j a W 9 u X 0 F a T y 9 B d X R v U m V t b 3 Z l Z E N v b H V t b n M x L n t B b n R p Z 3 V l Z G F k I C h N Z X N l c y k s M X 0 m c X V v d D s s J n F 1 b 3 Q 7 U 2 V j d G l v b j E v X z E w M F 9 f X 0 R v d G F j a W 9 u X 0 F a T y 9 B d X R v U m V t b 3 Z l Z E N v b H V t b n M x L n t B c G V s b G l k b y B 5 I E 5 v b W J y Z S w y f S Z x d W 9 0 O y w m c X V v d D t T Z W N 0 a W 9 u M S 9 f M T A w X 1 9 f R G 9 0 Y W N p b 2 5 f Q V p P L 0 F 1 d G 9 S Z W 1 v d m V k Q 2 9 s d W 1 u c z E u e 0 R v Y 3 V t Z W 5 0 b y w z f S Z x d W 9 0 O y w m c X V v d D t T Z W N 0 a W 9 u M S 9 f M T A w X 1 9 f R G 9 0 Y W N p b 2 5 f Q V p P L 0 F 1 d G 9 S Z W 1 v d m V k Q 2 9 s d W 1 u c z E u e 0 N V S U w v Q 1 V J V C w 0 f S Z x d W 9 0 O y w m c X V v d D t T Z W N 0 a W 9 u M S 9 f M T A w X 1 9 f R G 9 0 Y W N p b 2 5 f Q V p P L 0 F 1 d G 9 S Z W 1 v d m V k Q 2 9 s d W 1 u c z E u e 0 5 h Y 2 l v b m F s a W R h Z C w 1 f S Z x d W 9 0 O y w m c X V v d D t T Z W N 0 a W 9 u M S 9 f M T A w X 1 9 f R G 9 0 Y W N p b 2 5 f Q V p P L 0 F 1 d G 9 S Z W 1 v d m V k Q 2 9 s d W 1 u c z E u e 0 x l Z 2 F q b y w 2 f S Z x d W 9 0 O y w m c X V v d D t T Z W N 0 a W 9 u M S 9 f M T A w X 1 9 f R G 9 0 Y W N p b 2 5 f Q V p P L 0 F 1 d G 9 S Z W 1 v d m V k Q 2 9 s d W 1 u c z E u e 1 B 1 Z X N 0 b y w 3 f S Z x d W 9 0 O y w m c X V v d D t T Z W N 0 a W 9 u M S 9 f M T A w X 1 9 f R G 9 0 Y W N p b 2 5 f Q V p P L 0 F 1 d G 9 S Z W 1 v d m V k Q 2 9 s d W 1 u c z E u e 0 Z l Y 2 h h I E 5 h Y 2 l t a W V u d G 8 s O H 0 m c X V v d D s s J n F 1 b 3 Q 7 U 2 V j d G l v b j E v X z E w M F 9 f X 0 R v d G F j a W 9 u X 0 F a T y 9 B d X R v U m V t b 3 Z l Z E N v b H V t b n M x L n t G Z W N o Y S B J b m d y Z X N v L D l 9 J n F 1 b 3 Q 7 L C Z x d W 9 0 O 1 N l Y 3 R p b 2 4 x L 1 8 x M D B f X 1 9 E b 3 R h Y 2 l v b l 9 B W k 8 v Q X V 0 b 1 J l b W 9 2 Z W R D b 2 x 1 b W 5 z M S 5 7 U 3 V w Z X J 2 a X N v c i w x M H 0 m c X V v d D s s J n F 1 b 3 Q 7 U 2 V j d G l v b j E v X z E w M F 9 f X 0 R v d G F j a W 9 u X 0 F a T y 9 B d X R v U m V t b 3 Z l Z E N v b H V t b n M x L n t D b 2 9 y Z G l u Y W R v c i w x M X 0 m c X V v d D s s J n F 1 b 3 Q 7 U 2 V j d G l v b j E v X z E w M F 9 f X 0 R v d G F j a W 9 u X 0 F a T y 9 B d X R v U m V t b 3 Z l Z E N v b H V t b n M x L n t U d X J u b y w x M n 0 m c X V v d D s s J n F 1 b 3 Q 7 U 2 V j d G l v b j E v X z E w M F 9 f X 0 R v d G F j a W 9 u X 0 F a T y 9 B d X R v U m V t b 3 Z l Z E N v b H V t b n M x L n t K b 3 J u Y W R h L D E z f S Z x d W 9 0 O y w m c X V v d D t T Z W N 0 a W 9 u M S 9 f M T A w X 1 9 f R G 9 0 Y W N p b 2 5 f Q V p P L 0 F 1 d G 9 S Z W 1 v d m V k Q 2 9 s d W 1 u c z E u e 0 N h c m d h I E h v c m F y a W E s M T R 9 J n F 1 b 3 Q 7 L C Z x d W 9 0 O 1 N l Y 3 R p b 2 4 x L 1 8 x M D B f X 1 9 E b 3 R h Y 2 l v b l 9 B W k 8 v Q X V 0 b 1 J l b W 9 2 Z W R D b 2 x 1 b W 5 z M S 5 7 Q 2 x p Z W 5 0 Z S w x N X 0 m c X V v d D s s J n F 1 b 3 Q 7 U 2 V j d G l v b j E v X z E w M F 9 f X 0 R v d G F j a W 9 u X 0 F a T y 9 B d X R v U m V t b 3 Z l Z E N v b H V t b n M x L n t D Y W 1 w Y c O x Y S w x N n 0 m c X V v d D s s J n F 1 b 3 Q 7 U 2 V j d G l v b j E v X z E w M F 9 f X 0 R v d G F j a W 9 u X 0 F a T y 9 B d X R v U m V t b 3 Z l Z E N v b H V t b n M x L n t T d W I g Q 2 F t c G H D s W E s M T d 9 J n F 1 b 3 Q 7 L C Z x d W 9 0 O 1 N l Y 3 R p b 2 4 x L 1 8 x M D B f X 1 9 E b 3 R h Y 2 l v b l 9 B W k 8 v Q X V 0 b 1 J l b W 9 2 Z W R D b 2 x 1 b W 5 z M S 5 7 U 2 l 0 Z S w x O H 0 m c X V v d D s s J n F 1 b 3 Q 7 U 2 V j d G l v b j E v X z E w M F 9 f X 0 R v d G F j a W 9 u X 0 F a T y 9 B d X R v U m V t b 3 Z l Z E N v b H V t b n M x L n t J R C B B W k 8 s M T l 9 J n F 1 b 3 Q 7 L C Z x d W 9 0 O 1 N l Y 3 R p b 2 4 x L 1 8 x M D B f X 1 9 E b 3 R h Y 2 l v b l 9 B W k 8 v Q X V 0 b 1 J l b W 9 2 Z W R D b 2 x 1 b W 5 z M S 5 7 V X N l c i B N a X R y b 2 w s M j B 9 J n F 1 b 3 Q 7 L C Z x d W 9 0 O 1 N l Y 3 R p b 2 4 x L 1 8 x M D B f X 1 9 E b 3 R h Y 2 l v b l 9 B W k 8 v Q X V 0 b 1 J l b W 9 2 Z W R D b 2 x 1 b W 5 z M S 5 7 V X N l c i B U M y w y M X 0 m c X V v d D s s J n F 1 b 3 Q 7 U 2 V j d G l v b j E v X z E w M F 9 f X 0 R v d G F j a W 9 u X 0 F a T y 9 B d X R v U m V t b 3 Z l Z E N v b H V t b n M x L n t F c 3 R h Z G 8 s M j J 9 J n F 1 b 3 Q 7 L C Z x d W 9 0 O 1 N l Y 3 R p b 2 4 x L 1 8 x M D B f X 1 9 E b 3 R h Y 2 l v b l 9 B W k 8 v Q X V 0 b 1 J l b W 9 2 Z W R D b 2 x 1 b W 5 z M S 5 7 R m V j a G E g Q m F q Y S B v I E x p Y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8 x M D B f X 1 9 E b 3 R h Y 2 l v b l 9 B W k 8 v Q X V 0 b 1 J l b W 9 2 Z W R D b 2 x 1 b W 5 z M S 5 7 T W V z I E R v d G F j a W 9 u L D B 9 J n F 1 b 3 Q 7 L C Z x d W 9 0 O 1 N l Y 3 R p b 2 4 x L 1 8 x M D B f X 1 9 E b 3 R h Y 2 l v b l 9 B W k 8 v Q X V 0 b 1 J l b W 9 2 Z W R D b 2 x 1 b W 5 z M S 5 7 Q W 5 0 a W d 1 Z W R h Z C A o T W V z Z X M p L D F 9 J n F 1 b 3 Q 7 L C Z x d W 9 0 O 1 N l Y 3 R p b 2 4 x L 1 8 x M D B f X 1 9 E b 3 R h Y 2 l v b l 9 B W k 8 v Q X V 0 b 1 J l b W 9 2 Z W R D b 2 x 1 b W 5 z M S 5 7 Q X B l b G x p Z G 8 g e S B O b 2 1 i c m U s M n 0 m c X V v d D s s J n F 1 b 3 Q 7 U 2 V j d G l v b j E v X z E w M F 9 f X 0 R v d G F j a W 9 u X 0 F a T y 9 B d X R v U m V t b 3 Z l Z E N v b H V t b n M x L n t E b 2 N 1 b W V u d G 8 s M 3 0 m c X V v d D s s J n F 1 b 3 Q 7 U 2 V j d G l v b j E v X z E w M F 9 f X 0 R v d G F j a W 9 u X 0 F a T y 9 B d X R v U m V t b 3 Z l Z E N v b H V t b n M x L n t D V U l M L 0 N V S V Q s N H 0 m c X V v d D s s J n F 1 b 3 Q 7 U 2 V j d G l v b j E v X z E w M F 9 f X 0 R v d G F j a W 9 u X 0 F a T y 9 B d X R v U m V t b 3 Z l Z E N v b H V t b n M x L n t O Y W N p b 2 5 h b G l k Y W Q s N X 0 m c X V v d D s s J n F 1 b 3 Q 7 U 2 V j d G l v b j E v X z E w M F 9 f X 0 R v d G F j a W 9 u X 0 F a T y 9 B d X R v U m V t b 3 Z l Z E N v b H V t b n M x L n t M Z W d h a m 8 s N n 0 m c X V v d D s s J n F 1 b 3 Q 7 U 2 V j d G l v b j E v X z E w M F 9 f X 0 R v d G F j a W 9 u X 0 F a T y 9 B d X R v U m V t b 3 Z l Z E N v b H V t b n M x L n t Q d W V z d G 8 s N 3 0 m c X V v d D s s J n F 1 b 3 Q 7 U 2 V j d G l v b j E v X z E w M F 9 f X 0 R v d G F j a W 9 u X 0 F a T y 9 B d X R v U m V t b 3 Z l Z E N v b H V t b n M x L n t G Z W N o Y S B O Y W N p b W l l b n R v L D h 9 J n F 1 b 3 Q 7 L C Z x d W 9 0 O 1 N l Y 3 R p b 2 4 x L 1 8 x M D B f X 1 9 E b 3 R h Y 2 l v b l 9 B W k 8 v Q X V 0 b 1 J l b W 9 2 Z W R D b 2 x 1 b W 5 z M S 5 7 R m V j a G E g S W 5 n c m V z b y w 5 f S Z x d W 9 0 O y w m c X V v d D t T Z W N 0 a W 9 u M S 9 f M T A w X 1 9 f R G 9 0 Y W N p b 2 5 f Q V p P L 0 F 1 d G 9 S Z W 1 v d m V k Q 2 9 s d W 1 u c z E u e 1 N 1 c G V y d m l z b 3 I s M T B 9 J n F 1 b 3 Q 7 L C Z x d W 9 0 O 1 N l Y 3 R p b 2 4 x L 1 8 x M D B f X 1 9 E b 3 R h Y 2 l v b l 9 B W k 8 v Q X V 0 b 1 J l b W 9 2 Z W R D b 2 x 1 b W 5 z M S 5 7 Q 2 9 v c m R p b m F k b 3 I s M T F 9 J n F 1 b 3 Q 7 L C Z x d W 9 0 O 1 N l Y 3 R p b 2 4 x L 1 8 x M D B f X 1 9 E b 3 R h Y 2 l v b l 9 B W k 8 v Q X V 0 b 1 J l b W 9 2 Z W R D b 2 x 1 b W 5 z M S 5 7 V H V y b m 8 s M T J 9 J n F 1 b 3 Q 7 L C Z x d W 9 0 O 1 N l Y 3 R p b 2 4 x L 1 8 x M D B f X 1 9 E b 3 R h Y 2 l v b l 9 B W k 8 v Q X V 0 b 1 J l b W 9 2 Z W R D b 2 x 1 b W 5 z M S 5 7 S m 9 y b m F k Y S w x M 3 0 m c X V v d D s s J n F 1 b 3 Q 7 U 2 V j d G l v b j E v X z E w M F 9 f X 0 R v d G F j a W 9 u X 0 F a T y 9 B d X R v U m V t b 3 Z l Z E N v b H V t b n M x L n t D Y X J n Y S B I b 3 J h c m l h L D E 0 f S Z x d W 9 0 O y w m c X V v d D t T Z W N 0 a W 9 u M S 9 f M T A w X 1 9 f R G 9 0 Y W N p b 2 5 f Q V p P L 0 F 1 d G 9 S Z W 1 v d m V k Q 2 9 s d W 1 u c z E u e 0 N s a W V u d G U s M T V 9 J n F 1 b 3 Q 7 L C Z x d W 9 0 O 1 N l Y 3 R p b 2 4 x L 1 8 x M D B f X 1 9 E b 3 R h Y 2 l v b l 9 B W k 8 v Q X V 0 b 1 J l b W 9 2 Z W R D b 2 x 1 b W 5 z M S 5 7 Q 2 F t c G H D s W E s M T Z 9 J n F 1 b 3 Q 7 L C Z x d W 9 0 O 1 N l Y 3 R p b 2 4 x L 1 8 x M D B f X 1 9 E b 3 R h Y 2 l v b l 9 B W k 8 v Q X V 0 b 1 J l b W 9 2 Z W R D b 2 x 1 b W 5 z M S 5 7 U 3 V i I E N h b X B h w 7 F h L D E 3 f S Z x d W 9 0 O y w m c X V v d D t T Z W N 0 a W 9 u M S 9 f M T A w X 1 9 f R G 9 0 Y W N p b 2 5 f Q V p P L 0 F 1 d G 9 S Z W 1 v d m V k Q 2 9 s d W 1 u c z E u e 1 N p d G U s M T h 9 J n F 1 b 3 Q 7 L C Z x d W 9 0 O 1 N l Y 3 R p b 2 4 x L 1 8 x M D B f X 1 9 E b 3 R h Y 2 l v b l 9 B W k 8 v Q X V 0 b 1 J l b W 9 2 Z W R D b 2 x 1 b W 5 z M S 5 7 S U Q g Q V p P L D E 5 f S Z x d W 9 0 O y w m c X V v d D t T Z W N 0 a W 9 u M S 9 f M T A w X 1 9 f R G 9 0 Y W N p b 2 5 f Q V p P L 0 F 1 d G 9 S Z W 1 v d m V k Q 2 9 s d W 1 u c z E u e 1 V z Z X I g T W l 0 c m 9 s L D I w f S Z x d W 9 0 O y w m c X V v d D t T Z W N 0 a W 9 u M S 9 f M T A w X 1 9 f R G 9 0 Y W N p b 2 5 f Q V p P L 0 F 1 d G 9 S Z W 1 v d m V k Q 2 9 s d W 1 u c z E u e 1 V z Z X I g V D M s M j F 9 J n F 1 b 3 Q 7 L C Z x d W 9 0 O 1 N l Y 3 R p b 2 4 x L 1 8 x M D B f X 1 9 E b 3 R h Y 2 l v b l 9 B W k 8 v Q X V 0 b 1 J l b W 9 2 Z W R D b 2 x 1 b W 5 z M S 5 7 R X N 0 Y W R v L D I y f S Z x d W 9 0 O y w m c X V v d D t T Z W N 0 a W 9 u M S 9 f M T A w X 1 9 f R G 9 0 Y W N p b 2 5 f Q V p P L 0 F 1 d G 9 S Z W 1 v d m V k Q 2 9 s d W 1 u c z E u e 0 Z l Y 2 h h I E J h a m E g b y B M a W M s M j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0 Y W N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N S 0 w N V Q x M T o 0 N D o z M y 4 4 N T Q y M D U 5 W i I v P j x F b n R y e S B U e X B l P S J G a W x s Q 2 9 s d W 1 u V H l w Z X M i I F Z h b H V l P S J z Q 1 F Z R 0 J n W U R B d 1 l B Q m d r S k J n W U d B d 1 l H Q m d Z R E J n a 0 R C Z 1 l H Q m d Z R 0 J n Q U E i L z 4 8 R W 5 0 c n k g V H l w Z T 0 i R m l s b E N v b H V t b k 5 h b W V z I i B W Y W x 1 Z T 0 i c 1 s m c X V v d D t N Z X M g R G 9 0 Y W N p b 2 4 m c X V v d D s s J n F 1 b 3 Q 7 Q W 5 0 a W d 1 Z W R h Z C A o T W V z Z X M p J n F 1 b 3 Q 7 L C Z x d W 9 0 O 0 F w Z W x s a W R v I H k g T m 9 t Y n J l J n F 1 b 3 Q 7 L C Z x d W 9 0 O 0 F w Z W x s a W R v J n F 1 b 3 Q 7 L C Z x d W 9 0 O 0 5 v b W J y Z S Z x d W 9 0 O y w m c X V v d D t E b 2 N 1 b W V u d G 8 m c X V v d D s s J n F 1 b 3 Q 7 Q 1 V J T C 9 D V U l U J n F 1 b 3 Q 7 L C Z x d W 9 0 O 0 5 h Y 2 l v b m F s a W R h Z C Z x d W 9 0 O y w m c X V v d D t M Z W d h a m 8 m c X V v d D s s J n F 1 b 3 Q 7 U H V l c 3 R v J n F 1 b 3 Q 7 L C Z x d W 9 0 O 0 Z l Y 2 h h I E 5 h Y 2 l t a W V u d G 8 m c X V v d D s s J n F 1 b 3 Q 7 R m V j a G E g S W 5 n c m V z b y Z x d W 9 0 O y w m c X V v d D t T d X B l c n Z p c 2 9 y J n F 1 b 3 Q 7 L C Z x d W 9 0 O 1 R 1 c m 5 v J n F 1 b 3 Q 7 L C Z x d W 9 0 O 0 p v c m 5 h Z G E m c X V v d D s s J n F 1 b 3 Q 7 Q 2 F y Z 2 E g S G 9 y Y X J p Y S Z x d W 9 0 O y w m c X V v d D t D b G l l b n R l J n F 1 b 3 Q 7 L C Z x d W 9 0 O 0 N h b X B h w 7 F h J n F 1 b 3 Q 7 L C Z x d W 9 0 O 1 N 1 Y i B D Y W 1 w Y c O x Y S Z x d W 9 0 O y w m c X V v d D t T a X R l J n F 1 b 3 Q 7 L C Z x d W 9 0 O 0 l E I E F a T y Z x d W 9 0 O y w m c X V v d D t F c 3 R h Z G 8 m c X V v d D s s J n F 1 b 3 Q 7 R m V j a G E g Q m F q Y S B v I E x p Y y Z x d W 9 0 O y w m c X V v d D t Q c m V z Z W 5 0 a X N t b y B Q c m 9 n J n F 1 b 3 Q 7 L C Z x d W 9 0 O 0 1 v d G l 2 b y B C Y W p h I F J S S E g m c X V v d D s s J n F 1 b 3 Q 7 T U 9 E Q U x J R E F E I E R F I F R S Q U J B S k 8 m c X V v d D s s J n F 1 b 3 Q 7 Q X p v I G V z d G F k b y Z x d W 9 0 O y w m c X V v d D t N b 2 R h b G l k Y W Q m c X V v d D s s J n F 1 b 3 Q 7 Y 2 x p Z W 5 0 Z S B h Y 3 R 1 Y W w m c X V v d D s s J n F 1 b 3 Q 7 R m 9 y b W E g Z G U g c G F n b y Z x d W 9 0 O y w m c X V v d D t V c 2 V y I G 1 p d H J v b C Z x d W 9 0 O y w m c X V v d D t N b 3 R p d m 8 g a W 5 h c 2 l z d G V u Y 2 l h J n F 1 b 3 Q 7 L C Z x d W 9 0 O 0 V t c H J l c 2 E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2 M T E w N j l i L W Z m Z D k t N D Y 0 N C 1 h N D k z L T k z N D h l Y z R j M D V i Y i I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W N p b 2 4 v Q X V 0 b 1 J l b W 9 2 Z W R D b 2 x 1 b W 5 z M S 5 7 T W V z I E R v d G F j a W 9 u L D B 9 J n F 1 b 3 Q 7 L C Z x d W 9 0 O 1 N l Y 3 R p b 2 4 x L 0 R v d G F j a W 9 u L 0 F 1 d G 9 S Z W 1 v d m V k Q 2 9 s d W 1 u c z E u e 0 F u d G l n d W V k Y W Q g K E 1 l c 2 V z K S w x f S Z x d W 9 0 O y w m c X V v d D t T Z W N 0 a W 9 u M S 9 E b 3 R h Y 2 l v b i 9 B d X R v U m V t b 3 Z l Z E N v b H V t b n M x L n t B c G V s b G l k b y B 5 I E 5 v b W J y Z S w y f S Z x d W 9 0 O y w m c X V v d D t T Z W N 0 a W 9 u M S 9 E b 3 R h Y 2 l v b i 9 B d X R v U m V t b 3 Z l Z E N v b H V t b n M x L n t B c G V s b G l k b y w z f S Z x d W 9 0 O y w m c X V v d D t T Z W N 0 a W 9 u M S 9 E b 3 R h Y 2 l v b i 9 B d X R v U m V t b 3 Z l Z E N v b H V t b n M x L n t O b 2 1 i c m U s N H 0 m c X V v d D s s J n F 1 b 3 Q 7 U 2 V j d G l v b j E v R G 9 0 Y W N p b 2 4 v Q X V 0 b 1 J l b W 9 2 Z W R D b 2 x 1 b W 5 z M S 5 7 R G 9 j d W 1 l b n R v L D V 9 J n F 1 b 3 Q 7 L C Z x d W 9 0 O 1 N l Y 3 R p b 2 4 x L 0 R v d G F j a W 9 u L 0 F 1 d G 9 S Z W 1 v d m V k Q 2 9 s d W 1 u c z E u e 0 N V S U w v Q 1 V J V C w 2 f S Z x d W 9 0 O y w m c X V v d D t T Z W N 0 a W 9 u M S 9 E b 3 R h Y 2 l v b i 9 B d X R v U m V t b 3 Z l Z E N v b H V t b n M x L n t O Y W N p b 2 5 h b G l k Y W Q s N 3 0 m c X V v d D s s J n F 1 b 3 Q 7 U 2 V j d G l v b j E v R G 9 0 Y W N p b 2 4 v Q X V 0 b 1 J l b W 9 2 Z W R D b 2 x 1 b W 5 z M S 5 7 T G V n Y W p v L D h 9 J n F 1 b 3 Q 7 L C Z x d W 9 0 O 1 N l Y 3 R p b 2 4 x L 0 R v d G F j a W 9 u L 0 F 1 d G 9 S Z W 1 v d m V k Q 2 9 s d W 1 u c z E u e 1 B 1 Z X N 0 b y w 5 f S Z x d W 9 0 O y w m c X V v d D t T Z W N 0 a W 9 u M S 9 E b 3 R h Y 2 l v b i 9 B d X R v U m V t b 3 Z l Z E N v b H V t b n M x L n t G Z W N o Y S B O Y W N p b W l l b n R v L D E w f S Z x d W 9 0 O y w m c X V v d D t T Z W N 0 a W 9 u M S 9 E b 3 R h Y 2 l v b i 9 B d X R v U m V t b 3 Z l Z E N v b H V t b n M x L n t G Z W N o Y S B J b m d y Z X N v L D E x f S Z x d W 9 0 O y w m c X V v d D t T Z W N 0 a W 9 u M S 9 E b 3 R h Y 2 l v b i 9 B d X R v U m V t b 3 Z l Z E N v b H V t b n M x L n t T d X B l c n Z p c 2 9 y L D E y f S Z x d W 9 0 O y w m c X V v d D t T Z W N 0 a W 9 u M S 9 E b 3 R h Y 2 l v b i 9 B d X R v U m V t b 3 Z l Z E N v b H V t b n M x L n t U d X J u b y w x M 3 0 m c X V v d D s s J n F 1 b 3 Q 7 U 2 V j d G l v b j E v R G 9 0 Y W N p b 2 4 v Q X V 0 b 1 J l b W 9 2 Z W R D b 2 x 1 b W 5 z M S 5 7 S m 9 y b m F k Y S w x N H 0 m c X V v d D s s J n F 1 b 3 Q 7 U 2 V j d G l v b j E v R G 9 0 Y W N p b 2 4 v Q X V 0 b 1 J l b W 9 2 Z W R D b 2 x 1 b W 5 z M S 5 7 Q 2 F y Z 2 E g S G 9 y Y X J p Y S w x N X 0 m c X V v d D s s J n F 1 b 3 Q 7 U 2 V j d G l v b j E v R G 9 0 Y W N p b 2 4 v Q X V 0 b 1 J l b W 9 2 Z W R D b 2 x 1 b W 5 z M S 5 7 Q 2 x p Z W 5 0 Z S w x N n 0 m c X V v d D s s J n F 1 b 3 Q 7 U 2 V j d G l v b j E v R G 9 0 Y W N p b 2 4 v Q X V 0 b 1 J l b W 9 2 Z W R D b 2 x 1 b W 5 z M S 5 7 Q 2 F t c G H D s W E s M T d 9 J n F 1 b 3 Q 7 L C Z x d W 9 0 O 1 N l Y 3 R p b 2 4 x L 0 R v d G F j a W 9 u L 0 F 1 d G 9 S Z W 1 v d m V k Q 2 9 s d W 1 u c z E u e 1 N 1 Y i B D Y W 1 w Y c O x Y S w x O H 0 m c X V v d D s s J n F 1 b 3 Q 7 U 2 V j d G l v b j E v R G 9 0 Y W N p b 2 4 v Q X V 0 b 1 J l b W 9 2 Z W R D b 2 x 1 b W 5 z M S 5 7 U 2 l 0 Z S w x O X 0 m c X V v d D s s J n F 1 b 3 Q 7 U 2 V j d G l v b j E v R G 9 0 Y W N p b 2 4 v Q X V 0 b 1 J l b W 9 2 Z W R D b 2 x 1 b W 5 z M S 5 7 S U Q g Q V p P L D I w f S Z x d W 9 0 O y w m c X V v d D t T Z W N 0 a W 9 u M S 9 E b 3 R h Y 2 l v b i 9 B d X R v U m V t b 3 Z l Z E N v b H V t b n M x L n t F c 3 R h Z G 8 s M j F 9 J n F 1 b 3 Q 7 L C Z x d W 9 0 O 1 N l Y 3 R p b 2 4 x L 0 R v d G F j a W 9 u L 0 F 1 d G 9 S Z W 1 v d m V k Q 2 9 s d W 1 u c z E u e 0 Z l Y 2 h h I E J h a m E g b y B M a W M s M j J 9 J n F 1 b 3 Q 7 L C Z x d W 9 0 O 1 N l Y 3 R p b 2 4 x L 0 R v d G F j a W 9 u L 0 F 1 d G 9 S Z W 1 v d m V k Q 2 9 s d W 1 u c z E u e 1 B y Z X N l b n R p c 2 1 v I F B y b 2 c s M j N 9 J n F 1 b 3 Q 7 L C Z x d W 9 0 O 1 N l Y 3 R p b 2 4 x L 0 R v d G F j a W 9 u L 0 F 1 d G 9 S Z W 1 v d m V k Q 2 9 s d W 1 u c z E u e 0 1 v d G l 2 b y B C Y W p h I F J S S E g s M j R 9 J n F 1 b 3 Q 7 L C Z x d W 9 0 O 1 N l Y 3 R p b 2 4 x L 0 R v d G F j a W 9 u L 0 F 1 d G 9 S Z W 1 v d m V k Q 2 9 s d W 1 u c z E u e 0 1 P R E F M S U R B R C B E R S B U U k F C Q U p P L D I 1 f S Z x d W 9 0 O y w m c X V v d D t T Z W N 0 a W 9 u M S 9 E b 3 R h Y 2 l v b i 9 B d X R v U m V t b 3 Z l Z E N v b H V t b n M x L n t B e m 8 g Z X N 0 Y W R v L D I 2 f S Z x d W 9 0 O y w m c X V v d D t T Z W N 0 a W 9 u M S 9 E b 3 R h Y 2 l v b i 9 B d X R v U m V t b 3 Z l Z E N v b H V t b n M x L n t N b 2 R h b G l k Y W Q s M j d 9 J n F 1 b 3 Q 7 L C Z x d W 9 0 O 1 N l Y 3 R p b 2 4 x L 0 R v d G F j a W 9 u L 0 F 1 d G 9 S Z W 1 v d m V k Q 2 9 s d W 1 u c z E u e 2 N s a W V u d G U g Y W N 0 d W F s L D I 4 f S Z x d W 9 0 O y w m c X V v d D t T Z W N 0 a W 9 u M S 9 E b 3 R h Y 2 l v b i 9 B d X R v U m V t b 3 Z l Z E N v b H V t b n M x L n t G b 3 J t Y S B k Z S B w Y W d v L D I 5 f S Z x d W 9 0 O y w m c X V v d D t T Z W N 0 a W 9 u M S 9 E b 3 R h Y 2 l v b i 9 B d X R v U m V t b 3 Z l Z E N v b H V t b n M x L n t V c 2 V y I G 1 p d H J v b C w z M H 0 m c X V v d D s s J n F 1 b 3 Q 7 U 2 V j d G l v b j E v R G 9 0 Y W N p b 2 4 v Q X V 0 b 1 J l b W 9 2 Z W R D b 2 x 1 b W 5 z M S 5 7 T W 9 0 a X Z v I G l u Y X N p c 3 R l b m N p Y S w z M X 0 m c X V v d D s s J n F 1 b 3 Q 7 U 2 V j d G l v b j E v R G 9 0 Y W N p b 2 4 v Q X V 0 b 1 J l b W 9 2 Z W R D b 2 x 1 b W 5 z M S 5 7 R W 1 w c m V z Y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R v d G F j a W 9 u L 0 F 1 d G 9 S Z W 1 v d m V k Q 2 9 s d W 1 u c z E u e 0 1 l c y B E b 3 R h Y 2 l v b i w w f S Z x d W 9 0 O y w m c X V v d D t T Z W N 0 a W 9 u M S 9 E b 3 R h Y 2 l v b i 9 B d X R v U m V t b 3 Z l Z E N v b H V t b n M x L n t B b n R p Z 3 V l Z G F k I C h N Z X N l c y k s M X 0 m c X V v d D s s J n F 1 b 3 Q 7 U 2 V j d G l v b j E v R G 9 0 Y W N p b 2 4 v Q X V 0 b 1 J l b W 9 2 Z W R D b 2 x 1 b W 5 z M S 5 7 Q X B l b G x p Z G 8 g e S B O b 2 1 i c m U s M n 0 m c X V v d D s s J n F 1 b 3 Q 7 U 2 V j d G l v b j E v R G 9 0 Y W N p b 2 4 v Q X V 0 b 1 J l b W 9 2 Z W R D b 2 x 1 b W 5 z M S 5 7 Q X B l b G x p Z G 8 s M 3 0 m c X V v d D s s J n F 1 b 3 Q 7 U 2 V j d G l v b j E v R G 9 0 Y W N p b 2 4 v Q X V 0 b 1 J l b W 9 2 Z W R D b 2 x 1 b W 5 z M S 5 7 T m 9 t Y n J l L D R 9 J n F 1 b 3 Q 7 L C Z x d W 9 0 O 1 N l Y 3 R p b 2 4 x L 0 R v d G F j a W 9 u L 0 F 1 d G 9 S Z W 1 v d m V k Q 2 9 s d W 1 u c z E u e 0 R v Y 3 V t Z W 5 0 b y w 1 f S Z x d W 9 0 O y w m c X V v d D t T Z W N 0 a W 9 u M S 9 E b 3 R h Y 2 l v b i 9 B d X R v U m V t b 3 Z l Z E N v b H V t b n M x L n t D V U l M L 0 N V S V Q s N n 0 m c X V v d D s s J n F 1 b 3 Q 7 U 2 V j d G l v b j E v R G 9 0 Y W N p b 2 4 v Q X V 0 b 1 J l b W 9 2 Z W R D b 2 x 1 b W 5 z M S 5 7 T m F j a W 9 u Y W x p Z G F k L D d 9 J n F 1 b 3 Q 7 L C Z x d W 9 0 O 1 N l Y 3 R p b 2 4 x L 0 R v d G F j a W 9 u L 0 F 1 d G 9 S Z W 1 v d m V k Q 2 9 s d W 1 u c z E u e 0 x l Z 2 F q b y w 4 f S Z x d W 9 0 O y w m c X V v d D t T Z W N 0 a W 9 u M S 9 E b 3 R h Y 2 l v b i 9 B d X R v U m V t b 3 Z l Z E N v b H V t b n M x L n t Q d W V z d G 8 s O X 0 m c X V v d D s s J n F 1 b 3 Q 7 U 2 V j d G l v b j E v R G 9 0 Y W N p b 2 4 v Q X V 0 b 1 J l b W 9 2 Z W R D b 2 x 1 b W 5 z M S 5 7 R m V j a G E g T m F j a W 1 p Z W 5 0 b y w x M H 0 m c X V v d D s s J n F 1 b 3 Q 7 U 2 V j d G l v b j E v R G 9 0 Y W N p b 2 4 v Q X V 0 b 1 J l b W 9 2 Z W R D b 2 x 1 b W 5 z M S 5 7 R m V j a G E g S W 5 n c m V z b y w x M X 0 m c X V v d D s s J n F 1 b 3 Q 7 U 2 V j d G l v b j E v R G 9 0 Y W N p b 2 4 v Q X V 0 b 1 J l b W 9 2 Z W R D b 2 x 1 b W 5 z M S 5 7 U 3 V w Z X J 2 a X N v c i w x M n 0 m c X V v d D s s J n F 1 b 3 Q 7 U 2 V j d G l v b j E v R G 9 0 Y W N p b 2 4 v Q X V 0 b 1 J l b W 9 2 Z W R D b 2 x 1 b W 5 z M S 5 7 V H V y b m 8 s M T N 9 J n F 1 b 3 Q 7 L C Z x d W 9 0 O 1 N l Y 3 R p b 2 4 x L 0 R v d G F j a W 9 u L 0 F 1 d G 9 S Z W 1 v d m V k Q 2 9 s d W 1 u c z E u e 0 p v c m 5 h Z G E s M T R 9 J n F 1 b 3 Q 7 L C Z x d W 9 0 O 1 N l Y 3 R p b 2 4 x L 0 R v d G F j a W 9 u L 0 F 1 d G 9 S Z W 1 v d m V k Q 2 9 s d W 1 u c z E u e 0 N h c m d h I E h v c m F y a W E s M T V 9 J n F 1 b 3 Q 7 L C Z x d W 9 0 O 1 N l Y 3 R p b 2 4 x L 0 R v d G F j a W 9 u L 0 F 1 d G 9 S Z W 1 v d m V k Q 2 9 s d W 1 u c z E u e 0 N s a W V u d G U s M T Z 9 J n F 1 b 3 Q 7 L C Z x d W 9 0 O 1 N l Y 3 R p b 2 4 x L 0 R v d G F j a W 9 u L 0 F 1 d G 9 S Z W 1 v d m V k Q 2 9 s d W 1 u c z E u e 0 N h b X B h w 7 F h L D E 3 f S Z x d W 9 0 O y w m c X V v d D t T Z W N 0 a W 9 u M S 9 E b 3 R h Y 2 l v b i 9 B d X R v U m V t b 3 Z l Z E N v b H V t b n M x L n t T d W I g Q 2 F t c G H D s W E s M T h 9 J n F 1 b 3 Q 7 L C Z x d W 9 0 O 1 N l Y 3 R p b 2 4 x L 0 R v d G F j a W 9 u L 0 F 1 d G 9 S Z W 1 v d m V k Q 2 9 s d W 1 u c z E u e 1 N p d G U s M T l 9 J n F 1 b 3 Q 7 L C Z x d W 9 0 O 1 N l Y 3 R p b 2 4 x L 0 R v d G F j a W 9 u L 0 F 1 d G 9 S Z W 1 v d m V k Q 2 9 s d W 1 u c z E u e 0 l E I E F a T y w y M H 0 m c X V v d D s s J n F 1 b 3 Q 7 U 2 V j d G l v b j E v R G 9 0 Y W N p b 2 4 v Q X V 0 b 1 J l b W 9 2 Z W R D b 2 x 1 b W 5 z M S 5 7 R X N 0 Y W R v L D I x f S Z x d W 9 0 O y w m c X V v d D t T Z W N 0 a W 9 u M S 9 E b 3 R h Y 2 l v b i 9 B d X R v U m V t b 3 Z l Z E N v b H V t b n M x L n t G Z W N o Y S B C Y W p h I G 8 g T G l j L D I y f S Z x d W 9 0 O y w m c X V v d D t T Z W N 0 a W 9 u M S 9 E b 3 R h Y 2 l v b i 9 B d X R v U m V t b 3 Z l Z E N v b H V t b n M x L n t Q c m V z Z W 5 0 a X N t b y B Q c m 9 n L D I z f S Z x d W 9 0 O y w m c X V v d D t T Z W N 0 a W 9 u M S 9 E b 3 R h Y 2 l v b i 9 B d X R v U m V t b 3 Z l Z E N v b H V t b n M x L n t N b 3 R p d m 8 g Q m F q Y S B S U k h I L D I 0 f S Z x d W 9 0 O y w m c X V v d D t T Z W N 0 a W 9 u M S 9 E b 3 R h Y 2 l v b i 9 B d X R v U m V t b 3 Z l Z E N v b H V t b n M x L n t N T 0 R B T E l E Q U Q g R E U g V F J B Q k F K T y w y N X 0 m c X V v d D s s J n F 1 b 3 Q 7 U 2 V j d G l v b j E v R G 9 0 Y W N p b 2 4 v Q X V 0 b 1 J l b W 9 2 Z W R D b 2 x 1 b W 5 z M S 5 7 Q X p v I G V z d G F k b y w y N n 0 m c X V v d D s s J n F 1 b 3 Q 7 U 2 V j d G l v b j E v R G 9 0 Y W N p b 2 4 v Q X V 0 b 1 J l b W 9 2 Z W R D b 2 x 1 b W 5 z M S 5 7 T W 9 k Y W x p Z G F k L D I 3 f S Z x d W 9 0 O y w m c X V v d D t T Z W N 0 a W 9 u M S 9 E b 3 R h Y 2 l v b i 9 B d X R v U m V t b 3 Z l Z E N v b H V t b n M x L n t j b G l l b n R l I G F j d H V h b C w y O H 0 m c X V v d D s s J n F 1 b 3 Q 7 U 2 V j d G l v b j E v R G 9 0 Y W N p b 2 4 v Q X V 0 b 1 J l b W 9 2 Z W R D b 2 x 1 b W 5 z M S 5 7 R m 9 y b W E g Z G U g c G F n b y w y O X 0 m c X V v d D s s J n F 1 b 3 Q 7 U 2 V j d G l v b j E v R G 9 0 Y W N p b 2 4 v Q X V 0 b 1 J l b W 9 2 Z W R D b 2 x 1 b W 5 z M S 5 7 V X N l c i B t a X R y b 2 w s M z B 9 J n F 1 b 3 Q 7 L C Z x d W 9 0 O 1 N l Y 3 R p b 2 4 x L 0 R v d G F j a W 9 u L 0 F 1 d G 9 S Z W 1 v d m V k Q 2 9 s d W 1 u c z E u e 0 1 v d G l 2 b y B p b m F z a X N 0 Z W 5 j a W E s M z F 9 J n F 1 b 3 Q 7 L C Z x d W 9 0 O 1 N l Y 3 R p b 2 4 x L 0 R v d G F j a W 9 u L 0 F 1 d G 9 S Z W 1 v d m V k Q 2 9 s d W 1 u c z E u e 0 V t c H J l c 2 E s M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p 1 c 3 R l c 1 9 Q b 2 l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D N U M T U 6 M D I 6 M z E u O T c y M j I z M F o i L z 4 8 R W 5 0 c n k g V H l w Z T 0 i R m l s b E N v b H V t b l R 5 c G V z I i B W Y W x 1 Z T 0 i c 0 J n W U d B d 2 t K Q X d Z Q U F B Q U F C Z 1 k 9 I i 8 + P E V u d H J 5 I F R 5 c G U 9 I k Z p b G x D b 2 x 1 b W 5 O Y W 1 l c y I g V m F s d W U 9 I n N b J n F 1 b 3 Q 7 U 3 V w Z X J 2 a X N v c i Z x d W 9 0 O y w m c X V v d D t T d W J D Y W 1 w Y c O x Y S Z x d W 9 0 O y w m c X V v d D t W Z W 5 k Z W R v c i Z x d W 9 0 O y w m c X V v d D t E T 0 N V T U V O V E 8 m c X V v d D s s J n F 1 b 3 Q 7 Q W p 1 c 3 R h c i B E Z X N k Z S Z x d W 9 0 O y w m c X V v d D t B a n V z d G F y I E h h c 3 R h J n F 1 b 3 Q 7 L C Z x d W 9 0 O 0 h z I F R l b 3 J p Y 2 F z I E F q d X N 0 Y W R h c y Z x d W 9 0 O y w m c X V v d D t D b 2 1 l b n R h c m l v c y B J b n R l c n Z h b G 8 m c X V v d D s s J n F 1 b 3 Q 7 U 2 F i I F B y Z X N l b n R l I D E m c X V v d D s s J n F 1 b 3 Q 7 U 2 F i I F B y Z X N l b n R l I D I m c X V v d D s s J n F 1 b 3 Q 7 U 2 F i I F B y Z X N l b n R l I D M m c X V v d D s s J n F 1 b 3 Q 7 U 2 F i I F B y Z X N l b n R l I D Q m c X V v d D s s J n F 1 b 3 Q 7 V X N l c k l u Y 2 9 u Y 2 V y d C Z x d W 9 0 O y w m c X V v d D t D b G l l b n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T E y N z N i N C 0 x N T Y y L T Q 4 M j U t Y T g 4 O C 0 4 Y j c w N T V i N T R m Y T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d X N 0 Z X N f U G 9 p b n Q v Q X V 0 b 1 J l b W 9 2 Z W R D b 2 x 1 b W 5 z M S 5 7 U 3 V w Z X J 2 a X N v c i w w f S Z x d W 9 0 O y w m c X V v d D t T Z W N 0 a W 9 u M S 9 B a n V z d G V z X 1 B v a W 5 0 L 0 F 1 d G 9 S Z W 1 v d m V k Q 2 9 s d W 1 u c z E u e 1 N 1 Y k N h b X B h w 7 F h L D F 9 J n F 1 b 3 Q 7 L C Z x d W 9 0 O 1 N l Y 3 R p b 2 4 x L 0 F q d X N 0 Z X N f U G 9 p b n Q v Q X V 0 b 1 J l b W 9 2 Z W R D b 2 x 1 b W 5 z M S 5 7 V m V u Z G V k b 3 I s M n 0 m c X V v d D s s J n F 1 b 3 Q 7 U 2 V j d G l v b j E v Q W p 1 c 3 R l c 1 9 Q b 2 l u d C 9 B d X R v U m V t b 3 Z l Z E N v b H V t b n M x L n t E T 0 N V T U V O V E 8 s M 3 0 m c X V v d D s s J n F 1 b 3 Q 7 U 2 V j d G l v b j E v Q W p 1 c 3 R l c 1 9 Q b 2 l u d C 9 B d X R v U m V t b 3 Z l Z E N v b H V t b n M x L n t B a n V z d G F y I E R l c 2 R l L D R 9 J n F 1 b 3 Q 7 L C Z x d W 9 0 O 1 N l Y 3 R p b 2 4 x L 0 F q d X N 0 Z X N f U G 9 p b n Q v Q X V 0 b 1 J l b W 9 2 Z W R D b 2 x 1 b W 5 z M S 5 7 Q W p 1 c 3 R h c i B I Y X N 0 Y S w 1 f S Z x d W 9 0 O y w m c X V v d D t T Z W N 0 a W 9 u M S 9 B a n V z d G V z X 1 B v a W 5 0 L 0 F 1 d G 9 S Z W 1 v d m V k Q 2 9 s d W 1 u c z E u e 0 h z I F R l b 3 J p Y 2 F z I E F q d X N 0 Y W R h c y w 2 f S Z x d W 9 0 O y w m c X V v d D t T Z W N 0 a W 9 u M S 9 B a n V z d G V z X 1 B v a W 5 0 L 0 F 1 d G 9 S Z W 1 v d m V k Q 2 9 s d W 1 u c z E u e 0 N v b W V u d G F y a W 9 z I E l u d G V y d m F s b y w 3 f S Z x d W 9 0 O y w m c X V v d D t T Z W N 0 a W 9 u M S 9 B a n V z d G V z X 1 B v a W 5 0 L 0 F 1 d G 9 S Z W 1 v d m V k Q 2 9 s d W 1 u c z E u e 1 N h Y i B Q c m V z Z W 5 0 Z S A x L D h 9 J n F 1 b 3 Q 7 L C Z x d W 9 0 O 1 N l Y 3 R p b 2 4 x L 0 F q d X N 0 Z X N f U G 9 p b n Q v Q X V 0 b 1 J l b W 9 2 Z W R D b 2 x 1 b W 5 z M S 5 7 U 2 F i I F B y Z X N l b n R l I D I s O X 0 m c X V v d D s s J n F 1 b 3 Q 7 U 2 V j d G l v b j E v Q W p 1 c 3 R l c 1 9 Q b 2 l u d C 9 B d X R v U m V t b 3 Z l Z E N v b H V t b n M x L n t T Y W I g U H J l c 2 V u d G U g M y w x M H 0 m c X V v d D s s J n F 1 b 3 Q 7 U 2 V j d G l v b j E v Q W p 1 c 3 R l c 1 9 Q b 2 l u d C 9 B d X R v U m V t b 3 Z l Z E N v b H V t b n M x L n t T Y W I g U H J l c 2 V u d G U g N C w x M X 0 m c X V v d D s s J n F 1 b 3 Q 7 U 2 V j d G l v b j E v Q W p 1 c 3 R l c 1 9 Q b 2 l u d C 9 B d X R v U m V t b 3 Z l Z E N v b H V t b n M x L n t V c 2 V y S W 5 j b 2 5 j Z X J 0 L D E y f S Z x d W 9 0 O y w m c X V v d D t T Z W N 0 a W 9 u M S 9 B a n V z d G V z X 1 B v a W 5 0 L 0 F 1 d G 9 S Z W 1 v d m V k Q 2 9 s d W 1 u c z E u e 0 N s a W V u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a n V z d G V z X 1 B v a W 5 0 L 0 F 1 d G 9 S Z W 1 v d m V k Q 2 9 s d W 1 u c z E u e 1 N 1 c G V y d m l z b 3 I s M H 0 m c X V v d D s s J n F 1 b 3 Q 7 U 2 V j d G l v b j E v Q W p 1 c 3 R l c 1 9 Q b 2 l u d C 9 B d X R v U m V t b 3 Z l Z E N v b H V t b n M x L n t T d W J D Y W 1 w Y c O x Y S w x f S Z x d W 9 0 O y w m c X V v d D t T Z W N 0 a W 9 u M S 9 B a n V z d G V z X 1 B v a W 5 0 L 0 F 1 d G 9 S Z W 1 v d m V k Q 2 9 s d W 1 u c z E u e 1 Z l b m R l Z G 9 y L D J 9 J n F 1 b 3 Q 7 L C Z x d W 9 0 O 1 N l Y 3 R p b 2 4 x L 0 F q d X N 0 Z X N f U G 9 p b n Q v Q X V 0 b 1 J l b W 9 2 Z W R D b 2 x 1 b W 5 z M S 5 7 R E 9 D V U 1 F T l R P L D N 9 J n F 1 b 3 Q 7 L C Z x d W 9 0 O 1 N l Y 3 R p b 2 4 x L 0 F q d X N 0 Z X N f U G 9 p b n Q v Q X V 0 b 1 J l b W 9 2 Z W R D b 2 x 1 b W 5 z M S 5 7 Q W p 1 c 3 R h c i B E Z X N k Z S w 0 f S Z x d W 9 0 O y w m c X V v d D t T Z W N 0 a W 9 u M S 9 B a n V z d G V z X 1 B v a W 5 0 L 0 F 1 d G 9 S Z W 1 v d m V k Q 2 9 s d W 1 u c z E u e 0 F q d X N 0 Y X I g S G F z d G E s N X 0 m c X V v d D s s J n F 1 b 3 Q 7 U 2 V j d G l v b j E v Q W p 1 c 3 R l c 1 9 Q b 2 l u d C 9 B d X R v U m V t b 3 Z l Z E N v b H V t b n M x L n t I c y B U Z W 9 y a W N h c y B B a n V z d G F k Y X M s N n 0 m c X V v d D s s J n F 1 b 3 Q 7 U 2 V j d G l v b j E v Q W p 1 c 3 R l c 1 9 Q b 2 l u d C 9 B d X R v U m V t b 3 Z l Z E N v b H V t b n M x L n t D b 2 1 l b n R h c m l v c y B J b n R l c n Z h b G 8 s N 3 0 m c X V v d D s s J n F 1 b 3 Q 7 U 2 V j d G l v b j E v Q W p 1 c 3 R l c 1 9 Q b 2 l u d C 9 B d X R v U m V t b 3 Z l Z E N v b H V t b n M x L n t T Y W I g U H J l c 2 V u d G U g M S w 4 f S Z x d W 9 0 O y w m c X V v d D t T Z W N 0 a W 9 u M S 9 B a n V z d G V z X 1 B v a W 5 0 L 0 F 1 d G 9 S Z W 1 v d m V k Q 2 9 s d W 1 u c z E u e 1 N h Y i B Q c m V z Z W 5 0 Z S A y L D l 9 J n F 1 b 3 Q 7 L C Z x d W 9 0 O 1 N l Y 3 R p b 2 4 x L 0 F q d X N 0 Z X N f U G 9 p b n Q v Q X V 0 b 1 J l b W 9 2 Z W R D b 2 x 1 b W 5 z M S 5 7 U 2 F i I F B y Z X N l b n R l I D M s M T B 9 J n F 1 b 3 Q 7 L C Z x d W 9 0 O 1 N l Y 3 R p b 2 4 x L 0 F q d X N 0 Z X N f U G 9 p b n Q v Q X V 0 b 1 J l b W 9 2 Z W R D b 2 x 1 b W 5 z M S 5 7 U 2 F i I F B y Z X N l b n R l I D Q s M T F 9 J n F 1 b 3 Q 7 L C Z x d W 9 0 O 1 N l Y 3 R p b 2 4 x L 0 F q d X N 0 Z X N f U G 9 p b n Q v Q X V 0 b 1 J l b W 9 2 Z W R D b 2 x 1 b W 5 z M S 5 7 V X N l c k l u Y 2 9 u Y 2 V y d C w x M n 0 m c X V v d D s s J n F 1 b 3 Q 7 U 2 V j d G l v b j E v Q W p 1 c 3 R l c 1 9 Q b 2 l u d C 9 B d X R v U m V t b 3 Z l Z E N v b H V t b n M x L n t D b G l l b n R l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u c 2 9 s a W R h Z G F f Q W x j Y W 5 6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N v b G l k Y W R h X 0 F s Y 2 F u e m 8 v R G 9 0 Y W N p b 2 5 f V E 9 U Q U x f Q U x D Q U 5 a T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c 2 9 s a W R h Z G F f Q W x j Y W 5 6 b y 9 F b m N h Y m V 6 Y W R v c y U y M H B y b 2 1 v d m l k b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z b 2 x p Z G F k Y V 9 B b G N h b n p v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N v b G l k Y W R h X 0 F s Y 2 F u e m 8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h Y 2 l v b i U y M E 5 v c n R l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l M j B O b 3 J 0 Z S 9 E b 3 R h Y 2 l v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l M j B O b 3 J 0 Z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8 x M D B f X 1 9 E b 3 R h Y 2 l v b l 9 B W k 8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M T A w X 1 9 f R G 9 0 Y W N p b 2 5 f Q V p P L 1 8 x M D B f X 1 9 E b 3 R h Y 2 l v b l 9 B W k 9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8 x M D B f X 1 9 E b 3 R h Y 2 l v b l 9 B W k 8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M T A w X 1 9 f R G 9 0 Y W N p b 2 5 f Q V p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h Y 2 l v b i 9 E b 3 R h Y 2 l v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h Y 2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d G F j a W 9 u J T I w T m 9 y d G U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a n V z d G V z X 1 B v a W 5 0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p 1 c 3 R l c 1 9 Q b 2 l u d C 9 B a n V z d G V z X 1 B v a W 5 0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a n V z d G V z X 1 B v a W 5 0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o 8 z Y f C j p E + s r g R G j n t w d A A A A A A C A A A A A A A Q Z g A A A A E A A C A A A A C Z F T j U F c k w Y u B 1 k a D j P q N + A o r P W S y u Y O W f 9 c 9 1 l o f z z Q A A A A A O g A A A A A I A A C A A A A B 8 j R 8 o x + U j G i m 0 L 8 D J H E 6 z 1 e c e e 3 F y 4 H 5 m z i f c U F G C J 1 A A A A A Z F W i u 8 n a K R J b h j 0 P q r H D M y P 3 8 Y j s x D d u q 4 X t 0 N S J o 6 q f v 2 r 1 p e 4 8 K + O N p n Z k e 6 e 0 R j 8 w r f S A M P 8 Z U d 6 t Q Y U U V w r A N E s p 3 w H 6 c n G y Y 2 7 z y I E A A A A D x T U m M E c f y q 9 7 R n C 5 / z R / N y 7 L / 0 4 3 + 0 3 Z L 4 / I M + O J U S Z X / r q P E n J z D q 1 V 6 A e s v G j C 4 d Q u / D I d 5 V 2 D / g k 2 h S v j U < / D a t a M a s h u p > 
</file>

<file path=customXml/itemProps1.xml><?xml version="1.0" encoding="utf-8"?>
<ds:datastoreItem xmlns:ds="http://schemas.openxmlformats.org/officeDocument/2006/customXml" ds:itemID="{A0E05B62-910E-4B64-A580-A0D8DAFA6E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Dotacion</vt:lpstr>
      <vt:lpstr>Dias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Agustin Gauna</cp:lastModifiedBy>
  <dcterms:created xsi:type="dcterms:W3CDTF">2022-11-30T23:04:17Z</dcterms:created>
  <dcterms:modified xsi:type="dcterms:W3CDTF">2024-05-03T01:02:23Z</dcterms:modified>
</cp:coreProperties>
</file>