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\Documents\GitHub\python-36585-blog\"/>
    </mc:Choice>
  </mc:AlternateContent>
  <xr:revisionPtr revIDLastSave="0" documentId="8_{E78439A5-64F8-4BAA-B9C6-695828E79A57}" xr6:coauthVersionLast="47" xr6:coauthVersionMax="47" xr10:uidLastSave="{00000000-0000-0000-0000-000000000000}"/>
  <bookViews>
    <workbookView xWindow="-120" yWindow="-120" windowWidth="29040" windowHeight="15840" xr2:uid="{1272891A-74FE-44E3-9936-D825C2978B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3" i="1"/>
  <c r="A3" i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<sst xmlns="http://schemas.openxmlformats.org/spreadsheetml/2006/main" count="43" uniqueCount="34">
  <si>
    <t>PRUEBA N°</t>
  </si>
  <si>
    <t>FECHA</t>
  </si>
  <si>
    <t>ACCION</t>
  </si>
  <si>
    <t>ESPERADO</t>
  </si>
  <si>
    <t>ACTUAL</t>
  </si>
  <si>
    <t>APROBADO</t>
  </si>
  <si>
    <t>Generación de Usuario</t>
  </si>
  <si>
    <t>Debe permitir que quien ingrese a la aplicación pueda generar un usuario y contraseña</t>
  </si>
  <si>
    <t>Iconos Deslogueados</t>
  </si>
  <si>
    <t>Cuando una persona ingresa al blog sin estar logueado, sólo debería mostrar los íconos de Home/Author/Login/SignUp</t>
  </si>
  <si>
    <t>Iconos Logueados</t>
  </si>
  <si>
    <t>Cuando una persona ingresa al blog y se loguea, debería ver los íconos de Home/Author/Blog/Profile/Logout</t>
  </si>
  <si>
    <t>Edición de Perfil</t>
  </si>
  <si>
    <t>Un usuario logueado debe poder agregar su nombre, apellido, e-mail e imagen cuando edita su perfil</t>
  </si>
  <si>
    <t>Cargar Nota al Blog</t>
  </si>
  <si>
    <t>Un usuario logueado debe poder cargar una nueva nota al blog</t>
  </si>
  <si>
    <t>Visualización de Notas</t>
  </si>
  <si>
    <t>Cualquier usuario logueado debe poder ver todas las notas que se han cargado en el blog</t>
  </si>
  <si>
    <t>Edición de Notas</t>
  </si>
  <si>
    <t>Un usuario logueado puede únicamente modificar las notas que él ha creado</t>
  </si>
  <si>
    <t>Eliminación de Notas</t>
  </si>
  <si>
    <t>Un usuario logueado puede únicamente borrar las notas que él ha creado</t>
  </si>
  <si>
    <t>Logout</t>
  </si>
  <si>
    <t>Un usuario logueado puede desloguearse al hacer click en el ícono de logout</t>
  </si>
  <si>
    <t>27-06</t>
  </si>
  <si>
    <t>Cualquier persona que ingresa al server puede mediante la página de SignUp generar sus credenciales para luego hacer login.</t>
  </si>
  <si>
    <t>OK</t>
  </si>
  <si>
    <t>Hasta no hacer Login, ningún usuario puede ver los íconos de Logout, Blog o Profile. Únicamente ve los íconos de Home, Author, Login y Sign-Up.</t>
  </si>
  <si>
    <t>Una vez logueado, al usuario se le muestran los siguientes íconos: Home, Author, Blog, Profile y Logout.</t>
  </si>
  <si>
    <t>El usuario puede desde la página de Profile agregar: Nombre, Apellido, E-Mail y cargar una imagen que luego se visualiza en la página de perfil.</t>
  </si>
  <si>
    <t>Sólo puede cargar una nota en el blog aquel usuario que está logueado a la aplicación</t>
  </si>
  <si>
    <t>Un usuario que se ha logueado al blog puede ver todas las notas que están publicadas, independientemente de que las haya generado él u otro usuario.</t>
  </si>
  <si>
    <t>El usuario logueado sólo tiene disponibles los botones de Delete y de Update cuando su usuario es el autor de la nota en el blog. En cualquier otro caso sólo podrá visualizarla en la lista y abrirla para ver el detalle pero no hacer ningún tipo de modificación sobre la misma.</t>
  </si>
  <si>
    <t>El usuario quedó deslogueado cuando hizo click sobre el botón de logout.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</si>
</sst>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font>
        <b/>
      </font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5B22F-5DDD-4485-840F-620E33918142}" name="Tabla1" displayName="Tabla1" ref="A1:F10" totalsRowShown="0" headerRowDxfId="2" dataDxfId="5">
  <autoFilter ref="A1:F10" xr:uid="{0D85B22F-5DDD-4485-840F-620E33918142}"/>
  <tableColumns count="6">
    <tableColumn id="1" xr3:uid="{9C32B896-E93D-4E63-BF97-1B6B9AAD111D}" name="PRUEBA N°" dataDxfId="3"/>
    <tableColumn id="2" xr3:uid="{4E673D2C-827E-467A-BAC4-B348140E31CC}" name="FECHA" dataDxfId="4"/>
    <tableColumn id="3" xr3:uid="{D772FE0A-13D8-401A-81A4-57ED6DBFFDF4}" name="ACCION" dataDxfId="7"/>
    <tableColumn id="4" xr3:uid="{0300620E-F284-4C1A-A2C0-62339FE9A3B7}" name="ESPERADO" dataDxfId="6"/>
    <tableColumn id="5" xr3:uid="{F43850AB-2819-40B4-A7A5-2B0AF96EC2DB}" name="ACTUAL" dataDxfId="1"/>
    <tableColumn id="6" xr3:uid="{0DE2526E-3692-4346-9F87-49CC0002C8ED}" name="APROBA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0990-667A-4E1E-8A59-C00F69D4E50D}">
  <sheetPr codeName="Hoja1"/>
  <dimension ref="A1:F10"/>
  <sheetViews>
    <sheetView tabSelected="1" workbookViewId="0">
      <selection activeCell="F10" sqref="F10"/>
    </sheetView>
  </sheetViews>
  <sheetFormatPr baseColWidth="10" defaultRowHeight="15" x14ac:dyDescent="0.25"/>
  <cols>
    <col min="1" max="1" width="15.28515625" style="2" bestFit="1" customWidth="1"/>
    <col min="2" max="2" width="11.28515625" style="1" bestFit="1" customWidth="1"/>
    <col min="3" max="3" width="21.28515625" style="1" bestFit="1" customWidth="1"/>
    <col min="4" max="4" width="69.85546875" style="1" bestFit="1" customWidth="1"/>
    <col min="5" max="5" width="68.85546875" style="1" customWidth="1"/>
    <col min="6" max="6" width="15.7109375" style="2" bestFit="1" customWidth="1"/>
    <col min="7" max="16384" width="11.42578125" style="1"/>
  </cols>
  <sheetData>
    <row r="1" spans="1:6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30" x14ac:dyDescent="0.25">
      <c r="A2" s="2">
        <v>1</v>
      </c>
      <c r="B2" s="1" t="s">
        <v>24</v>
      </c>
      <c r="C2" s="1" t="s">
        <v>6</v>
      </c>
      <c r="D2" s="1" t="s">
        <v>7</v>
      </c>
      <c r="E2" s="1" t="s">
        <v>25</v>
      </c>
      <c r="F2" s="2" t="s">
        <v>26</v>
      </c>
    </row>
    <row r="3" spans="1:6" ht="30" x14ac:dyDescent="0.25">
      <c r="A3" s="2">
        <f>+A2+1</f>
        <v>2</v>
      </c>
      <c r="B3" s="1" t="str">
        <f>+B2</f>
        <v>27-06</v>
      </c>
      <c r="C3" s="1" t="s">
        <v>8</v>
      </c>
      <c r="D3" s="1" t="s">
        <v>9</v>
      </c>
      <c r="E3" s="1" t="s">
        <v>27</v>
      </c>
      <c r="F3" s="2" t="s">
        <v>26</v>
      </c>
    </row>
    <row r="4" spans="1:6" ht="30" x14ac:dyDescent="0.25">
      <c r="A4" s="2">
        <f t="shared" ref="A4:A10" si="0">+A3+1</f>
        <v>3</v>
      </c>
      <c r="B4" s="1" t="str">
        <f t="shared" ref="B4:B10" si="1">+B3</f>
        <v>27-06</v>
      </c>
      <c r="C4" s="1" t="s">
        <v>10</v>
      </c>
      <c r="D4" s="1" t="s">
        <v>11</v>
      </c>
      <c r="E4" s="1" t="s">
        <v>28</v>
      </c>
      <c r="F4" s="2" t="s">
        <v>26</v>
      </c>
    </row>
    <row r="5" spans="1:6" ht="30" x14ac:dyDescent="0.25">
      <c r="A5" s="2">
        <f t="shared" si="0"/>
        <v>4</v>
      </c>
      <c r="B5" s="1" t="str">
        <f t="shared" si="1"/>
        <v>27-06</v>
      </c>
      <c r="C5" s="1" t="s">
        <v>12</v>
      </c>
      <c r="D5" s="1" t="s">
        <v>13</v>
      </c>
      <c r="E5" s="1" t="s">
        <v>29</v>
      </c>
      <c r="F5" s="2" t="s">
        <v>26</v>
      </c>
    </row>
    <row r="6" spans="1:6" ht="30" x14ac:dyDescent="0.25">
      <c r="A6" s="2">
        <f t="shared" si="0"/>
        <v>5</v>
      </c>
      <c r="B6" s="1" t="str">
        <f t="shared" si="1"/>
        <v>27-06</v>
      </c>
      <c r="C6" s="1" t="s">
        <v>14</v>
      </c>
      <c r="D6" s="1" t="s">
        <v>15</v>
      </c>
      <c r="E6" s="1" t="s">
        <v>30</v>
      </c>
      <c r="F6" s="2" t="s">
        <v>26</v>
      </c>
    </row>
    <row r="7" spans="1:6" ht="45" x14ac:dyDescent="0.25">
      <c r="A7" s="2">
        <f t="shared" si="0"/>
        <v>6</v>
      </c>
      <c r="B7" s="1" t="str">
        <f t="shared" si="1"/>
        <v>27-06</v>
      </c>
      <c r="C7" s="1" t="s">
        <v>16</v>
      </c>
      <c r="D7" s="1" t="s">
        <v>17</v>
      </c>
      <c r="E7" s="1" t="s">
        <v>31</v>
      </c>
      <c r="F7" s="2" t="s">
        <v>26</v>
      </c>
    </row>
    <row r="8" spans="1:6" ht="60" x14ac:dyDescent="0.25">
      <c r="A8" s="2">
        <f t="shared" si="0"/>
        <v>7</v>
      </c>
      <c r="B8" s="1" t="str">
        <f t="shared" si="1"/>
        <v>27-06</v>
      </c>
      <c r="C8" s="1" t="s">
        <v>18</v>
      </c>
      <c r="D8" s="1" t="s">
        <v>19</v>
      </c>
      <c r="E8" s="1" t="s">
        <v>32</v>
      </c>
      <c r="F8" s="2" t="s">
        <v>26</v>
      </c>
    </row>
    <row r="9" spans="1:6" ht="60" x14ac:dyDescent="0.25">
      <c r="A9" s="2">
        <f t="shared" si="0"/>
        <v>8</v>
      </c>
      <c r="B9" s="1" t="str">
        <f t="shared" si="1"/>
        <v>27-06</v>
      </c>
      <c r="C9" s="1" t="s">
        <v>20</v>
      </c>
      <c r="D9" s="1" t="s">
        <v>21</v>
      </c>
      <c r="E9" s="1" t="s">
        <v>32</v>
      </c>
      <c r="F9" s="2" t="s">
        <v>26</v>
      </c>
    </row>
    <row r="10" spans="1:6" x14ac:dyDescent="0.25">
      <c r="A10" s="2">
        <f t="shared" si="0"/>
        <v>9</v>
      </c>
      <c r="B10" s="1" t="str">
        <f t="shared" si="1"/>
        <v>27-06</v>
      </c>
      <c r="C10" s="1" t="s">
        <v>22</v>
      </c>
      <c r="D10" s="1" t="s">
        <v>23</v>
      </c>
      <c r="E10" s="1" t="s">
        <v>33</v>
      </c>
      <c r="F10" s="2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Usr</cp:lastModifiedBy>
  <dcterms:created xsi:type="dcterms:W3CDTF">2022-06-27T20:01:14Z</dcterms:created>
  <dcterms:modified xsi:type="dcterms:W3CDTF">2022-06-27T20:17:43Z</dcterms:modified>
</cp:coreProperties>
</file>