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137214d38826f8b7/Desktop/CIS 435/CIS 435 Project 1_ Amaya Gushiniere/"/>
    </mc:Choice>
  </mc:AlternateContent>
  <xr:revisionPtr revIDLastSave="4" documentId="11_531DE62C124AB851FF72FCB0EA325F877D53CF3E" xr6:coauthVersionLast="47" xr6:coauthVersionMax="47" xr10:uidLastSave="{CF7D0A26-3FCC-4D9D-8E65-316F01FCF16B}"/>
  <bookViews>
    <workbookView xWindow="-120" yWindow="-120" windowWidth="29040" windowHeight="15840" activeTab="1" xr2:uid="{00000000-000D-0000-FFFF-FFFF00000000}"/>
  </bookViews>
  <sheets>
    <sheet name="9202021" sheetId="1" r:id="rId1"/>
    <sheet name="9282021" sheetId="2" r:id="rId2"/>
    <sheet name="1052021" sheetId="3" r:id="rId3"/>
  </sheets>
  <calcPr calcId="0"/>
</workbook>
</file>

<file path=xl/sharedStrings.xml><?xml version="1.0" encoding="utf-8"?>
<sst xmlns="http://schemas.openxmlformats.org/spreadsheetml/2006/main" count="317" uniqueCount="108">
  <si>
    <t>Test Case #</t>
  </si>
  <si>
    <t>Part # of the project</t>
  </si>
  <si>
    <t>Scenario</t>
  </si>
  <si>
    <t>Test Description</t>
  </si>
  <si>
    <t>Expected output</t>
  </si>
  <si>
    <t>Actual Output</t>
  </si>
  <si>
    <t>Additional Notes:</t>
  </si>
  <si>
    <t>Tested By:</t>
  </si>
  <si>
    <t>Chrome</t>
  </si>
  <si>
    <t>Edge</t>
  </si>
  <si>
    <t>Firefox</t>
  </si>
  <si>
    <t>Part 1</t>
  </si>
  <si>
    <t>Page load</t>
  </si>
  <si>
    <t>Does the file open correctly</t>
  </si>
  <si>
    <t>index.html without any styling other than basic formatting</t>
  </si>
  <si>
    <t>As expected</t>
  </si>
  <si>
    <t>Amaya</t>
  </si>
  <si>
    <t>Pass</t>
  </si>
  <si>
    <t>Heading Load</t>
  </si>
  <si>
    <t>Are the titles and headings in the right places</t>
  </si>
  <si>
    <t>index.html with correct headings and title</t>
  </si>
  <si>
    <t>Paragraph load</t>
  </si>
  <si>
    <t xml:space="preserve">Does the paragraph body load in correctly, under the caring for your pet section </t>
  </si>
  <si>
    <t>index.html with the paragraphs loaded in properly and adjusting to the browser size</t>
  </si>
  <si>
    <t>Image Loads</t>
  </si>
  <si>
    <t>Is the photo in the right place, loading in correctly</t>
  </si>
  <si>
    <t xml:space="preserve">photo at the top of the page to the left </t>
  </si>
  <si>
    <t>The photo is a little low quality, will probably replace with another higher quality photo</t>
  </si>
  <si>
    <t>New Image Loads</t>
  </si>
  <si>
    <t>Replacing the photo</t>
  </si>
  <si>
    <t>Photo is very large, will change the size</t>
  </si>
  <si>
    <t>Nav menu load</t>
  </si>
  <si>
    <t>Does the navigation menu load in properly</t>
  </si>
  <si>
    <t>navigation at the top of the page below the image with four different hyper links</t>
  </si>
  <si>
    <t>Links load correctly</t>
  </si>
  <si>
    <t>Do the links in the nav menu work properly to take you to the sites</t>
  </si>
  <si>
    <t xml:space="preserve">load 4 different sites from 4 different link clicks. </t>
  </si>
  <si>
    <t>The links are hard to distinguish apart, may add a verticle line to seperate</t>
  </si>
  <si>
    <t>Part 2</t>
  </si>
  <si>
    <t>Apply styles</t>
  </si>
  <si>
    <t>Did the style sheet link properly</t>
  </si>
  <si>
    <t>Styles to be applied</t>
  </si>
  <si>
    <t>as expected</t>
  </si>
  <si>
    <t>pass</t>
  </si>
  <si>
    <t>Did the heading sizes change, are they different from before</t>
  </si>
  <si>
    <t>font size and type different</t>
  </si>
  <si>
    <t>Has the first letter of each heading changed in size</t>
  </si>
  <si>
    <t>first letter of each heading to be slighly larger</t>
  </si>
  <si>
    <t>h1 looks weird, hard to tell the difference but its there</t>
  </si>
  <si>
    <t>changing the color of the first heading and adding a shadow</t>
  </si>
  <si>
    <t>blue text with yellow shadow</t>
  </si>
  <si>
    <t>had to change the index.html file for the h1 to be a class</t>
  </si>
  <si>
    <t>change the colors of the links (clicked or unclicked should be the same color)</t>
  </si>
  <si>
    <t>orange links no matter if they have been visted or not</t>
  </si>
  <si>
    <t>does the link color change on hover</t>
  </si>
  <si>
    <t>green when mouse is on it</t>
  </si>
  <si>
    <t>change the spacing between the listed items</t>
  </si>
  <si>
    <t>larger spaces between the items in the unordered list</t>
  </si>
  <si>
    <t>center footer on the page as well as reducing the font size</t>
  </si>
  <si>
    <t>smaller footer centered</t>
  </si>
  <si>
    <t>text is centered but the font size did not decrese</t>
  </si>
  <si>
    <t>fail</t>
  </si>
  <si>
    <t xml:space="preserve">Apply styles </t>
  </si>
  <si>
    <t xml:space="preserve">attempting test case #15 </t>
  </si>
  <si>
    <t>smaller footer</t>
  </si>
  <si>
    <t>the font did not decrese before because of a syntax error, now corrected</t>
  </si>
  <si>
    <t>indent all headers</t>
  </si>
  <si>
    <t>all headers to be indented</t>
  </si>
  <si>
    <t>float img to the left</t>
  </si>
  <si>
    <t>img to be floated to the left</t>
  </si>
  <si>
    <t>there is some overlap with the bullet points when the page is full screen, however that can be adjusted.</t>
  </si>
  <si>
    <t>Part 3</t>
  </si>
  <si>
    <t>changing the width of the body to be 800px and the background to be white (however that may not be noticed)</t>
  </si>
  <si>
    <t xml:space="preserve">everything to be within 800px </t>
  </si>
  <si>
    <t>the image is wider than 800px so I am resizing it, it also cause the nav table to squeeze next to the img so i am creating a header and moving the img there</t>
  </si>
  <si>
    <t>set the border of the body to be blue</t>
  </si>
  <si>
    <t>the border of the body to be blue</t>
  </si>
  <si>
    <t>center the webpage</t>
  </si>
  <si>
    <t>everything to be centered</t>
  </si>
  <si>
    <t xml:space="preserve">pass </t>
  </si>
  <si>
    <t>add a grey shadow to the body</t>
  </si>
  <si>
    <t>small shadow added to the body</t>
  </si>
  <si>
    <t>add boarder to header</t>
  </si>
  <si>
    <t>blue border below header</t>
  </si>
  <si>
    <t>border loads in</t>
  </si>
  <si>
    <t>the border was there but it cut through the image so i fixed it by resizing the image and adding padding to the title so that it made the header larger to fit the image</t>
  </si>
  <si>
    <t>add a boarder to the top of the footer</t>
  </si>
  <si>
    <t>blue border above the footer</t>
  </si>
  <si>
    <t>Apply background</t>
  </si>
  <si>
    <t>add a background that repeats horizontally and verticlly to the webpage</t>
  </si>
  <si>
    <t>white background replaced with img</t>
  </si>
  <si>
    <t>nothing loaded in</t>
  </si>
  <si>
    <t>filepath to image was incorrect, had to add a step out of the styles file into the img file</t>
  </si>
  <si>
    <t>Apply Background</t>
  </si>
  <si>
    <t>same as test #25</t>
  </si>
  <si>
    <t>background replaced but made the page unreadable</t>
  </si>
  <si>
    <t>the background img was put in body so it replaced the white background with the img making it unreadable</t>
  </si>
  <si>
    <t>fix it so that the body is readable</t>
  </si>
  <si>
    <t>white background behind text</t>
  </si>
  <si>
    <t>worked fine, changing the wallpaper to look better repeated</t>
  </si>
  <si>
    <t>add gradient to the header</t>
  </si>
  <si>
    <t>white to green to black gradient in header</t>
  </si>
  <si>
    <t xml:space="preserve">a white bar at the top which i corrected by getting rid of margin in title </t>
  </si>
  <si>
    <t>add opposite gradient to footer</t>
  </si>
  <si>
    <t>black to gree to white gradient in footer</t>
  </si>
  <si>
    <t>making the footer block a little bigger so that the gradient is better seen</t>
  </si>
  <si>
    <t>make page look well formated</t>
  </si>
  <si>
    <t>webpage looking all around better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</si>
</sst>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/>
  </cellXfs>
  <cellStyles count="1">
    <cellStyle name="Normal" xfId="0" builtinId="0"/>
  </cellStyles>
  <dxfs count="45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</dxfs>
  <tableStyles count="3">
    <tableStyle name="9202021-style" pivot="0" count="3" xr9:uid="{00000000-0011-0000-FFFF-FFFF00000000}">
      <tableStyleElement type="headerRow" dxfId="44"/>
      <tableStyleElement type="firstRowStripe" dxfId="43"/>
      <tableStyleElement type="secondRowStripe" dxfId="42"/>
    </tableStyle>
    <tableStyle name="9282021-style" pivot="0" count="3" xr9:uid="{00000000-0011-0000-FFFF-FFFF01000000}">
      <tableStyleElement type="headerRow" dxfId="41"/>
      <tableStyleElement type="firstRowStripe" dxfId="40"/>
      <tableStyleElement type="secondRowStripe" dxfId="39"/>
    </tableStyle>
    <tableStyle name="1052021-style" pivot="0" count="3" xr9:uid="{00000000-0011-0000-FFFF-FFFF02000000}">
      <tableStyleElement type="headerRow" dxfId="38"/>
      <tableStyleElement type="firstRowStripe" dxfId="37"/>
      <tableStyleElement type="secondRowStripe" dxfId="3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A1000" headerRowCount="0" headerRowDxfId="2" dataDxfId="0" totalsRowDxfId="1">
  <tableColumns count="27">
    <tableColumn id="1" xr3:uid="{00000000-0010-0000-0000-000001000000}" name="Column1" dataDxfId="29"/>
    <tableColumn id="2" xr3:uid="{00000000-0010-0000-0000-000002000000}" name="Column2" dataDxfId="28"/>
    <tableColumn id="3" xr3:uid="{00000000-0010-0000-0000-000003000000}" name="Column3" dataDxfId="27"/>
    <tableColumn id="4" xr3:uid="{00000000-0010-0000-0000-000004000000}" name="Column4" dataDxfId="26"/>
    <tableColumn id="5" xr3:uid="{00000000-0010-0000-0000-000005000000}" name="Column5" dataDxfId="25"/>
    <tableColumn id="6" xr3:uid="{00000000-0010-0000-0000-000006000000}" name="Column6" dataDxfId="24"/>
    <tableColumn id="7" xr3:uid="{00000000-0010-0000-0000-000007000000}" name="Column7" dataDxfId="23"/>
    <tableColumn id="8" xr3:uid="{00000000-0010-0000-0000-000008000000}" name="Column8" dataDxfId="22"/>
    <tableColumn id="9" xr3:uid="{00000000-0010-0000-0000-000009000000}" name="Column9" dataDxfId="21"/>
    <tableColumn id="10" xr3:uid="{00000000-0010-0000-0000-00000A000000}" name="Column10" dataDxfId="20"/>
    <tableColumn id="11" xr3:uid="{00000000-0010-0000-0000-00000B000000}" name="Column11" dataDxfId="19"/>
    <tableColumn id="12" xr3:uid="{00000000-0010-0000-0000-00000C000000}" name="Column12" dataDxfId="18"/>
    <tableColumn id="13" xr3:uid="{00000000-0010-0000-0000-00000D000000}" name="Column13" dataDxfId="17"/>
    <tableColumn id="14" xr3:uid="{00000000-0010-0000-0000-00000E000000}" name="Column14" dataDxfId="16"/>
    <tableColumn id="15" xr3:uid="{00000000-0010-0000-0000-00000F000000}" name="Column15" dataDxfId="15"/>
    <tableColumn id="16" xr3:uid="{00000000-0010-0000-0000-000010000000}" name="Column16" dataDxfId="14"/>
    <tableColumn id="17" xr3:uid="{00000000-0010-0000-0000-000011000000}" name="Column17" dataDxfId="13"/>
    <tableColumn id="18" xr3:uid="{00000000-0010-0000-0000-000012000000}" name="Column18" dataDxfId="12"/>
    <tableColumn id="19" xr3:uid="{00000000-0010-0000-0000-000013000000}" name="Column19" dataDxfId="11"/>
    <tableColumn id="20" xr3:uid="{00000000-0010-0000-0000-000014000000}" name="Column20" dataDxfId="10"/>
    <tableColumn id="21" xr3:uid="{00000000-0010-0000-0000-000015000000}" name="Column21" dataDxfId="9"/>
    <tableColumn id="22" xr3:uid="{00000000-0010-0000-0000-000016000000}" name="Column22" dataDxfId="8"/>
    <tableColumn id="23" xr3:uid="{00000000-0010-0000-0000-000017000000}" name="Column23" dataDxfId="7"/>
    <tableColumn id="24" xr3:uid="{00000000-0010-0000-0000-000018000000}" name="Column24" dataDxfId="6"/>
    <tableColumn id="25" xr3:uid="{00000000-0010-0000-0000-000019000000}" name="Column25" dataDxfId="5"/>
    <tableColumn id="26" xr3:uid="{00000000-0010-0000-0000-00001A000000}" name="Column26" dataDxfId="4"/>
    <tableColumn id="27" xr3:uid="{00000000-0010-0000-0000-00001B000000}" name="Column27" dataDxfId="3"/>
  </tableColumns>
  <tableStyleInfo name="9202021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AA1000" headerRowCount="0">
  <tableColumns count="27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  <tableColumn id="9" xr3:uid="{00000000-0010-0000-0100-000009000000}" name="Column9"/>
    <tableColumn id="10" xr3:uid="{00000000-0010-0000-0100-00000A000000}" name="Column10"/>
    <tableColumn id="11" xr3:uid="{00000000-0010-0000-0100-00000B000000}" name="Column11"/>
    <tableColumn id="12" xr3:uid="{00000000-0010-0000-0100-00000C000000}" name="Column12"/>
    <tableColumn id="13" xr3:uid="{00000000-0010-0000-0100-00000D000000}" name="Column13"/>
    <tableColumn id="14" xr3:uid="{00000000-0010-0000-0100-00000E000000}" name="Column14"/>
    <tableColumn id="15" xr3:uid="{00000000-0010-0000-0100-00000F000000}" name="Column15"/>
    <tableColumn id="16" xr3:uid="{00000000-0010-0000-0100-000010000000}" name="Column16"/>
    <tableColumn id="17" xr3:uid="{00000000-0010-0000-0100-000011000000}" name="Column17"/>
    <tableColumn id="18" xr3:uid="{00000000-0010-0000-0100-000012000000}" name="Column18"/>
    <tableColumn id="19" xr3:uid="{00000000-0010-0000-0100-000013000000}" name="Column19"/>
    <tableColumn id="20" xr3:uid="{00000000-0010-0000-0100-000014000000}" name="Column20"/>
    <tableColumn id="21" xr3:uid="{00000000-0010-0000-0100-000015000000}" name="Column21"/>
    <tableColumn id="22" xr3:uid="{00000000-0010-0000-0100-000016000000}" name="Column22"/>
    <tableColumn id="23" xr3:uid="{00000000-0010-0000-0100-000017000000}" name="Column23"/>
    <tableColumn id="24" xr3:uid="{00000000-0010-0000-0100-000018000000}" name="Column24"/>
    <tableColumn id="25" xr3:uid="{00000000-0010-0000-0100-000019000000}" name="Column25"/>
    <tableColumn id="26" xr3:uid="{00000000-0010-0000-0100-00001A000000}" name="Column26"/>
    <tableColumn id="27" xr3:uid="{00000000-0010-0000-0100-00001B000000}" name="Column27"/>
  </tableColumns>
  <tableStyleInfo name="9282021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AA1000" headerRowCount="0">
  <tableColumns count="27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  <tableColumn id="7" xr3:uid="{00000000-0010-0000-0200-000007000000}" name="Column7"/>
    <tableColumn id="8" xr3:uid="{00000000-0010-0000-0200-000008000000}" name="Column8"/>
    <tableColumn id="9" xr3:uid="{00000000-0010-0000-0200-000009000000}" name="Column9"/>
    <tableColumn id="10" xr3:uid="{00000000-0010-0000-0200-00000A000000}" name="Column10"/>
    <tableColumn id="11" xr3:uid="{00000000-0010-0000-0200-00000B000000}" name="Column11"/>
    <tableColumn id="12" xr3:uid="{00000000-0010-0000-0200-00000C000000}" name="Column12"/>
    <tableColumn id="13" xr3:uid="{00000000-0010-0000-0200-00000D000000}" name="Column13"/>
    <tableColumn id="14" xr3:uid="{00000000-0010-0000-0200-00000E000000}" name="Column14"/>
    <tableColumn id="15" xr3:uid="{00000000-0010-0000-0200-00000F000000}" name="Column15"/>
    <tableColumn id="16" xr3:uid="{00000000-0010-0000-0200-000010000000}" name="Column16"/>
    <tableColumn id="17" xr3:uid="{00000000-0010-0000-0200-000011000000}" name="Column17"/>
    <tableColumn id="18" xr3:uid="{00000000-0010-0000-0200-000012000000}" name="Column18"/>
    <tableColumn id="19" xr3:uid="{00000000-0010-0000-0200-000013000000}" name="Column19"/>
    <tableColumn id="20" xr3:uid="{00000000-0010-0000-0200-000014000000}" name="Column20"/>
    <tableColumn id="21" xr3:uid="{00000000-0010-0000-0200-000015000000}" name="Column21"/>
    <tableColumn id="22" xr3:uid="{00000000-0010-0000-0200-000016000000}" name="Column22"/>
    <tableColumn id="23" xr3:uid="{00000000-0010-0000-0200-000017000000}" name="Column23"/>
    <tableColumn id="24" xr3:uid="{00000000-0010-0000-0200-000018000000}" name="Column24"/>
    <tableColumn id="25" xr3:uid="{00000000-0010-0000-0200-000019000000}" name="Column25"/>
    <tableColumn id="26" xr3:uid="{00000000-0010-0000-0200-00001A000000}" name="Column26"/>
    <tableColumn id="27" xr3:uid="{00000000-0010-0000-0200-00001B000000}" name="Column27"/>
  </tableColumns>
  <tableStyleInfo name="1052021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0"/>
  <sheetViews>
    <sheetView topLeftCell="A10" workbookViewId="0">
      <selection activeCell="G14" sqref="G14"/>
    </sheetView>
  </sheetViews>
  <sheetFormatPr defaultColWidth="14.42578125" defaultRowHeight="15.75" customHeight="1" x14ac:dyDescent="0.2"/>
  <cols>
    <col min="1" max="1" width="6.42578125" customWidth="1"/>
    <col min="5" max="5" width="17" customWidth="1"/>
  </cols>
  <sheetData>
    <row r="1" spans="1:27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x14ac:dyDescent="0.2">
      <c r="A2" s="6">
        <v>1</v>
      </c>
      <c r="B2" s="6" t="s">
        <v>11</v>
      </c>
      <c r="C2" s="6" t="s">
        <v>12</v>
      </c>
      <c r="D2" s="6" t="s">
        <v>13</v>
      </c>
      <c r="E2" s="6" t="s">
        <v>14</v>
      </c>
      <c r="F2" s="6" t="s">
        <v>15</v>
      </c>
      <c r="G2" s="6"/>
      <c r="H2" s="6" t="s">
        <v>16</v>
      </c>
      <c r="I2" s="6" t="s">
        <v>17</v>
      </c>
      <c r="J2" s="6" t="s">
        <v>17</v>
      </c>
      <c r="K2" s="6" t="s">
        <v>17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x14ac:dyDescent="0.2">
      <c r="A3" s="6">
        <v>2</v>
      </c>
      <c r="B3" s="6" t="s">
        <v>11</v>
      </c>
      <c r="C3" s="6" t="s">
        <v>18</v>
      </c>
      <c r="D3" s="6" t="s">
        <v>19</v>
      </c>
      <c r="E3" s="6" t="s">
        <v>20</v>
      </c>
      <c r="F3" s="6" t="s">
        <v>15</v>
      </c>
      <c r="G3" s="6"/>
      <c r="H3" s="6" t="s">
        <v>16</v>
      </c>
      <c r="I3" s="6" t="s">
        <v>17</v>
      </c>
      <c r="J3" s="6" t="s">
        <v>17</v>
      </c>
      <c r="K3" s="6" t="s">
        <v>17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2">
      <c r="A4" s="6">
        <v>3</v>
      </c>
      <c r="B4" s="6" t="s">
        <v>11</v>
      </c>
      <c r="C4" s="6" t="s">
        <v>21</v>
      </c>
      <c r="D4" s="6" t="s">
        <v>22</v>
      </c>
      <c r="E4" s="6" t="s">
        <v>23</v>
      </c>
      <c r="F4" s="6" t="s">
        <v>15</v>
      </c>
      <c r="G4" s="6"/>
      <c r="H4" s="6" t="s">
        <v>16</v>
      </c>
      <c r="I4" s="6" t="s">
        <v>17</v>
      </c>
      <c r="J4" s="6" t="s">
        <v>17</v>
      </c>
      <c r="K4" s="6" t="s">
        <v>17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x14ac:dyDescent="0.2">
      <c r="A5" s="6">
        <v>4</v>
      </c>
      <c r="B5" s="6" t="s">
        <v>11</v>
      </c>
      <c r="C5" s="6" t="s">
        <v>24</v>
      </c>
      <c r="D5" s="6" t="s">
        <v>25</v>
      </c>
      <c r="E5" s="6" t="s">
        <v>26</v>
      </c>
      <c r="F5" s="6" t="s">
        <v>15</v>
      </c>
      <c r="G5" s="6" t="s">
        <v>27</v>
      </c>
      <c r="H5" s="6" t="s">
        <v>16</v>
      </c>
      <c r="I5" s="6" t="s">
        <v>17</v>
      </c>
      <c r="J5" s="6" t="s">
        <v>17</v>
      </c>
      <c r="K5" s="6" t="s">
        <v>17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x14ac:dyDescent="0.2">
      <c r="A6" s="6">
        <v>5</v>
      </c>
      <c r="B6" s="6" t="s">
        <v>11</v>
      </c>
      <c r="C6" s="6" t="s">
        <v>28</v>
      </c>
      <c r="D6" s="6" t="s">
        <v>29</v>
      </c>
      <c r="E6" s="6" t="s">
        <v>26</v>
      </c>
      <c r="F6" s="6" t="s">
        <v>15</v>
      </c>
      <c r="G6" s="6" t="s">
        <v>30</v>
      </c>
      <c r="H6" s="6" t="s">
        <v>16</v>
      </c>
      <c r="I6" s="6" t="s">
        <v>17</v>
      </c>
      <c r="J6" s="6" t="s">
        <v>17</v>
      </c>
      <c r="K6" s="6" t="s">
        <v>17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x14ac:dyDescent="0.2">
      <c r="A7" s="6">
        <v>6</v>
      </c>
      <c r="B7" s="6" t="s">
        <v>11</v>
      </c>
      <c r="C7" s="6" t="s">
        <v>31</v>
      </c>
      <c r="D7" s="6" t="s">
        <v>32</v>
      </c>
      <c r="E7" s="6" t="s">
        <v>33</v>
      </c>
      <c r="F7" s="6" t="s">
        <v>15</v>
      </c>
      <c r="G7" s="6"/>
      <c r="H7" s="6" t="s">
        <v>16</v>
      </c>
      <c r="I7" s="6" t="s">
        <v>17</v>
      </c>
      <c r="J7" s="6" t="s">
        <v>17</v>
      </c>
      <c r="K7" s="6" t="s">
        <v>17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x14ac:dyDescent="0.2">
      <c r="A8" s="6">
        <v>7</v>
      </c>
      <c r="B8" s="6" t="s">
        <v>11</v>
      </c>
      <c r="C8" s="6" t="s">
        <v>34</v>
      </c>
      <c r="D8" s="6" t="s">
        <v>35</v>
      </c>
      <c r="E8" s="6" t="s">
        <v>36</v>
      </c>
      <c r="F8" s="6" t="s">
        <v>15</v>
      </c>
      <c r="G8" s="6" t="s">
        <v>37</v>
      </c>
      <c r="H8" s="6" t="s">
        <v>16</v>
      </c>
      <c r="I8" s="6" t="s">
        <v>17</v>
      </c>
      <c r="J8" s="6" t="s">
        <v>17</v>
      </c>
      <c r="K8" s="6" t="s">
        <v>17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x14ac:dyDescent="0.2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x14ac:dyDescent="0.2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x14ac:dyDescent="0.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x14ac:dyDescent="0.2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x14ac:dyDescent="0.2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x14ac:dyDescent="0.2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 x14ac:dyDescent="0.2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 x14ac:dyDescent="0.2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x14ac:dyDescent="0.2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 x14ac:dyDescent="0.2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 x14ac:dyDescent="0.2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 x14ac:dyDescent="0.2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x14ac:dyDescent="0.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x14ac:dyDescent="0.2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x14ac:dyDescent="0.2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x14ac:dyDescent="0.2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x14ac:dyDescent="0.2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x14ac:dyDescent="0.2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x14ac:dyDescent="0.2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x14ac:dyDescent="0.2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x14ac:dyDescent="0.2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x14ac:dyDescent="0.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x14ac:dyDescent="0.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x14ac:dyDescent="0.2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x14ac:dyDescent="0.2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x14ac:dyDescent="0.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x14ac:dyDescent="0.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x14ac:dyDescent="0.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x14ac:dyDescent="0.2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x14ac:dyDescent="0.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1:27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:27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1:27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1:27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1:27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1:27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1:27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1:27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1:27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1:27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1:27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1:27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1:27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1:27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1:27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1:27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1:27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1:27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1:27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1:27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1:27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1:27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1:27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1:27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spans="1:27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spans="1:27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1:27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1:27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1:27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1:27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1:27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1:27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1:27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1:27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1:27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1:27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1:27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1:27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1:27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1:27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spans="1:27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spans="1:27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spans="1:27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spans="1:27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spans="1:27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spans="1:27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1:27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1:27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1:27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1:27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1:27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1:27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1:27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1:27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1:27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1:27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1:27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1:27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1:27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1:27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1:27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1:27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1:27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1:27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spans="1:27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spans="1:27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1:27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1:27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1:27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1:27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1:27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spans="1:27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1:27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1:27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1:27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1:27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1:27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1:27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spans="1:27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spans="1:27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spans="1:27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spans="1:27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1:27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1:27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spans="1:27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spans="1:27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1:27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1:27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spans="1:27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spans="1:27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spans="1:27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spans="1:27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spans="1:27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spans="1:27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1:27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spans="1:27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1:27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spans="1:27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1:27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spans="1:27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spans="1:27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spans="1:27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spans="1:27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spans="1:27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spans="1:27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spans="1:27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spans="1:27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spans="1:27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spans="1:27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spans="1:27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spans="1:27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spans="1:27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spans="1:27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spans="1:27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spans="1:27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spans="1:27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spans="1:27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spans="1:27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spans="1:27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spans="1:27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spans="1:27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spans="1:27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spans="1:27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spans="1:27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1:27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spans="1:27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1:27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spans="1:27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1:27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spans="1:27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1:27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spans="1:27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1:27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spans="1:27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1:27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spans="1:27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1:27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spans="1:27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1:27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spans="1:27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1:27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spans="1:27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1:27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spans="1:27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1:27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spans="1:27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1:27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spans="1:27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1:27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spans="1:27" x14ac:dyDescent="0.2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1:27" x14ac:dyDescent="0.2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spans="1:27" x14ac:dyDescent="0.2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1:27" x14ac:dyDescent="0.2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spans="1:27" x14ac:dyDescent="0.2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1:27" x14ac:dyDescent="0.2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spans="1:27" x14ac:dyDescent="0.2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1:27" x14ac:dyDescent="0.2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spans="1:27" x14ac:dyDescent="0.2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1:27" x14ac:dyDescent="0.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spans="1:27" x14ac:dyDescent="0.2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1:27" x14ac:dyDescent="0.2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spans="1:27" x14ac:dyDescent="0.2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1:27" x14ac:dyDescent="0.2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spans="1:27" x14ac:dyDescent="0.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1:27" x14ac:dyDescent="0.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spans="1:27" x14ac:dyDescent="0.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1:27" x14ac:dyDescent="0.2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spans="1:27" x14ac:dyDescent="0.2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1:27" x14ac:dyDescent="0.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spans="1:27" x14ac:dyDescent="0.2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1:27" x14ac:dyDescent="0.2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spans="1:27" x14ac:dyDescent="0.2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1:27" x14ac:dyDescent="0.2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spans="1:27" x14ac:dyDescent="0.2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1:27" x14ac:dyDescent="0.2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spans="1:27" x14ac:dyDescent="0.2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1:27" x14ac:dyDescent="0.2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spans="1:27" x14ac:dyDescent="0.2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1:27" x14ac:dyDescent="0.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spans="1:27" x14ac:dyDescent="0.2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1:27" x14ac:dyDescent="0.2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spans="1:27" x14ac:dyDescent="0.2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1:27" x14ac:dyDescent="0.2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spans="1:27" x14ac:dyDescent="0.2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1:27" x14ac:dyDescent="0.2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spans="1:27" x14ac:dyDescent="0.2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1:27" x14ac:dyDescent="0.2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spans="1:27" x14ac:dyDescent="0.2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1:27" x14ac:dyDescent="0.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spans="1:27" x14ac:dyDescent="0.2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1:27" x14ac:dyDescent="0.2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spans="1:27" x14ac:dyDescent="0.2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1:27" x14ac:dyDescent="0.2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spans="1:27" x14ac:dyDescent="0.2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1:27" x14ac:dyDescent="0.2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spans="1:27" x14ac:dyDescent="0.2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1:27" x14ac:dyDescent="0.2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spans="1:27" x14ac:dyDescent="0.2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1:27" x14ac:dyDescent="0.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spans="1:27" x14ac:dyDescent="0.2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1:27" x14ac:dyDescent="0.2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spans="1:27" x14ac:dyDescent="0.2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1:27" x14ac:dyDescent="0.2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spans="1:27" x14ac:dyDescent="0.2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1:27" x14ac:dyDescent="0.2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spans="1:27" x14ac:dyDescent="0.2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1:27" x14ac:dyDescent="0.2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spans="1:27" x14ac:dyDescent="0.2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1:27" x14ac:dyDescent="0.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spans="1:27" x14ac:dyDescent="0.2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1:27" x14ac:dyDescent="0.2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spans="1:27" x14ac:dyDescent="0.2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1:27" x14ac:dyDescent="0.2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spans="1:27" x14ac:dyDescent="0.2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1:27" x14ac:dyDescent="0.2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spans="1:27" x14ac:dyDescent="0.2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1:27" x14ac:dyDescent="0.2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spans="1:27" x14ac:dyDescent="0.2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1:27" x14ac:dyDescent="0.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spans="1:27" x14ac:dyDescent="0.2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1:27" x14ac:dyDescent="0.2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spans="1:27" x14ac:dyDescent="0.2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1:27" x14ac:dyDescent="0.2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spans="1:27" x14ac:dyDescent="0.2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1:27" x14ac:dyDescent="0.2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spans="1:27" x14ac:dyDescent="0.2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1:27" x14ac:dyDescent="0.2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spans="1:27" x14ac:dyDescent="0.2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1:27" x14ac:dyDescent="0.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spans="1:27" x14ac:dyDescent="0.2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1:27" x14ac:dyDescent="0.2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spans="1:27" x14ac:dyDescent="0.2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1:27" x14ac:dyDescent="0.2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spans="1:27" x14ac:dyDescent="0.2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1:27" x14ac:dyDescent="0.2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spans="1:27" x14ac:dyDescent="0.2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1:27" x14ac:dyDescent="0.2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spans="1:27" x14ac:dyDescent="0.2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1:27" x14ac:dyDescent="0.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spans="1:27" x14ac:dyDescent="0.2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1:27" x14ac:dyDescent="0.2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spans="1:27" x14ac:dyDescent="0.2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1:27" x14ac:dyDescent="0.2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spans="1:27" x14ac:dyDescent="0.2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1:27" x14ac:dyDescent="0.2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spans="1:27" x14ac:dyDescent="0.2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1:27" x14ac:dyDescent="0.2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spans="1:27" x14ac:dyDescent="0.2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1:27" x14ac:dyDescent="0.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spans="1:27" x14ac:dyDescent="0.2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1:27" x14ac:dyDescent="0.2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spans="1:27" x14ac:dyDescent="0.2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1:27" x14ac:dyDescent="0.2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spans="1:27" x14ac:dyDescent="0.2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1:27" x14ac:dyDescent="0.2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spans="1:27" x14ac:dyDescent="0.2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1:27" x14ac:dyDescent="0.2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spans="1:27" x14ac:dyDescent="0.2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1:27" x14ac:dyDescent="0.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spans="1:27" x14ac:dyDescent="0.2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1:27" x14ac:dyDescent="0.2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spans="1:27" x14ac:dyDescent="0.2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1:27" x14ac:dyDescent="0.2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spans="1:27" x14ac:dyDescent="0.2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spans="1:27" x14ac:dyDescent="0.2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spans="1:27" x14ac:dyDescent="0.2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spans="1:27" x14ac:dyDescent="0.2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spans="1:27" x14ac:dyDescent="0.2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spans="1:27" x14ac:dyDescent="0.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spans="1:27" x14ac:dyDescent="0.2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spans="1:27" x14ac:dyDescent="0.2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spans="1:27" x14ac:dyDescent="0.2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spans="1:27" x14ac:dyDescent="0.2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spans="1:27" x14ac:dyDescent="0.2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spans="1:27" x14ac:dyDescent="0.2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spans="1:27" x14ac:dyDescent="0.2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spans="1:27" x14ac:dyDescent="0.2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spans="1:27" x14ac:dyDescent="0.2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spans="1:27" x14ac:dyDescent="0.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spans="1:27" x14ac:dyDescent="0.2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spans="1:27" x14ac:dyDescent="0.2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spans="1:27" x14ac:dyDescent="0.2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spans="1:27" x14ac:dyDescent="0.2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spans="1:27" x14ac:dyDescent="0.2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spans="1:27" x14ac:dyDescent="0.2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spans="1:27" x14ac:dyDescent="0.2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spans="1:27" x14ac:dyDescent="0.2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spans="1:27" x14ac:dyDescent="0.2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spans="1:27" x14ac:dyDescent="0.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spans="1:27" x14ac:dyDescent="0.2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spans="1:27" x14ac:dyDescent="0.2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spans="1:27" x14ac:dyDescent="0.2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spans="1:27" x14ac:dyDescent="0.2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spans="1:27" x14ac:dyDescent="0.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spans="1:27" x14ac:dyDescent="0.2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spans="1:27" x14ac:dyDescent="0.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spans="1:27" x14ac:dyDescent="0.2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spans="1:27" x14ac:dyDescent="0.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spans="1:27" x14ac:dyDescent="0.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spans="1:27" x14ac:dyDescent="0.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spans="1:27" x14ac:dyDescent="0.2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spans="1:27" x14ac:dyDescent="0.2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spans="1:27" x14ac:dyDescent="0.2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spans="1:27" x14ac:dyDescent="0.2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spans="1:27" x14ac:dyDescent="0.2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spans="1:27" x14ac:dyDescent="0.2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spans="1:27" x14ac:dyDescent="0.2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spans="1:27" x14ac:dyDescent="0.2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spans="1:27" x14ac:dyDescent="0.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spans="1:27" x14ac:dyDescent="0.2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spans="1:27" x14ac:dyDescent="0.2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spans="1:27" x14ac:dyDescent="0.2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spans="1:27" x14ac:dyDescent="0.2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spans="1:27" x14ac:dyDescent="0.2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spans="1:27" x14ac:dyDescent="0.2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spans="1:27" x14ac:dyDescent="0.2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spans="1:27" x14ac:dyDescent="0.2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spans="1:27" x14ac:dyDescent="0.2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spans="1:27" x14ac:dyDescent="0.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spans="1:27" x14ac:dyDescent="0.2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spans="1:27" x14ac:dyDescent="0.2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spans="1:27" x14ac:dyDescent="0.2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spans="1:27" x14ac:dyDescent="0.2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spans="1:27" x14ac:dyDescent="0.2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spans="1:27" x14ac:dyDescent="0.2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spans="1:27" x14ac:dyDescent="0.2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spans="1:27" x14ac:dyDescent="0.2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spans="1:27" x14ac:dyDescent="0.2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spans="1:27" x14ac:dyDescent="0.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spans="1:27" x14ac:dyDescent="0.2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1:27" x14ac:dyDescent="0.2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spans="1:27" x14ac:dyDescent="0.2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spans="1:27" x14ac:dyDescent="0.2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spans="1:27" x14ac:dyDescent="0.2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spans="1:27" x14ac:dyDescent="0.2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spans="1:27" x14ac:dyDescent="0.2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spans="1:27" x14ac:dyDescent="0.2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spans="1:27" x14ac:dyDescent="0.2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spans="1:27" x14ac:dyDescent="0.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spans="1:27" x14ac:dyDescent="0.2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spans="1:27" x14ac:dyDescent="0.2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spans="1:27" x14ac:dyDescent="0.2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spans="1:27" x14ac:dyDescent="0.2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spans="1:27" x14ac:dyDescent="0.2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spans="1:27" x14ac:dyDescent="0.2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spans="1:27" x14ac:dyDescent="0.2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spans="1:27" x14ac:dyDescent="0.2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spans="1:27" x14ac:dyDescent="0.2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spans="1:27" x14ac:dyDescent="0.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spans="1:27" x14ac:dyDescent="0.2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spans="1:27" x14ac:dyDescent="0.2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spans="1:27" x14ac:dyDescent="0.2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spans="1:27" x14ac:dyDescent="0.2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spans="1:27" x14ac:dyDescent="0.2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spans="1:27" x14ac:dyDescent="0.2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spans="1:27" x14ac:dyDescent="0.2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spans="1:27" x14ac:dyDescent="0.2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spans="1:27" x14ac:dyDescent="0.2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spans="1:27" x14ac:dyDescent="0.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spans="1:27" x14ac:dyDescent="0.2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spans="1:27" x14ac:dyDescent="0.2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spans="1:27" x14ac:dyDescent="0.2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spans="1:27" x14ac:dyDescent="0.2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spans="1:27" x14ac:dyDescent="0.2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spans="1:27" x14ac:dyDescent="0.2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spans="1:27" x14ac:dyDescent="0.2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spans="1:27" x14ac:dyDescent="0.2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spans="1:27" x14ac:dyDescent="0.2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spans="1:27" x14ac:dyDescent="0.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spans="1:27" x14ac:dyDescent="0.2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spans="1:27" x14ac:dyDescent="0.2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spans="1:27" x14ac:dyDescent="0.2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spans="1:27" x14ac:dyDescent="0.2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spans="1:27" x14ac:dyDescent="0.2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spans="1:27" x14ac:dyDescent="0.2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spans="1:27" x14ac:dyDescent="0.2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spans="1:27" x14ac:dyDescent="0.2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spans="1:27" x14ac:dyDescent="0.2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spans="1:27" x14ac:dyDescent="0.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spans="1:27" x14ac:dyDescent="0.2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spans="1:27" x14ac:dyDescent="0.2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spans="1:27" x14ac:dyDescent="0.2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spans="1:27" x14ac:dyDescent="0.2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spans="1:27" x14ac:dyDescent="0.2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spans="1:27" x14ac:dyDescent="0.2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spans="1:27" x14ac:dyDescent="0.2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spans="1:27" x14ac:dyDescent="0.2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spans="1:27" x14ac:dyDescent="0.2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spans="1:27" x14ac:dyDescent="0.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spans="1:27" x14ac:dyDescent="0.2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spans="1:27" x14ac:dyDescent="0.2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spans="1:27" x14ac:dyDescent="0.2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spans="1:27" x14ac:dyDescent="0.2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spans="1:27" x14ac:dyDescent="0.2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spans="1:27" x14ac:dyDescent="0.2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spans="1:27" x14ac:dyDescent="0.2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spans="1:27" x14ac:dyDescent="0.2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spans="1:27" x14ac:dyDescent="0.2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spans="1:27" x14ac:dyDescent="0.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spans="1:27" x14ac:dyDescent="0.2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spans="1:27" x14ac:dyDescent="0.2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spans="1:27" x14ac:dyDescent="0.2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spans="1:27" x14ac:dyDescent="0.2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spans="1:27" x14ac:dyDescent="0.2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spans="1:27" x14ac:dyDescent="0.2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spans="1:27" x14ac:dyDescent="0.2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spans="1:27" x14ac:dyDescent="0.2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spans="1:27" x14ac:dyDescent="0.2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spans="1:27" x14ac:dyDescent="0.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spans="1:27" x14ac:dyDescent="0.2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spans="1:27" x14ac:dyDescent="0.2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spans="1:27" x14ac:dyDescent="0.2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spans="1:27" x14ac:dyDescent="0.2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spans="1:27" x14ac:dyDescent="0.2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spans="1:27" x14ac:dyDescent="0.2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spans="1:27" x14ac:dyDescent="0.2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spans="1:27" x14ac:dyDescent="0.2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spans="1:27" x14ac:dyDescent="0.2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spans="1:27" x14ac:dyDescent="0.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spans="1:27" x14ac:dyDescent="0.2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spans="1:27" x14ac:dyDescent="0.2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spans="1:27" x14ac:dyDescent="0.2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spans="1:27" x14ac:dyDescent="0.2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spans="1:27" x14ac:dyDescent="0.2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spans="1:27" x14ac:dyDescent="0.2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spans="1:27" x14ac:dyDescent="0.2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spans="1:27" x14ac:dyDescent="0.2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spans="1:27" x14ac:dyDescent="0.2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spans="1:27" x14ac:dyDescent="0.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spans="1:27" x14ac:dyDescent="0.2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spans="1:27" x14ac:dyDescent="0.2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spans="1:27" x14ac:dyDescent="0.2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spans="1:27" x14ac:dyDescent="0.2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spans="1:27" x14ac:dyDescent="0.2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spans="1:27" x14ac:dyDescent="0.2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spans="1:27" x14ac:dyDescent="0.2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spans="1:27" x14ac:dyDescent="0.2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spans="1:27" x14ac:dyDescent="0.2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spans="1:27" x14ac:dyDescent="0.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spans="1:27" x14ac:dyDescent="0.2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spans="1:27" x14ac:dyDescent="0.2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spans="1:27" x14ac:dyDescent="0.2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spans="1:27" x14ac:dyDescent="0.2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spans="1:27" x14ac:dyDescent="0.2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spans="1:27" x14ac:dyDescent="0.2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spans="1:27" x14ac:dyDescent="0.2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spans="1:27" x14ac:dyDescent="0.2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spans="1:27" x14ac:dyDescent="0.2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spans="1:27" x14ac:dyDescent="0.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spans="1:27" x14ac:dyDescent="0.2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spans="1:27" x14ac:dyDescent="0.2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spans="1:27" x14ac:dyDescent="0.2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spans="1:27" x14ac:dyDescent="0.2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spans="1:27" x14ac:dyDescent="0.2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spans="1:27" x14ac:dyDescent="0.2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spans="1:27" x14ac:dyDescent="0.2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spans="1:27" x14ac:dyDescent="0.2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spans="1:27" x14ac:dyDescent="0.2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spans="1:27" x14ac:dyDescent="0.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spans="1:27" x14ac:dyDescent="0.2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spans="1:27" x14ac:dyDescent="0.2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spans="1:27" x14ac:dyDescent="0.2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spans="1:27" x14ac:dyDescent="0.2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spans="1:27" x14ac:dyDescent="0.2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spans="1:27" x14ac:dyDescent="0.2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spans="1:27" x14ac:dyDescent="0.2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spans="1:27" x14ac:dyDescent="0.2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spans="1:27" x14ac:dyDescent="0.2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spans="1:27" x14ac:dyDescent="0.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spans="1:27" x14ac:dyDescent="0.2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spans="1:27" x14ac:dyDescent="0.2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spans="1:27" x14ac:dyDescent="0.2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spans="1:27" x14ac:dyDescent="0.2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spans="1:27" x14ac:dyDescent="0.2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spans="1:27" x14ac:dyDescent="0.2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spans="1:27" x14ac:dyDescent="0.2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spans="1:27" x14ac:dyDescent="0.2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spans="1:27" x14ac:dyDescent="0.2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spans="1:27" x14ac:dyDescent="0.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spans="1:27" x14ac:dyDescent="0.2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spans="1:27" x14ac:dyDescent="0.2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spans="1:27" x14ac:dyDescent="0.2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spans="1:27" x14ac:dyDescent="0.2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spans="1:27" x14ac:dyDescent="0.2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spans="1:27" x14ac:dyDescent="0.2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spans="1:27" x14ac:dyDescent="0.2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spans="1:27" x14ac:dyDescent="0.2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spans="1:27" x14ac:dyDescent="0.2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spans="1:27" x14ac:dyDescent="0.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spans="1:27" x14ac:dyDescent="0.2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spans="1:27" x14ac:dyDescent="0.2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spans="1:27" x14ac:dyDescent="0.2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spans="1:27" x14ac:dyDescent="0.2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spans="1:27" x14ac:dyDescent="0.2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spans="1:27" x14ac:dyDescent="0.2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spans="1:27" x14ac:dyDescent="0.2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spans="1:27" x14ac:dyDescent="0.2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spans="1:27" x14ac:dyDescent="0.2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spans="1:27" x14ac:dyDescent="0.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spans="1:27" x14ac:dyDescent="0.2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spans="1:27" x14ac:dyDescent="0.2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spans="1:27" x14ac:dyDescent="0.2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spans="1:27" x14ac:dyDescent="0.2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spans="1:27" x14ac:dyDescent="0.2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spans="1:27" x14ac:dyDescent="0.2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spans="1:27" x14ac:dyDescent="0.2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spans="1:27" x14ac:dyDescent="0.2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spans="1:27" x14ac:dyDescent="0.2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spans="1:27" x14ac:dyDescent="0.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spans="1:27" x14ac:dyDescent="0.2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spans="1:27" x14ac:dyDescent="0.2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spans="1:27" x14ac:dyDescent="0.2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spans="1:27" x14ac:dyDescent="0.2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spans="1:27" x14ac:dyDescent="0.2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spans="1:27" x14ac:dyDescent="0.2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spans="1:27" x14ac:dyDescent="0.2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spans="1:27" x14ac:dyDescent="0.2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spans="1:27" x14ac:dyDescent="0.2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spans="1:27" x14ac:dyDescent="0.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spans="1:27" x14ac:dyDescent="0.2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spans="1:27" x14ac:dyDescent="0.2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spans="1:27" x14ac:dyDescent="0.2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spans="1:27" x14ac:dyDescent="0.2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spans="1:27" x14ac:dyDescent="0.2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spans="1:27" x14ac:dyDescent="0.2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spans="1:27" x14ac:dyDescent="0.2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spans="1:27" x14ac:dyDescent="0.2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spans="1:27" x14ac:dyDescent="0.2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spans="1:27" x14ac:dyDescent="0.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spans="1:27" x14ac:dyDescent="0.2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spans="1:27" x14ac:dyDescent="0.2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spans="1:27" x14ac:dyDescent="0.2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spans="1:27" x14ac:dyDescent="0.2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spans="1:27" x14ac:dyDescent="0.2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spans="1:27" x14ac:dyDescent="0.2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spans="1:27" x14ac:dyDescent="0.2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spans="1:27" x14ac:dyDescent="0.2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spans="1:27" x14ac:dyDescent="0.2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spans="1:27" x14ac:dyDescent="0.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spans="1:27" x14ac:dyDescent="0.2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spans="1:27" x14ac:dyDescent="0.2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spans="1:27" x14ac:dyDescent="0.2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spans="1:27" x14ac:dyDescent="0.2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spans="1:27" x14ac:dyDescent="0.2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spans="1:27" x14ac:dyDescent="0.2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spans="1:27" x14ac:dyDescent="0.2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spans="1:27" x14ac:dyDescent="0.2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spans="1:27" x14ac:dyDescent="0.2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spans="1:27" x14ac:dyDescent="0.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spans="1:27" x14ac:dyDescent="0.2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spans="1:27" x14ac:dyDescent="0.2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spans="1:27" x14ac:dyDescent="0.2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spans="1:27" x14ac:dyDescent="0.2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spans="1:27" x14ac:dyDescent="0.2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spans="1:27" x14ac:dyDescent="0.2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spans="1:27" x14ac:dyDescent="0.2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spans="1:27" x14ac:dyDescent="0.2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spans="1:27" x14ac:dyDescent="0.2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spans="1:27" x14ac:dyDescent="0.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spans="1:27" x14ac:dyDescent="0.2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spans="1:27" x14ac:dyDescent="0.2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spans="1:27" x14ac:dyDescent="0.2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spans="1:27" x14ac:dyDescent="0.2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spans="1:27" x14ac:dyDescent="0.2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spans="1:27" x14ac:dyDescent="0.2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spans="1:27" x14ac:dyDescent="0.2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spans="1:27" x14ac:dyDescent="0.2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spans="1:27" x14ac:dyDescent="0.2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spans="1:27" x14ac:dyDescent="0.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spans="1:27" x14ac:dyDescent="0.2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spans="1:27" x14ac:dyDescent="0.2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spans="1:27" x14ac:dyDescent="0.2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spans="1:27" x14ac:dyDescent="0.2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spans="1:27" x14ac:dyDescent="0.2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spans="1:27" x14ac:dyDescent="0.2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spans="1:27" x14ac:dyDescent="0.2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spans="1:27" x14ac:dyDescent="0.2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spans="1:27" x14ac:dyDescent="0.2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spans="1:27" x14ac:dyDescent="0.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spans="1:27" x14ac:dyDescent="0.2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spans="1:27" x14ac:dyDescent="0.2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spans="1:27" x14ac:dyDescent="0.2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spans="1:27" x14ac:dyDescent="0.2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spans="1:27" x14ac:dyDescent="0.2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spans="1:27" x14ac:dyDescent="0.2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spans="1:27" x14ac:dyDescent="0.2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spans="1:27" x14ac:dyDescent="0.2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spans="1:27" x14ac:dyDescent="0.2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spans="1:27" x14ac:dyDescent="0.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spans="1:27" x14ac:dyDescent="0.2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spans="1:27" x14ac:dyDescent="0.2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spans="1:27" x14ac:dyDescent="0.2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spans="1:27" x14ac:dyDescent="0.2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spans="1:27" x14ac:dyDescent="0.2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spans="1:27" x14ac:dyDescent="0.2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spans="1:27" x14ac:dyDescent="0.2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spans="1:27" x14ac:dyDescent="0.2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spans="1:27" x14ac:dyDescent="0.2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spans="1:27" x14ac:dyDescent="0.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spans="1:27" x14ac:dyDescent="0.2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spans="1:27" x14ac:dyDescent="0.2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spans="1:27" x14ac:dyDescent="0.2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spans="1:27" x14ac:dyDescent="0.2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spans="1:27" x14ac:dyDescent="0.2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spans="1:27" x14ac:dyDescent="0.2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spans="1:27" x14ac:dyDescent="0.2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spans="1:27" x14ac:dyDescent="0.2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spans="1:27" x14ac:dyDescent="0.2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spans="1:27" x14ac:dyDescent="0.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spans="1:27" x14ac:dyDescent="0.2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spans="1:27" x14ac:dyDescent="0.2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spans="1:27" x14ac:dyDescent="0.2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spans="1:27" x14ac:dyDescent="0.2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spans="1:27" x14ac:dyDescent="0.2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spans="1:27" x14ac:dyDescent="0.2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spans="1:27" x14ac:dyDescent="0.2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spans="1:27" x14ac:dyDescent="0.2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spans="1:27" x14ac:dyDescent="0.2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spans="1:27" x14ac:dyDescent="0.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spans="1:27" x14ac:dyDescent="0.2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spans="1:27" x14ac:dyDescent="0.2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spans="1:27" x14ac:dyDescent="0.2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spans="1:27" x14ac:dyDescent="0.2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spans="1:27" x14ac:dyDescent="0.2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spans="1:27" x14ac:dyDescent="0.2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spans="1:27" x14ac:dyDescent="0.2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spans="1:27" x14ac:dyDescent="0.2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spans="1:27" x14ac:dyDescent="0.2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spans="1:27" x14ac:dyDescent="0.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spans="1:27" x14ac:dyDescent="0.2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spans="1:27" x14ac:dyDescent="0.2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spans="1:27" x14ac:dyDescent="0.2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spans="1:27" x14ac:dyDescent="0.2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spans="1:27" x14ac:dyDescent="0.2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spans="1:27" x14ac:dyDescent="0.2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spans="1:27" x14ac:dyDescent="0.2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spans="1:27" x14ac:dyDescent="0.2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spans="1:27" x14ac:dyDescent="0.2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spans="1:27" x14ac:dyDescent="0.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spans="1:27" x14ac:dyDescent="0.2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spans="1:27" x14ac:dyDescent="0.2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spans="1:27" x14ac:dyDescent="0.2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spans="1:27" x14ac:dyDescent="0.2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spans="1:27" x14ac:dyDescent="0.2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spans="1:27" x14ac:dyDescent="0.2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spans="1:27" x14ac:dyDescent="0.2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spans="1:27" x14ac:dyDescent="0.2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spans="1:27" x14ac:dyDescent="0.2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spans="1:27" x14ac:dyDescent="0.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spans="1:27" x14ac:dyDescent="0.2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spans="1:27" x14ac:dyDescent="0.2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spans="1:27" x14ac:dyDescent="0.2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spans="1:27" x14ac:dyDescent="0.2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spans="1:27" x14ac:dyDescent="0.2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spans="1:27" x14ac:dyDescent="0.2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spans="1:27" x14ac:dyDescent="0.2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spans="1:27" x14ac:dyDescent="0.2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spans="1:27" x14ac:dyDescent="0.2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spans="1:27" x14ac:dyDescent="0.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spans="1:27" x14ac:dyDescent="0.2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spans="1:27" x14ac:dyDescent="0.2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spans="1:27" x14ac:dyDescent="0.2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spans="1:27" x14ac:dyDescent="0.2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spans="1:27" x14ac:dyDescent="0.2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spans="1:27" x14ac:dyDescent="0.2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spans="1:27" x14ac:dyDescent="0.2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spans="1:27" x14ac:dyDescent="0.2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spans="1:27" x14ac:dyDescent="0.2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spans="1:27" x14ac:dyDescent="0.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spans="1:27" x14ac:dyDescent="0.2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spans="1:27" x14ac:dyDescent="0.2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spans="1:27" x14ac:dyDescent="0.2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spans="1:27" x14ac:dyDescent="0.2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spans="1:27" x14ac:dyDescent="0.2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spans="1:27" x14ac:dyDescent="0.2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spans="1:27" x14ac:dyDescent="0.2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spans="1:27" x14ac:dyDescent="0.2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spans="1:27" x14ac:dyDescent="0.2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spans="1:27" x14ac:dyDescent="0.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spans="1:27" x14ac:dyDescent="0.2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spans="1:27" x14ac:dyDescent="0.2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spans="1:27" x14ac:dyDescent="0.2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spans="1:27" x14ac:dyDescent="0.2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spans="1:27" x14ac:dyDescent="0.2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spans="1:27" x14ac:dyDescent="0.2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spans="1:27" x14ac:dyDescent="0.2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spans="1:27" x14ac:dyDescent="0.2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spans="1:27" x14ac:dyDescent="0.2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spans="1:27" x14ac:dyDescent="0.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spans="1:27" x14ac:dyDescent="0.2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spans="1:27" x14ac:dyDescent="0.2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spans="1:27" x14ac:dyDescent="0.2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spans="1:27" x14ac:dyDescent="0.2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spans="1:27" x14ac:dyDescent="0.2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spans="1:27" x14ac:dyDescent="0.2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spans="1:27" x14ac:dyDescent="0.2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spans="1:27" x14ac:dyDescent="0.2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spans="1:27" x14ac:dyDescent="0.2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spans="1:27" x14ac:dyDescent="0.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spans="1:27" x14ac:dyDescent="0.2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spans="1:27" x14ac:dyDescent="0.2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spans="1:27" x14ac:dyDescent="0.2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spans="1:27" x14ac:dyDescent="0.2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spans="1:27" x14ac:dyDescent="0.2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spans="1:27" x14ac:dyDescent="0.2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spans="1:27" x14ac:dyDescent="0.2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spans="1:27" x14ac:dyDescent="0.2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spans="1:27" x14ac:dyDescent="0.2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spans="1:27" x14ac:dyDescent="0.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spans="1:27" x14ac:dyDescent="0.2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spans="1:27" x14ac:dyDescent="0.2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spans="1:27" x14ac:dyDescent="0.2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spans="1:27" x14ac:dyDescent="0.2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spans="1:27" x14ac:dyDescent="0.2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spans="1:27" x14ac:dyDescent="0.2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spans="1:27" x14ac:dyDescent="0.2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spans="1:27" x14ac:dyDescent="0.2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spans="1:27" x14ac:dyDescent="0.2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spans="1:27" x14ac:dyDescent="0.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spans="1:27" x14ac:dyDescent="0.2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spans="1:27" x14ac:dyDescent="0.2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spans="1:27" x14ac:dyDescent="0.2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spans="1:27" x14ac:dyDescent="0.2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spans="1:27" x14ac:dyDescent="0.2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spans="1:27" x14ac:dyDescent="0.2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spans="1:27" x14ac:dyDescent="0.2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spans="1:27" x14ac:dyDescent="0.2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spans="1:27" x14ac:dyDescent="0.2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spans="1:27" x14ac:dyDescent="0.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spans="1:27" x14ac:dyDescent="0.2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spans="1:27" x14ac:dyDescent="0.2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spans="1:27" x14ac:dyDescent="0.2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spans="1:27" x14ac:dyDescent="0.2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spans="1:27" x14ac:dyDescent="0.2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spans="1:27" x14ac:dyDescent="0.2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spans="1:27" x14ac:dyDescent="0.2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spans="1:27" x14ac:dyDescent="0.2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spans="1:27" x14ac:dyDescent="0.2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spans="1:27" x14ac:dyDescent="0.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spans="1:27" x14ac:dyDescent="0.2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spans="1:27" x14ac:dyDescent="0.2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spans="1:27" x14ac:dyDescent="0.2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spans="1:27" x14ac:dyDescent="0.2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spans="1:27" x14ac:dyDescent="0.2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spans="1:27" x14ac:dyDescent="0.2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spans="1:27" x14ac:dyDescent="0.2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spans="1:27" x14ac:dyDescent="0.2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spans="1:27" x14ac:dyDescent="0.2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spans="1:27" x14ac:dyDescent="0.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spans="1:27" x14ac:dyDescent="0.2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spans="1:27" x14ac:dyDescent="0.2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spans="1:27" x14ac:dyDescent="0.2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spans="1:27" x14ac:dyDescent="0.2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spans="1:27" x14ac:dyDescent="0.2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spans="1:27" x14ac:dyDescent="0.2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spans="1:27" x14ac:dyDescent="0.2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spans="1:27" x14ac:dyDescent="0.2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spans="1:27" x14ac:dyDescent="0.2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spans="1:27" x14ac:dyDescent="0.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spans="1:27" x14ac:dyDescent="0.2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spans="1:27" x14ac:dyDescent="0.2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spans="1:27" x14ac:dyDescent="0.2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spans="1:27" x14ac:dyDescent="0.2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spans="1:27" x14ac:dyDescent="0.2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spans="1:27" x14ac:dyDescent="0.2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spans="1:27" x14ac:dyDescent="0.2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spans="1:27" x14ac:dyDescent="0.2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spans="1:27" x14ac:dyDescent="0.2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spans="1:27" x14ac:dyDescent="0.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spans="1:27" x14ac:dyDescent="0.2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spans="1:27" x14ac:dyDescent="0.2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spans="1:27" x14ac:dyDescent="0.2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spans="1:27" x14ac:dyDescent="0.2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spans="1:27" x14ac:dyDescent="0.2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spans="1:27" x14ac:dyDescent="0.2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spans="1:27" x14ac:dyDescent="0.2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spans="1:27" x14ac:dyDescent="0.2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spans="1:27" x14ac:dyDescent="0.2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spans="1:27" x14ac:dyDescent="0.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spans="1:27" x14ac:dyDescent="0.2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spans="1:27" x14ac:dyDescent="0.2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spans="1:27" x14ac:dyDescent="0.2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spans="1:27" x14ac:dyDescent="0.2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spans="1:27" x14ac:dyDescent="0.2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spans="1:27" x14ac:dyDescent="0.2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spans="1:27" x14ac:dyDescent="0.2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spans="1:27" x14ac:dyDescent="0.2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spans="1:27" x14ac:dyDescent="0.2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spans="1:27" x14ac:dyDescent="0.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spans="1:27" x14ac:dyDescent="0.2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spans="1:27" x14ac:dyDescent="0.2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spans="1:27" x14ac:dyDescent="0.2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spans="1:27" x14ac:dyDescent="0.2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spans="1:27" x14ac:dyDescent="0.2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spans="1:27" x14ac:dyDescent="0.2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spans="1:27" x14ac:dyDescent="0.2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spans="1:27" x14ac:dyDescent="0.2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spans="1:27" x14ac:dyDescent="0.2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spans="1:27" x14ac:dyDescent="0.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spans="1:27" x14ac:dyDescent="0.2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spans="1:27" x14ac:dyDescent="0.2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spans="1:27" x14ac:dyDescent="0.2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spans="1:27" x14ac:dyDescent="0.2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spans="1:27" x14ac:dyDescent="0.2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spans="1:27" x14ac:dyDescent="0.2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spans="1:27" x14ac:dyDescent="0.2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spans="1:27" x14ac:dyDescent="0.2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spans="1:27" x14ac:dyDescent="0.2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spans="1:27" x14ac:dyDescent="0.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spans="1:27" x14ac:dyDescent="0.2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spans="1:27" x14ac:dyDescent="0.2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spans="1:27" x14ac:dyDescent="0.2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spans="1:27" x14ac:dyDescent="0.2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spans="1:27" x14ac:dyDescent="0.2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spans="1:27" x14ac:dyDescent="0.2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spans="1:27" x14ac:dyDescent="0.2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spans="1:27" x14ac:dyDescent="0.2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spans="1:27" x14ac:dyDescent="0.2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spans="1:27" x14ac:dyDescent="0.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spans="1:27" x14ac:dyDescent="0.2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spans="1:27" x14ac:dyDescent="0.2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spans="1:27" x14ac:dyDescent="0.2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spans="1:27" x14ac:dyDescent="0.2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spans="1:27" x14ac:dyDescent="0.2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spans="1:27" x14ac:dyDescent="0.2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spans="1:27" x14ac:dyDescent="0.2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spans="1:27" x14ac:dyDescent="0.2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spans="1:27" x14ac:dyDescent="0.2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spans="1:27" x14ac:dyDescent="0.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spans="1:27" x14ac:dyDescent="0.2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spans="1:27" x14ac:dyDescent="0.2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spans="1:27" x14ac:dyDescent="0.2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spans="1:27" x14ac:dyDescent="0.2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spans="1:27" x14ac:dyDescent="0.2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spans="1:27" x14ac:dyDescent="0.2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spans="1:27" x14ac:dyDescent="0.2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spans="1:27" x14ac:dyDescent="0.2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spans="1:27" x14ac:dyDescent="0.2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spans="1:27" x14ac:dyDescent="0.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spans="1:27" x14ac:dyDescent="0.2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spans="1:27" x14ac:dyDescent="0.2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spans="1:27" x14ac:dyDescent="0.2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spans="1:27" x14ac:dyDescent="0.2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spans="1:27" x14ac:dyDescent="0.2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spans="1:27" x14ac:dyDescent="0.2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spans="1:27" x14ac:dyDescent="0.2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spans="1:27" x14ac:dyDescent="0.2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spans="1:27" x14ac:dyDescent="0.2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spans="1:27" x14ac:dyDescent="0.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spans="1:27" x14ac:dyDescent="0.2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spans="1:27" x14ac:dyDescent="0.2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spans="1:27" x14ac:dyDescent="0.2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spans="1:27" x14ac:dyDescent="0.2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spans="1:27" x14ac:dyDescent="0.2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spans="1:27" x14ac:dyDescent="0.2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spans="1:27" x14ac:dyDescent="0.2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spans="1:27" x14ac:dyDescent="0.2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spans="1:27" x14ac:dyDescent="0.2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spans="1:27" x14ac:dyDescent="0.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spans="1:27" x14ac:dyDescent="0.2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spans="1:27" x14ac:dyDescent="0.2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spans="1:27" x14ac:dyDescent="0.2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spans="1:27" x14ac:dyDescent="0.2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spans="1:27" x14ac:dyDescent="0.2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spans="1:27" x14ac:dyDescent="0.2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spans="1:27" x14ac:dyDescent="0.2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spans="1:27" x14ac:dyDescent="0.2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spans="1:27" x14ac:dyDescent="0.2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spans="1:27" x14ac:dyDescent="0.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spans="1:27" x14ac:dyDescent="0.2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spans="1:27" x14ac:dyDescent="0.2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spans="1:27" x14ac:dyDescent="0.2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spans="1:27" x14ac:dyDescent="0.2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spans="1:27" x14ac:dyDescent="0.2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spans="1:27" x14ac:dyDescent="0.2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spans="1:27" x14ac:dyDescent="0.2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spans="1:27" x14ac:dyDescent="0.2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spans="1:27" x14ac:dyDescent="0.2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spans="1:27" x14ac:dyDescent="0.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spans="1:27" x14ac:dyDescent="0.2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spans="1:27" x14ac:dyDescent="0.2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spans="1:27" x14ac:dyDescent="0.2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spans="1:27" x14ac:dyDescent="0.2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 spans="1:27" x14ac:dyDescent="0.2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 spans="1:27" x14ac:dyDescent="0.2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 spans="1:27" x14ac:dyDescent="0.2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 spans="1:27" x14ac:dyDescent="0.2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 spans="1:27" x14ac:dyDescent="0.2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 spans="1:27" x14ac:dyDescent="0.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 spans="1:27" x14ac:dyDescent="0.2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 spans="1:27" x14ac:dyDescent="0.2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 spans="1:27" x14ac:dyDescent="0.2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 spans="1:27" x14ac:dyDescent="0.2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 spans="1:27" x14ac:dyDescent="0.2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 spans="1:27" x14ac:dyDescent="0.2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 spans="1:27" x14ac:dyDescent="0.2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 spans="1:27" x14ac:dyDescent="0.2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</sheetData>
  <conditionalFormatting sqref="I2:K1000">
    <cfRule type="containsText" dxfId="35" priority="1" operator="containsText" text="Pass">
      <formula>NOT(ISERROR(SEARCH(("Pass"),(I2))))</formula>
    </cfRule>
  </conditionalFormatting>
  <conditionalFormatting sqref="I2:K1000">
    <cfRule type="containsText" dxfId="34" priority="2" operator="containsText" text="Fail">
      <formula>NOT(ISERROR(SEARCH(("Fail"),(I2))))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0"/>
  <sheetViews>
    <sheetView tabSelected="1" workbookViewId="0">
      <selection activeCell="F22" sqref="F22"/>
    </sheetView>
  </sheetViews>
  <sheetFormatPr defaultColWidth="14.42578125" defaultRowHeight="15.75" customHeight="1" x14ac:dyDescent="0.2"/>
  <cols>
    <col min="1" max="1" width="6.42578125" customWidth="1"/>
    <col min="5" max="5" width="17" customWidth="1"/>
  </cols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x14ac:dyDescent="0.2">
      <c r="A2" s="1">
        <v>8</v>
      </c>
      <c r="B2" s="1" t="s">
        <v>38</v>
      </c>
      <c r="C2" s="1" t="s">
        <v>39</v>
      </c>
      <c r="D2" s="1" t="s">
        <v>40</v>
      </c>
      <c r="E2" s="1" t="s">
        <v>41</v>
      </c>
      <c r="F2" s="1" t="s">
        <v>42</v>
      </c>
      <c r="G2" s="1"/>
      <c r="H2" s="1" t="s">
        <v>16</v>
      </c>
      <c r="I2" s="1" t="s">
        <v>43</v>
      </c>
      <c r="J2" s="1" t="s">
        <v>43</v>
      </c>
      <c r="K2" s="1" t="s">
        <v>43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x14ac:dyDescent="0.2">
      <c r="A3" s="1">
        <v>9</v>
      </c>
      <c r="B3" s="1" t="s">
        <v>38</v>
      </c>
      <c r="C3" s="1" t="s">
        <v>39</v>
      </c>
      <c r="D3" s="1" t="s">
        <v>44</v>
      </c>
      <c r="E3" s="1" t="s">
        <v>45</v>
      </c>
      <c r="F3" s="1" t="s">
        <v>42</v>
      </c>
      <c r="G3" s="2"/>
      <c r="H3" s="1" t="s">
        <v>16</v>
      </c>
      <c r="I3" s="1" t="s">
        <v>43</v>
      </c>
      <c r="J3" s="1" t="s">
        <v>43</v>
      </c>
      <c r="K3" s="1" t="s">
        <v>43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">
      <c r="A4" s="1">
        <v>10</v>
      </c>
      <c r="B4" s="1" t="s">
        <v>38</v>
      </c>
      <c r="C4" s="3" t="s">
        <v>39</v>
      </c>
      <c r="D4" s="3" t="s">
        <v>46</v>
      </c>
      <c r="E4" s="3" t="s">
        <v>47</v>
      </c>
      <c r="F4" s="1" t="s">
        <v>42</v>
      </c>
      <c r="G4" s="1" t="s">
        <v>48</v>
      </c>
      <c r="H4" s="1" t="s">
        <v>16</v>
      </c>
      <c r="I4" s="1" t="s">
        <v>43</v>
      </c>
      <c r="J4" s="1" t="s">
        <v>43</v>
      </c>
      <c r="K4" s="1" t="s">
        <v>43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x14ac:dyDescent="0.2">
      <c r="A5" s="1">
        <v>11</v>
      </c>
      <c r="B5" s="1" t="s">
        <v>38</v>
      </c>
      <c r="C5" s="1" t="s">
        <v>39</v>
      </c>
      <c r="D5" s="1" t="s">
        <v>49</v>
      </c>
      <c r="E5" s="1" t="s">
        <v>50</v>
      </c>
      <c r="F5" s="1" t="s">
        <v>42</v>
      </c>
      <c r="G5" s="1" t="s">
        <v>51</v>
      </c>
      <c r="H5" s="1" t="s">
        <v>16</v>
      </c>
      <c r="I5" s="1" t="s">
        <v>43</v>
      </c>
      <c r="J5" s="1" t="s">
        <v>43</v>
      </c>
      <c r="K5" s="1" t="s">
        <v>43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x14ac:dyDescent="0.2">
      <c r="A6" s="1">
        <v>12</v>
      </c>
      <c r="B6" s="1" t="s">
        <v>38</v>
      </c>
      <c r="C6" s="1" t="s">
        <v>39</v>
      </c>
      <c r="D6" s="1" t="s">
        <v>52</v>
      </c>
      <c r="E6" s="1" t="s">
        <v>53</v>
      </c>
      <c r="F6" s="1" t="s">
        <v>42</v>
      </c>
      <c r="G6" s="1"/>
      <c r="H6" s="1" t="s">
        <v>16</v>
      </c>
      <c r="I6" s="1" t="s">
        <v>43</v>
      </c>
      <c r="J6" s="1" t="s">
        <v>43</v>
      </c>
      <c r="K6" s="1" t="s">
        <v>43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x14ac:dyDescent="0.2">
      <c r="A7" s="1">
        <v>13</v>
      </c>
      <c r="B7" s="1" t="s">
        <v>38</v>
      </c>
      <c r="C7" s="1" t="s">
        <v>39</v>
      </c>
      <c r="D7" s="1" t="s">
        <v>54</v>
      </c>
      <c r="E7" s="1" t="s">
        <v>55</v>
      </c>
      <c r="F7" s="1" t="s">
        <v>42</v>
      </c>
      <c r="G7" s="2"/>
      <c r="H7" s="1" t="s">
        <v>16</v>
      </c>
      <c r="I7" s="1" t="s">
        <v>43</v>
      </c>
      <c r="J7" s="1" t="s">
        <v>43</v>
      </c>
      <c r="K7" s="1" t="s">
        <v>43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x14ac:dyDescent="0.2">
      <c r="A8" s="1">
        <v>14</v>
      </c>
      <c r="B8" s="1" t="s">
        <v>38</v>
      </c>
      <c r="C8" s="1" t="s">
        <v>39</v>
      </c>
      <c r="D8" s="1" t="s">
        <v>56</v>
      </c>
      <c r="E8" s="1" t="s">
        <v>57</v>
      </c>
      <c r="F8" s="1" t="s">
        <v>42</v>
      </c>
      <c r="G8" s="1"/>
      <c r="H8" s="1" t="s">
        <v>16</v>
      </c>
      <c r="I8" s="1" t="s">
        <v>43</v>
      </c>
      <c r="J8" s="1" t="s">
        <v>43</v>
      </c>
      <c r="K8" s="1" t="s">
        <v>43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x14ac:dyDescent="0.2">
      <c r="A9" s="1">
        <v>15</v>
      </c>
      <c r="B9" s="1" t="s">
        <v>38</v>
      </c>
      <c r="C9" s="1" t="s">
        <v>39</v>
      </c>
      <c r="D9" s="1" t="s">
        <v>58</v>
      </c>
      <c r="E9" s="1" t="s">
        <v>59</v>
      </c>
      <c r="F9" s="1" t="s">
        <v>60</v>
      </c>
      <c r="G9" s="2"/>
      <c r="H9" s="1" t="s">
        <v>16</v>
      </c>
      <c r="I9" s="1" t="s">
        <v>61</v>
      </c>
      <c r="J9" s="1" t="s">
        <v>61</v>
      </c>
      <c r="K9" s="1" t="s">
        <v>61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x14ac:dyDescent="0.2">
      <c r="A10" s="1">
        <v>16</v>
      </c>
      <c r="B10" s="1" t="s">
        <v>38</v>
      </c>
      <c r="C10" s="1" t="s">
        <v>62</v>
      </c>
      <c r="D10" s="1" t="s">
        <v>63</v>
      </c>
      <c r="E10" s="1" t="s">
        <v>64</v>
      </c>
      <c r="F10" s="1" t="s">
        <v>42</v>
      </c>
      <c r="G10" s="1" t="s">
        <v>65</v>
      </c>
      <c r="H10" s="1" t="s">
        <v>16</v>
      </c>
      <c r="I10" s="1" t="s">
        <v>43</v>
      </c>
      <c r="J10" s="1" t="s">
        <v>43</v>
      </c>
      <c r="K10" s="1" t="s">
        <v>43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x14ac:dyDescent="0.2">
      <c r="A11" s="1">
        <v>17</v>
      </c>
      <c r="B11" s="1" t="s">
        <v>38</v>
      </c>
      <c r="C11" s="1" t="s">
        <v>39</v>
      </c>
      <c r="D11" s="1" t="s">
        <v>66</v>
      </c>
      <c r="E11" s="1" t="s">
        <v>67</v>
      </c>
      <c r="F11" s="1" t="s">
        <v>42</v>
      </c>
      <c r="G11" s="2"/>
      <c r="H11" s="1" t="s">
        <v>16</v>
      </c>
      <c r="I11" s="1" t="s">
        <v>43</v>
      </c>
      <c r="J11" s="1" t="s">
        <v>43</v>
      </c>
      <c r="K11" s="1" t="s">
        <v>43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x14ac:dyDescent="0.2">
      <c r="A12" s="1">
        <v>18</v>
      </c>
      <c r="B12" s="1" t="s">
        <v>38</v>
      </c>
      <c r="C12" s="1" t="s">
        <v>39</v>
      </c>
      <c r="D12" s="1" t="s">
        <v>68</v>
      </c>
      <c r="E12" s="1" t="s">
        <v>69</v>
      </c>
      <c r="F12" s="1" t="s">
        <v>42</v>
      </c>
      <c r="G12" s="1" t="s">
        <v>70</v>
      </c>
      <c r="H12" s="1" t="s">
        <v>16</v>
      </c>
      <c r="I12" s="1" t="s">
        <v>43</v>
      </c>
      <c r="J12" s="1" t="s">
        <v>43</v>
      </c>
      <c r="K12" s="1" t="s">
        <v>43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x14ac:dyDescent="0.2">
      <c r="A13" s="1"/>
      <c r="B13" s="1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x14ac:dyDescent="0.2">
      <c r="A14" s="1"/>
      <c r="B14" s="1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x14ac:dyDescent="0.2">
      <c r="A15" s="1"/>
      <c r="B15" s="1"/>
      <c r="C15" s="4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x14ac:dyDescent="0.2">
      <c r="A16" s="1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x14ac:dyDescent="0.2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x14ac:dyDescent="0.2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x14ac:dyDescent="0.2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x14ac:dyDescent="0.2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x14ac:dyDescent="0.2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x14ac:dyDescent="0.2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x14ac:dyDescent="0.2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x14ac:dyDescent="0.2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x14ac:dyDescent="0.2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x14ac:dyDescent="0.2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x14ac:dyDescent="0.2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x14ac:dyDescent="0.2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conditionalFormatting sqref="I2:K1000">
    <cfRule type="containsText" dxfId="33" priority="1" operator="containsText" text="Pass">
      <formula>NOT(ISERROR(SEARCH(("Pass"),(I2))))</formula>
    </cfRule>
  </conditionalFormatting>
  <conditionalFormatting sqref="I2:K1000">
    <cfRule type="containsText" dxfId="32" priority="2" operator="containsText" text="Fail">
      <formula>NOT(ISERROR(SEARCH(("Fail"),(I2))))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1000"/>
  <sheetViews>
    <sheetView workbookViewId="0"/>
  </sheetViews>
  <sheetFormatPr defaultColWidth="14.42578125" defaultRowHeight="15.75" customHeight="1" x14ac:dyDescent="0.2"/>
  <cols>
    <col min="1" max="1" width="6.42578125" customWidth="1"/>
    <col min="5" max="5" width="17" customWidth="1"/>
  </cols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x14ac:dyDescent="0.2">
      <c r="A2" s="4">
        <v>19</v>
      </c>
      <c r="B2" s="4" t="s">
        <v>71</v>
      </c>
      <c r="C2" s="4" t="s">
        <v>39</v>
      </c>
      <c r="D2" s="4" t="s">
        <v>72</v>
      </c>
      <c r="E2" s="4" t="s">
        <v>73</v>
      </c>
      <c r="F2" s="4" t="s">
        <v>42</v>
      </c>
      <c r="G2" s="4" t="s">
        <v>74</v>
      </c>
      <c r="H2" s="4" t="s">
        <v>16</v>
      </c>
      <c r="I2" s="1" t="s">
        <v>17</v>
      </c>
      <c r="J2" s="1" t="s">
        <v>17</v>
      </c>
      <c r="K2" s="1" t="s">
        <v>17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x14ac:dyDescent="0.2">
      <c r="A3" s="4">
        <v>20</v>
      </c>
      <c r="B3" s="4" t="s">
        <v>71</v>
      </c>
      <c r="C3" s="4" t="s">
        <v>39</v>
      </c>
      <c r="D3" s="4" t="s">
        <v>75</v>
      </c>
      <c r="E3" s="4" t="s">
        <v>76</v>
      </c>
      <c r="F3" s="4" t="s">
        <v>42</v>
      </c>
      <c r="G3" s="2"/>
      <c r="H3" s="4" t="s">
        <v>16</v>
      </c>
      <c r="I3" s="1" t="s">
        <v>17</v>
      </c>
      <c r="J3" s="1" t="s">
        <v>43</v>
      </c>
      <c r="K3" s="1" t="s">
        <v>43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">
      <c r="A4" s="4">
        <v>21</v>
      </c>
      <c r="B4" s="4" t="s">
        <v>71</v>
      </c>
      <c r="C4" s="5" t="s">
        <v>39</v>
      </c>
      <c r="D4" s="5" t="s">
        <v>77</v>
      </c>
      <c r="E4" s="5" t="s">
        <v>78</v>
      </c>
      <c r="F4" s="4" t="s">
        <v>42</v>
      </c>
      <c r="G4" s="4"/>
      <c r="H4" s="4" t="s">
        <v>16</v>
      </c>
      <c r="I4" s="1" t="s">
        <v>43</v>
      </c>
      <c r="J4" s="1" t="s">
        <v>79</v>
      </c>
      <c r="K4" s="1" t="s">
        <v>43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x14ac:dyDescent="0.2">
      <c r="A5" s="4">
        <v>22</v>
      </c>
      <c r="B5" s="4" t="s">
        <v>71</v>
      </c>
      <c r="C5" s="4" t="s">
        <v>39</v>
      </c>
      <c r="D5" s="4" t="s">
        <v>80</v>
      </c>
      <c r="E5" s="4" t="s">
        <v>81</v>
      </c>
      <c r="F5" s="4" t="s">
        <v>42</v>
      </c>
      <c r="G5" s="4"/>
      <c r="H5" s="4" t="s">
        <v>16</v>
      </c>
      <c r="I5" s="1" t="s">
        <v>43</v>
      </c>
      <c r="J5" s="1" t="s">
        <v>43</v>
      </c>
      <c r="K5" s="1" t="s">
        <v>43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x14ac:dyDescent="0.2">
      <c r="A6" s="4">
        <v>23</v>
      </c>
      <c r="B6" s="4" t="s">
        <v>71</v>
      </c>
      <c r="C6" s="4" t="s">
        <v>39</v>
      </c>
      <c r="D6" s="4" t="s">
        <v>82</v>
      </c>
      <c r="E6" s="4" t="s">
        <v>83</v>
      </c>
      <c r="F6" s="4" t="s">
        <v>84</v>
      </c>
      <c r="G6" s="4" t="s">
        <v>85</v>
      </c>
      <c r="H6" s="4" t="s">
        <v>16</v>
      </c>
      <c r="I6" s="1" t="s">
        <v>43</v>
      </c>
      <c r="J6" s="1" t="s">
        <v>43</v>
      </c>
      <c r="K6" s="1" t="s">
        <v>43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x14ac:dyDescent="0.2">
      <c r="A7" s="4">
        <v>24</v>
      </c>
      <c r="B7" s="4" t="s">
        <v>71</v>
      </c>
      <c r="C7" s="4" t="s">
        <v>39</v>
      </c>
      <c r="D7" s="4" t="s">
        <v>86</v>
      </c>
      <c r="E7" s="4" t="s">
        <v>87</v>
      </c>
      <c r="F7" s="4" t="s">
        <v>42</v>
      </c>
      <c r="G7" s="2"/>
      <c r="H7" s="4" t="s">
        <v>16</v>
      </c>
      <c r="I7" s="1" t="s">
        <v>43</v>
      </c>
      <c r="J7" s="1" t="s">
        <v>43</v>
      </c>
      <c r="K7" s="1" t="s">
        <v>43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x14ac:dyDescent="0.2">
      <c r="A8" s="4">
        <v>25</v>
      </c>
      <c r="B8" s="4" t="s">
        <v>71</v>
      </c>
      <c r="C8" s="4" t="s">
        <v>88</v>
      </c>
      <c r="D8" s="4" t="s">
        <v>89</v>
      </c>
      <c r="E8" s="4" t="s">
        <v>90</v>
      </c>
      <c r="F8" s="4" t="s">
        <v>91</v>
      </c>
      <c r="G8" s="4" t="s">
        <v>92</v>
      </c>
      <c r="H8" s="4" t="s">
        <v>16</v>
      </c>
      <c r="I8" s="1" t="s">
        <v>61</v>
      </c>
      <c r="J8" s="1" t="s">
        <v>61</v>
      </c>
      <c r="K8" s="1" t="s">
        <v>61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x14ac:dyDescent="0.2">
      <c r="A9" s="4">
        <v>26</v>
      </c>
      <c r="B9" s="4" t="s">
        <v>71</v>
      </c>
      <c r="C9" s="4" t="s">
        <v>93</v>
      </c>
      <c r="D9" s="4" t="s">
        <v>94</v>
      </c>
      <c r="E9" s="4" t="s">
        <v>90</v>
      </c>
      <c r="F9" s="4" t="s">
        <v>95</v>
      </c>
      <c r="G9" s="4" t="s">
        <v>96</v>
      </c>
      <c r="H9" s="4" t="s">
        <v>16</v>
      </c>
      <c r="I9" s="1" t="s">
        <v>61</v>
      </c>
      <c r="J9" s="1" t="s">
        <v>61</v>
      </c>
      <c r="K9" s="1" t="s">
        <v>61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x14ac:dyDescent="0.2">
      <c r="A10" s="4">
        <v>27</v>
      </c>
      <c r="B10" s="4" t="s">
        <v>71</v>
      </c>
      <c r="C10" s="4" t="s">
        <v>93</v>
      </c>
      <c r="D10" s="4" t="s">
        <v>97</v>
      </c>
      <c r="E10" s="4" t="s">
        <v>98</v>
      </c>
      <c r="F10" s="4" t="s">
        <v>42</v>
      </c>
      <c r="G10" s="4" t="s">
        <v>99</v>
      </c>
      <c r="H10" s="4" t="s">
        <v>16</v>
      </c>
      <c r="I10" s="1" t="s">
        <v>43</v>
      </c>
      <c r="J10" s="1" t="s">
        <v>43</v>
      </c>
      <c r="K10" s="1" t="s">
        <v>43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x14ac:dyDescent="0.2">
      <c r="A11" s="4">
        <v>28</v>
      </c>
      <c r="B11" s="4" t="s">
        <v>71</v>
      </c>
      <c r="C11" s="4" t="s">
        <v>39</v>
      </c>
      <c r="D11" s="4" t="s">
        <v>100</v>
      </c>
      <c r="E11" s="4" t="s">
        <v>101</v>
      </c>
      <c r="F11" s="4" t="s">
        <v>42</v>
      </c>
      <c r="G11" s="4" t="s">
        <v>102</v>
      </c>
      <c r="H11" s="4" t="s">
        <v>16</v>
      </c>
      <c r="I11" s="1" t="s">
        <v>43</v>
      </c>
      <c r="J11" s="1" t="s">
        <v>43</v>
      </c>
      <c r="K11" s="1" t="s">
        <v>43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x14ac:dyDescent="0.2">
      <c r="A12" s="4">
        <v>29</v>
      </c>
      <c r="B12" s="4" t="s">
        <v>71</v>
      </c>
      <c r="C12" s="4" t="s">
        <v>39</v>
      </c>
      <c r="D12" s="4" t="s">
        <v>103</v>
      </c>
      <c r="E12" s="4" t="s">
        <v>104</v>
      </c>
      <c r="F12" s="4" t="s">
        <v>42</v>
      </c>
      <c r="G12" s="4" t="s">
        <v>105</v>
      </c>
      <c r="H12" s="4" t="s">
        <v>16</v>
      </c>
      <c r="I12" s="1" t="s">
        <v>43</v>
      </c>
      <c r="J12" s="1" t="s">
        <v>43</v>
      </c>
      <c r="K12" s="1" t="s">
        <v>43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x14ac:dyDescent="0.2">
      <c r="A13" s="4">
        <v>30</v>
      </c>
      <c r="B13" s="4" t="s">
        <v>71</v>
      </c>
      <c r="C13" s="4" t="s">
        <v>39</v>
      </c>
      <c r="D13" s="4" t="s">
        <v>106</v>
      </c>
      <c r="E13" s="4" t="s">
        <v>107</v>
      </c>
      <c r="F13" s="4" t="s">
        <v>42</v>
      </c>
      <c r="G13" s="2"/>
      <c r="H13" s="4" t="s">
        <v>16</v>
      </c>
      <c r="I13" s="1" t="s">
        <v>43</v>
      </c>
      <c r="J13" s="1" t="s">
        <v>43</v>
      </c>
      <c r="K13" s="1" t="s">
        <v>43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x14ac:dyDescent="0.2">
      <c r="A14" s="1"/>
      <c r="B14" s="1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x14ac:dyDescent="0.2">
      <c r="A15" s="1"/>
      <c r="B15" s="1"/>
      <c r="C15" s="4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x14ac:dyDescent="0.2">
      <c r="A16" s="1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x14ac:dyDescent="0.2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x14ac:dyDescent="0.2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x14ac:dyDescent="0.2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x14ac:dyDescent="0.2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x14ac:dyDescent="0.2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x14ac:dyDescent="0.2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x14ac:dyDescent="0.2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x14ac:dyDescent="0.2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x14ac:dyDescent="0.2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x14ac:dyDescent="0.2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x14ac:dyDescent="0.2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x14ac:dyDescent="0.2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conditionalFormatting sqref="I2:K1000">
    <cfRule type="containsText" dxfId="31" priority="1" operator="containsText" text="Pass">
      <formula>NOT(ISERROR(SEARCH(("Pass"),(I2))))</formula>
    </cfRule>
  </conditionalFormatting>
  <conditionalFormatting sqref="I2:K1000">
    <cfRule type="containsText" dxfId="30" priority="2" operator="containsText" text="Fail">
      <formula>NOT(ISERROR(SEARCH(("Fail"),(I2))))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9202021</vt:lpstr>
      <vt:lpstr>9282021</vt:lpstr>
      <vt:lpstr>1052021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Amaya Gushiniere</cp:lastModifiedBy>
  <dcterms:modified xsi:type="dcterms:W3CDTF">2021-10-06T20:11:16Z</dcterms:modified>
</cp:coreProperties>
</file>