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HORROS" sheetId="1" state="visible" r:id="rId1"/>
    <sheet name="COTIZACIONES TÉCNICA" sheetId="2" state="visible" r:id="rId2"/>
    <sheet name="INFRAESTRUCTUR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3"/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C5/1510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C8/1510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2"/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3"/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IF(E5="","",E5/1510)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IF(E6="","",E6/1510)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IF(E7="","",E7/1510)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IF(E8="","",E8/1510)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IF(E9="","",E9/1510)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IF(E10="","",E10/1510)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IF(E11="","",E11/1510)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2"/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3"/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D6/1510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D7/1510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D8/1510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D10/1510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D11/1510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D12/1510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D13/1510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D14/1510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D15/1510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D16/1510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D18/1510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D19/1510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D20/1510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D21/1510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D23/1510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D24/1510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D25/1510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D26/1510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D28/1510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D29/1510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D30/1510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D31/1510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D32/1510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D34/1510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D35/1510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D37/1510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D38/1510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D39/1510</f>
        <v/>
      </c>
      <c r="F39" s="120" t="inlineStr">
        <is>
          <t>SÍ</t>
        </is>
      </c>
      <c r="G39" s="121">
        <f>IF(F39="SÍ",D39,0)</f>
        <v/>
      </c>
      <c r="H39" s="105" t="inlineStr"/>
    </row>
    <row r="40"/>
    <row r="41">
      <c r="C41" s="3" t="inlineStr">
        <is>
          <t>TOTAL del presupuesto de La Rural</t>
        </is>
      </c>
      <c r="D41" s="122">
        <f>SUM(D6:D39)</f>
        <v/>
      </c>
      <c r="E41" s="19">
        <f>D41/1510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D42/1510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D43/1510</f>
        <v/>
      </c>
    </row>
    <row r="44"/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2026-09-03T20:18:54Z</dcterms:created>
  <dcterms:modified xsi:type="dcterms:W3CDTF">2026-09-03T20:18:54Z</dcterms:modified>
</cp:coreProperties>
</file>