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a4c7a6c27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QR" sheetId="1" r:id="R9f26d624883d4ec9"/>
    <x:sheet xmlns:r="http://schemas.openxmlformats.org/officeDocument/2006/relationships" name="Etiqueta A4" sheetId="2" r:id="R0f3ed01c78fb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95661"/>
      <x:name val="Carlito"/>
    </x:font>
    <x:font>
      <x:b/>
      <x:sz val="11"/>
      <x:color rgb="FFFFFFFF"/>
      <x:name val="Carlito"/>
    </x:font>
    <x:font>
      <x:sz val="10"/>
      <x:name val="Liberation Mono"/>
    </x:font>
    <x:font>
      <x:b/>
      <x:sz val="24"/>
      <x:color rgb="FFFFFFFF"/>
      <x:name val="Carlito"/>
    </x:font>
    <x:font>
      <x:b/>
      <x:sz val="14"/>
      <x:name val="Carlito"/>
    </x:font>
    <x:font>
      <x:b/>
      <x:sz val="17"/>
      <x:color rgb="FF095661"/>
      <x:name val="Carlito"/>
    </x:font>
    <x:font>
      <x:b/>
      <x:sz val="25"/>
      <x:name val="Carlito"/>
    </x:font>
    <x:font>
      <x:b/>
      <x:sz val="15"/>
      <x:color rgb="FF66727D"/>
      <x:name val="Carlito"/>
    </x:font>
    <x:font>
      <x:b/>
      <x:sz val="14"/>
      <x:name val="Liberation Mono"/>
    </x:font>
    <x:font>
      <x:sz val="11"/>
      <x:color rgb="FF09566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6F7A"/>
      </x:patternFill>
    </x:fill>
    <x:fill>
      <x:patternFill patternType="solid">
        <x:fgColor rgb="FFE8F5F6"/>
      </x:patternFill>
    </x:fill>
    <x:fill>
      <x:patternFill patternType="solid">
        <x:fgColor rgb="FF203039"/>
      </x:patternFill>
    </x:fill>
    <x:fill>
      <x:patternFill patternType="solid">
        <x:fgColor rgb="FFFFFBEA"/>
      </x:patternFill>
    </x:fill>
    <x:fill>
      <x:patternFill patternType="solid">
        <x:fgColor rgb="FFF3F7F8"/>
      </x:patternFill>
    </x:fill>
    <x:fill>
      <x:patternFill patternType="solid">
        <x:fgColor rgb="FFFFF2B2"/>
      </x:patternFill>
    </x:fill>
  </x:fills>
  <x:borders count="32">
    <x:border/>
    <x:border>
      <x:right style="thin">
        <x:color rgb="FFDCE3E8"/>
      </x:right>
      <x:bottom style="thin">
        <x:color rgb="FFDCE3E8"/>
      </x:bottom>
    </x:border>
    <x:border>
      <x:left style="thin">
        <x:color rgb="FFDCE3E8"/>
      </x:left>
      <x:right style="thin">
        <x:color rgb="FFDCE3E8"/>
      </x:right>
      <x:bottom style="thin">
        <x:color rgb="FFDCE3E8"/>
      </x:bottom>
    </x:border>
    <x:border>
      <x:left style="thin">
        <x:color rgb="FFDCE3E8"/>
      </x:left>
      <x:bottom style="thin">
        <x:color rgb="FFDCE3E8"/>
      </x:bottom>
    </x:border>
    <x:border>
      <x:right style="thin">
        <x:color rgb="FFDCE3E8"/>
      </x:right>
      <x:top style="thin">
        <x:color rgb="FFDCE3E8"/>
      </x:top>
      <x:bottom style="thin">
        <x:color rgb="FFDCE3E8"/>
      </x:bottom>
    </x:border>
    <x:border>
      <x:left style="thin">
        <x:color rgb="FFDCE3E8"/>
      </x:left>
      <x:right style="thin">
        <x:color rgb="FFDCE3E8"/>
      </x:right>
      <x:top style="thin">
        <x:color rgb="FFDCE3E8"/>
      </x:top>
      <x:bottom style="thin">
        <x:color rgb="FFDCE3E8"/>
      </x:bottom>
    </x:border>
    <x:border>
      <x:left style="thin">
        <x:color rgb="FFDCE3E8"/>
      </x:left>
      <x:top style="thin">
        <x:color rgb="FFDCE3E8"/>
      </x:top>
      <x:bottom style="thin">
        <x:color rgb="FFDCE3E8"/>
      </x:bottom>
    </x:border>
    <x:border>
      <x:right style="thin">
        <x:color rgb="FFDCE3E8"/>
      </x:right>
      <x:top style="thin">
        <x:color rgb="FFDCE3E8"/>
      </x:top>
    </x:border>
    <x:border>
      <x:left style="thin">
        <x:color rgb="FFDCE3E8"/>
      </x:left>
      <x:right style="thin">
        <x:color rgb="FFDCE3E8"/>
      </x:right>
      <x:top style="thin">
        <x:color rgb="FFDCE3E8"/>
      </x:top>
    </x:border>
    <x:border>
      <x:left style="thin">
        <x:color rgb="FFDCE3E8"/>
      </x:left>
      <x:top style="thin">
        <x:color rgb="FFDCE3E8"/>
      </x:top>
    </x:border>
    <x:border>
      <x:left style="medium">
        <x:color rgb="FF0F6F7A"/>
      </x:left>
      <x:top style="medium">
        <x:color rgb="FF0F6F7A"/>
      </x:top>
    </x:border>
    <x:border>
      <x:top style="medium">
        <x:color rgb="FF0F6F7A"/>
      </x:top>
    </x:border>
    <x:border>
      <x:right style="medium">
        <x:color rgb="FF0F6F7A"/>
      </x:right>
      <x:top style="medium">
        <x:color rgb="FF0F6F7A"/>
      </x:top>
    </x:border>
    <x:border>
      <x:left style="medium">
        <x:color rgb="FF0F6F7A"/>
      </x:left>
    </x:border>
    <x:border>
      <x:right style="medium">
        <x:color rgb="FF0F6F7A"/>
      </x:right>
    </x:border>
    <x:border>
      <x:left style="medium">
        <x:color rgb="FF0F6F7A"/>
      </x:left>
      <x:bottom style="medium">
        <x:color rgb="FF0F6F7A"/>
      </x:bottom>
    </x:border>
    <x:border>
      <x:bottom style="medium">
        <x:color rgb="FF0F6F7A"/>
      </x:bottom>
    </x:border>
    <x:border>
      <x:right style="medium">
        <x:color rgb="FF0F6F7A"/>
      </x:right>
      <x:bottom style="medium">
        <x:color rgb="FF0F6F7A"/>
      </x:bottom>
    </x:border>
    <x:border>
      <x:left style="dashed">
        <x:color rgb="FFA9B5BB"/>
      </x:left>
      <x:top style="dashed">
        <x:color rgb="FFA9B5BB"/>
      </x:top>
    </x:border>
    <x:border>
      <x:top style="dashed">
        <x:color rgb="FFA9B5BB"/>
      </x:top>
    </x:border>
    <x:border>
      <x:right style="dashed">
        <x:color rgb="FFA9B5BB"/>
      </x:right>
      <x:top style="dashed">
        <x:color rgb="FFA9B5BB"/>
      </x:top>
    </x:border>
    <x:border>
      <x:left style="dashed">
        <x:color rgb="FFA9B5BB"/>
      </x:left>
    </x:border>
    <x:border>
      <x:right style="dashed">
        <x:color rgb="FFA9B5BB"/>
      </x:right>
    </x:border>
    <x:border>
      <x:left style="dashed">
        <x:color rgb="FFA9B5BB"/>
      </x:left>
      <x:bottom style="dashed">
        <x:color rgb="FFA9B5BB"/>
      </x:bottom>
    </x:border>
    <x:border>
      <x:bottom style="dashed">
        <x:color rgb="FFA9B5BB"/>
      </x:bottom>
    </x:border>
    <x:border>
      <x:right style="dashed">
        <x:color rgb="FFA9B5BB"/>
      </x:right>
      <x:bottom style="dashed">
        <x:color rgb="FFA9B5BB"/>
      </x:bottom>
    </x:border>
    <x:border>
      <x:left style="medium">
        <x:color rgb="FFE1C95A"/>
      </x:left>
      <x:top style="medium">
        <x:color rgb="FFE1C95A"/>
      </x:top>
    </x:border>
    <x:border>
      <x:top style="medium">
        <x:color rgb="FFE1C95A"/>
      </x:top>
    </x:border>
    <x:border>
      <x:right style="medium">
        <x:color rgb="FFE1C95A"/>
      </x:right>
      <x:top style="medium">
        <x:color rgb="FFE1C95A"/>
      </x:top>
    </x:border>
    <x:border>
      <x:left style="medium">
        <x:color rgb="FFE1C95A"/>
      </x:left>
      <x:bottom style="medium">
        <x:color rgb="FFE1C95A"/>
      </x:bottom>
    </x:border>
    <x:border>
      <x:bottom style="medium">
        <x:color rgb="FFE1C95A"/>
      </x:bottom>
    </x:border>
    <x:border>
      <x:right style="medium">
        <x:color rgb="FFE1C95A"/>
      </x:right>
      <x:bottom style="medium">
        <x:color rgb="FFE1C95A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5" borderId="1" xfId="0" applyNumberFormat="1" applyFont="1" applyFill="1" applyBorder="1"/>
    <x:xf numFmtId="201" fontId="0" fillId="5" borderId="2" xfId="0" applyNumberFormat="1" applyFont="1" applyFill="1" applyBorder="1"/>
    <x:xf numFmtId="200" fontId="0" fillId="5" borderId="4" xfId="0" applyNumberFormat="1" applyFont="1" applyFill="1" applyBorder="1"/>
    <x:xf numFmtId="201" fontId="0" fillId="5" borderId="5" xfId="0" applyNumberFormat="1" applyFont="1" applyFill="1" applyBorder="1"/>
    <x:xf numFmtId="200" fontId="0" fillId="5" borderId="7" xfId="0" applyNumberFormat="1" applyFont="1" applyFill="1" applyBorder="1"/>
    <x:xf numFmtId="201" fontId="0" fillId="5" borderId="8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4" fillId="6" borderId="2" xfId="0" applyNumberFormat="1" applyFont="1" applyFill="1" applyBorder="1"/>
    <x:xf numFmtId="0" fontId="4" fillId="6" borderId="5" xfId="0" applyNumberFormat="1" applyFont="1" applyFill="1" applyBorder="1"/>
    <x:xf numFmtId="0" fontId="4" fillId="6" borderId="8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0" fontId="8" fillId="0" borderId="13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/>
    </x:xf>
    <x:xf numFmtId="0" fontId="8" fillId="0" borderId="14" xfId="0" applyNumberFormat="1" applyFont="1" applyFill="1" applyBorder="1" applyAlignment="1">
      <x:alignment horizontal="center"/>
    </x:xf>
    <x:xf numFmtId="0" fontId="8" fillId="0" borderId="15" xfId="0" applyNumberFormat="1" applyFont="1" applyFill="1" applyBorder="1" applyAlignment="1">
      <x:alignment horizontal="center"/>
    </x:xf>
    <x:xf numFmtId="0" fontId="8" fillId="0" borderId="16" xfId="0" applyNumberFormat="1" applyFont="1" applyFill="1" applyBorder="1" applyAlignment="1">
      <x:alignment horizontal="center"/>
    </x:xf>
    <x:xf numFmtId="0" fontId="8" fillId="0" borderId="17" xfId="0" applyNumberFormat="1" applyFont="1" applyFill="1" applyBorder="1" applyAlignment="1">
      <x:alignment horizont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3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8" fillId="0" borderId="15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8" fillId="0" borderId="1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8" xfId="0" applyNumberFormat="1" applyFont="1" applyFill="1" applyBorder="1"/>
    <x:xf numFmtId="0" fontId="9" fillId="6" borderId="19" xfId="0" applyNumberFormat="1" applyFont="1" applyFill="1" applyBorder="1"/>
    <x:xf numFmtId="0" fontId="9" fillId="6" borderId="20" xfId="0" applyNumberFormat="1" applyFont="1" applyFill="1" applyBorder="1"/>
    <x:xf numFmtId="0" fontId="9" fillId="6" borderId="21" xfId="0" applyNumberFormat="1" applyFont="1" applyFill="1" applyBorder="1"/>
    <x:xf numFmtId="0" fontId="9" fillId="6" borderId="22" xfId="0" applyNumberFormat="1" applyFont="1" applyFill="1" applyBorder="1"/>
    <x:xf numFmtId="0" fontId="9" fillId="6" borderId="23" xfId="0" applyNumberFormat="1" applyFont="1" applyFill="1" applyBorder="1"/>
    <x:xf numFmtId="0" fontId="9" fillId="6" borderId="24" xfId="0" applyNumberFormat="1" applyFont="1" applyFill="1" applyBorder="1"/>
    <x:xf numFmtId="0" fontId="9" fillId="6" borderId="25" xfId="0" applyNumberFormat="1" applyFont="1" applyFill="1" applyBorder="1"/>
    <x:xf numFmtId="0" fontId="9" fillId="6" borderId="18" xfId="0" applyNumberFormat="1" applyFont="1" applyFill="1" applyBorder="1" applyAlignment="1">
      <x:alignment wrapText="1"/>
    </x:xf>
    <x:xf numFmtId="0" fontId="9" fillId="6" borderId="19" xfId="0" applyNumberFormat="1" applyFont="1" applyFill="1" applyBorder="1" applyAlignment="1">
      <x:alignment wrapText="1"/>
    </x:xf>
    <x:xf numFmtId="0" fontId="9" fillId="6" borderId="20" xfId="0" applyNumberFormat="1" applyFont="1" applyFill="1" applyBorder="1" applyAlignment="1">
      <x:alignment wrapText="1"/>
    </x:xf>
    <x:xf numFmtId="0" fontId="9" fillId="6" borderId="21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22" xfId="0" applyNumberFormat="1" applyFont="1" applyFill="1" applyBorder="1" applyAlignment="1">
      <x:alignment wrapText="1"/>
    </x:xf>
    <x:xf numFmtId="0" fontId="9" fillId="6" borderId="23" xfId="0" applyNumberFormat="1" applyFont="1" applyFill="1" applyBorder="1" applyAlignment="1">
      <x:alignment wrapText="1"/>
    </x:xf>
    <x:xf numFmtId="0" fontId="9" fillId="6" borderId="24" xfId="0" applyNumberFormat="1" applyFont="1" applyFill="1" applyBorder="1" applyAlignment="1">
      <x:alignment wrapText="1"/>
    </x:xf>
    <x:xf numFmtId="0" fontId="9" fillId="6" borderId="25" xfId="0" applyNumberFormat="1" applyFont="1" applyFill="1" applyBorder="1" applyAlignment="1">
      <x:alignment wrapText="1"/>
    </x:xf>
    <x:xf numFmtId="0" fontId="9" fillId="6" borderId="18" xfId="0" applyNumberFormat="1" applyFont="1" applyFill="1" applyBorder="1" applyAlignment="1">
      <x:alignment horizontal="center" wrapText="1"/>
    </x:xf>
    <x:xf numFmtId="0" fontId="9" fillId="6" borderId="19" xfId="0" applyNumberFormat="1" applyFont="1" applyFill="1" applyBorder="1" applyAlignment="1">
      <x:alignment horizontal="center" wrapText="1"/>
    </x:xf>
    <x:xf numFmtId="0" fontId="9" fillId="6" borderId="20" xfId="0" applyNumberFormat="1" applyFont="1" applyFill="1" applyBorder="1" applyAlignment="1">
      <x:alignment horizontal="center" wrapText="1"/>
    </x:xf>
    <x:xf numFmtId="0" fontId="9" fillId="6" borderId="21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 applyAlignment="1">
      <x:alignment horizontal="center" wrapText="1"/>
    </x:xf>
    <x:xf numFmtId="0" fontId="9" fillId="6" borderId="22" xfId="0" applyNumberFormat="1" applyFont="1" applyFill="1" applyBorder="1" applyAlignment="1">
      <x:alignment horizontal="center" wrapText="1"/>
    </x:xf>
    <x:xf numFmtId="0" fontId="9" fillId="6" borderId="23" xfId="0" applyNumberFormat="1" applyFont="1" applyFill="1" applyBorder="1" applyAlignment="1">
      <x:alignment horizontal="center" wrapText="1"/>
    </x:xf>
    <x:xf numFmtId="0" fontId="9" fillId="6" borderId="24" xfId="0" applyNumberFormat="1" applyFont="1" applyFill="1" applyBorder="1" applyAlignment="1">
      <x:alignment horizontal="center" wrapText="1"/>
    </x:xf>
    <x:xf numFmtId="0" fontId="9" fillId="6" borderId="25" xfId="0" applyNumberFormat="1" applyFont="1" applyFill="1" applyBorder="1" applyAlignment="1">
      <x:alignment horizontal="center" wrapText="1"/>
    </x:xf>
    <x:xf numFmtId="0" fontId="9" fillId="6" borderId="18" xfId="0" applyNumberFormat="1" applyFont="1" applyFill="1" applyBorder="1" applyAlignment="1">
      <x:alignment horizontal="center" vertical="center" wrapText="1"/>
    </x:xf>
    <x:xf numFmtId="0" fontId="9" fillId="6" borderId="19" xfId="0" applyNumberFormat="1" applyFont="1" applyFill="1" applyBorder="1" applyAlignment="1">
      <x:alignment horizontal="center" vertical="center" wrapText="1"/>
    </x:xf>
    <x:xf numFmtId="0" fontId="9" fillId="6" borderId="20" xfId="0" applyNumberFormat="1" applyFont="1" applyFill="1" applyBorder="1" applyAlignment="1">
      <x:alignment horizontal="center" vertical="center" wrapText="1"/>
    </x:xf>
    <x:xf numFmtId="0" fontId="9" fillId="6" borderId="21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22" xfId="0" applyNumberFormat="1" applyFont="1" applyFill="1" applyBorder="1" applyAlignment="1">
      <x:alignment horizontal="center" vertical="center" wrapText="1"/>
    </x:xf>
    <x:xf numFmtId="0" fontId="9" fillId="6" borderId="23" xfId="0" applyNumberFormat="1" applyFont="1" applyFill="1" applyBorder="1" applyAlignment="1">
      <x:alignment horizontal="center" vertical="center" wrapText="1"/>
    </x:xf>
    <x:xf numFmtId="0" fontId="9" fillId="6" borderId="24" xfId="0" applyNumberFormat="1" applyFont="1" applyFill="1" applyBorder="1" applyAlignment="1">
      <x:alignment horizontal="center" vertical="center" wrapText="1"/>
    </x:xf>
    <x:xf numFmtId="0" fontId="9" fillId="6" borderId="2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26" xfId="0" applyNumberFormat="1" applyFont="1" applyFill="1" applyBorder="1"/>
    <x:xf numFmtId="0" fontId="10" fillId="5" borderId="27" xfId="0" applyNumberFormat="1" applyFont="1" applyFill="1" applyBorder="1"/>
    <x:xf numFmtId="0" fontId="10" fillId="5" borderId="28" xfId="0" applyNumberFormat="1" applyFont="1" applyFill="1" applyBorder="1"/>
    <x:xf numFmtId="0" fontId="10" fillId="5" borderId="29" xfId="0" applyNumberFormat="1" applyFont="1" applyFill="1" applyBorder="1"/>
    <x:xf numFmtId="0" fontId="10" fillId="5" borderId="30" xfId="0" applyNumberFormat="1" applyFont="1" applyFill="1" applyBorder="1"/>
    <x:xf numFmtId="0" fontId="10" fillId="5" borderId="31" xfId="0" applyNumberFormat="1" applyFont="1" applyFill="1" applyBorder="1"/>
    <x:xf numFmtId="0" fontId="10" fillId="5" borderId="26" xfId="0" applyNumberFormat="1" applyFont="1" applyFill="1" applyBorder="1" applyAlignment="1">
      <x:alignment wrapText="1"/>
    </x:xf>
    <x:xf numFmtId="0" fontId="10" fillId="5" borderId="27" xfId="0" applyNumberFormat="1" applyFont="1" applyFill="1" applyBorder="1" applyAlignment="1">
      <x:alignment wrapText="1"/>
    </x:xf>
    <x:xf numFmtId="0" fontId="10" fillId="5" borderId="28" xfId="0" applyNumberFormat="1" applyFont="1" applyFill="1" applyBorder="1" applyAlignment="1">
      <x:alignment wrapText="1"/>
    </x:xf>
    <x:xf numFmtId="0" fontId="10" fillId="5" borderId="29" xfId="0" applyNumberFormat="1" applyFont="1" applyFill="1" applyBorder="1" applyAlignment="1">
      <x:alignment wrapText="1"/>
    </x:xf>
    <x:xf numFmtId="0" fontId="10" fillId="5" borderId="30" xfId="0" applyNumberFormat="1" applyFont="1" applyFill="1" applyBorder="1" applyAlignment="1">
      <x:alignment wrapText="1"/>
    </x:xf>
    <x:xf numFmtId="0" fontId="10" fillId="5" borderId="31" xfId="0" applyNumberFormat="1" applyFont="1" applyFill="1" applyBorder="1" applyAlignment="1">
      <x:alignment wrapText="1"/>
    </x:xf>
    <x:xf numFmtId="0" fontId="10" fillId="5" borderId="26" xfId="0" applyNumberFormat="1" applyFont="1" applyFill="1" applyBorder="1" applyAlignment="1">
      <x:alignment horizontal="center" wrapText="1"/>
    </x:xf>
    <x:xf numFmtId="0" fontId="10" fillId="5" borderId="27" xfId="0" applyNumberFormat="1" applyFont="1" applyFill="1" applyBorder="1" applyAlignment="1">
      <x:alignment horizontal="center" wrapText="1"/>
    </x:xf>
    <x:xf numFmtId="0" fontId="10" fillId="5" borderId="28" xfId="0" applyNumberFormat="1" applyFont="1" applyFill="1" applyBorder="1" applyAlignment="1">
      <x:alignment horizontal="center" wrapText="1"/>
    </x:xf>
    <x:xf numFmtId="0" fontId="10" fillId="5" borderId="29" xfId="0" applyNumberFormat="1" applyFont="1" applyFill="1" applyBorder="1" applyAlignment="1">
      <x:alignment horizontal="center" wrapText="1"/>
    </x:xf>
    <x:xf numFmtId="0" fontId="10" fillId="5" borderId="30" xfId="0" applyNumberFormat="1" applyFont="1" applyFill="1" applyBorder="1" applyAlignment="1">
      <x:alignment horizontal="center" wrapText="1"/>
    </x:xf>
    <x:xf numFmtId="0" fontId="10" fillId="5" borderId="31" xfId="0" applyNumberFormat="1" applyFont="1" applyFill="1" applyBorder="1" applyAlignment="1">
      <x:alignment horizontal="center" wrapText="1"/>
    </x:xf>
    <x:xf numFmtId="0" fontId="10" fillId="5" borderId="26" xfId="0" applyNumberFormat="1" applyFont="1" applyFill="1" applyBorder="1" applyAlignment="1">
      <x:alignment horizontal="center" vertical="center" wrapText="1"/>
    </x:xf>
    <x:xf numFmtId="0" fontId="10" fillId="5" borderId="27" xfId="0" applyNumberFormat="1" applyFont="1" applyFill="1" applyBorder="1" applyAlignment="1">
      <x:alignment horizontal="center" vertical="center" wrapText="1"/>
    </x:xf>
    <x:xf numFmtId="0" fontId="10" fillId="5" borderId="28" xfId="0" applyNumberFormat="1" applyFont="1" applyFill="1" applyBorder="1" applyAlignment="1">
      <x:alignment horizontal="center" vertical="center" wrapText="1"/>
    </x:xf>
    <x:xf numFmtId="0" fontId="10" fillId="5" borderId="29" xfId="0" applyNumberFormat="1" applyFont="1" applyFill="1" applyBorder="1" applyAlignment="1">
      <x:alignment horizontal="center" vertical="center" wrapText="1"/>
    </x:xf>
    <x:xf numFmtId="0" fontId="10" fillId="5" borderId="30" xfId="0" applyNumberFormat="1" applyFont="1" applyFill="1" applyBorder="1" applyAlignment="1">
      <x:alignment horizontal="center" vertical="center" wrapText="1"/>
    </x:xf>
    <x:xf numFmtId="0" fontId="10" fillId="5" borderId="31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96438335e421b" /><Relationship Type="http://schemas.openxmlformats.org/officeDocument/2006/relationships/theme" Target="/xl/theme/theme1.xml" Id="R2e65a51b72114871" /><Relationship Type="http://schemas.openxmlformats.org/officeDocument/2006/relationships/sharedStrings" Target="/xl/sharedStrings.xml" Id="R493e401741444bc3" /><Relationship Type="http://schemas.openxmlformats.org/officeDocument/2006/relationships/worksheet" Target="/xl/worksheets/sheet1.xml" Id="R9f26d624883d4ec9" /><Relationship Type="http://schemas.openxmlformats.org/officeDocument/2006/relationships/worksheet" Target="/xl/worksheets/sheet2.xml" Id="R0f3ed01c78fb4c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42" hidden="0" customWidth="1"/>
    <x:col min="4" max="4" width="18" hidden="0" customWidth="1"/>
  </x:cols>
  <x:sheetData>
    <x:row r="1" ht="34" customHeight="1">
      <x:c r="A1" s="4" t="str">
        <x:v>Generador de contenido QR para inventarios</x:v>
      </x:c>
      <x:c r="B1" s="4"/>
      <x:c r="C1" s="4"/>
      <x:c r="D1" s="4"/>
    </x:row>
    <x:row r="3">
      <x:c r="A3" s="7" t="str">
        <x:v>Completá Código y Cantidad. La columna Contenido QR se genera automáticamente.</x:v>
      </x:c>
      <x:c r="B3" s="7"/>
      <x:c r="C3" s="7"/>
      <x:c r="D3" s="7"/>
    </x:row>
    <x:row r="5">
      <x:c r="A5" s="10" t="str">
        <x:v>Código</x:v>
      </x:c>
      <x:c r="B5" s="10" t="str">
        <x:v>Cantidad</x:v>
      </x:c>
      <x:c r="C5" s="10" t="str">
        <x:v>Contenido QR</x:v>
      </x:c>
      <x:c r="D5" s="10" t="str">
        <x:v>Control</x:v>
      </x:c>
    </x:row>
    <x:row r="6" ht="23" customHeight="1">
      <x:c r="A6" s="25"/>
      <x:c r="B6" s="26"/>
      <x:c r="C6" s="37" t="str">
        <x:f>IF(OR(A6="",B6&lt;=0),"","INVQR1|"&amp;TRIM(A6)&amp;"|"&amp;TEXT(B6,"0.###"))</x:f>
      </x:c>
      <x:c r="D6" s="32" t="str">
        <x:f>IF(A6="","Pendiente",IF(B6&lt;=0,"Revisar cantidad","Listo"))</x:f>
        <x:v>Pendiente</x:v>
      </x:c>
    </x:row>
    <x:row r="7" ht="23" customHeight="1">
      <x:c r="A7" s="27"/>
      <x:c r="B7" s="28"/>
      <x:c r="C7" s="38" t="str">
        <x:f>IF(OR(A7="",B7&lt;=0),"","INVQR2|"&amp;TRIM(A7)&amp;"|"&amp;TEXT(B7,"0.###"))</x:f>
      </x:c>
      <x:c r="D7" s="34" t="str">
        <x:f>IF(A7="","Pendiente",IF(B7&lt;=0,"Revisar cantidad","Listo"))</x:f>
        <x:v>Pendiente</x:v>
      </x:c>
    </x:row>
    <x:row r="8" ht="23" customHeight="1">
      <x:c r="A8" s="27"/>
      <x:c r="B8" s="28"/>
      <x:c r="C8" s="38" t="str">
        <x:f>IF(OR(A8="",B8&lt;=0),"","INVQR3|"&amp;TRIM(A8)&amp;"|"&amp;TEXT(B8,"0.###"))</x:f>
      </x:c>
      <x:c r="D8" s="34" t="str">
        <x:f>IF(A8="","Pendiente",IF(B8&lt;=0,"Revisar cantidad","Listo"))</x:f>
        <x:v>Pendiente</x:v>
      </x:c>
    </x:row>
    <x:row r="9" ht="23" customHeight="1">
      <x:c r="A9" s="27"/>
      <x:c r="B9" s="28"/>
      <x:c r="C9" s="38" t="str">
        <x:f>IF(OR(A9="",B9&lt;=0),"","INVQR4|"&amp;TRIM(A9)&amp;"|"&amp;TEXT(B9,"0.###"))</x:f>
      </x:c>
      <x:c r="D9" s="34" t="str">
        <x:f>IF(A9="","Pendiente",IF(B9&lt;=0,"Revisar cantidad","Listo"))</x:f>
        <x:v>Pendiente</x:v>
      </x:c>
    </x:row>
    <x:row r="10" ht="23" customHeight="1">
      <x:c r="A10" s="27"/>
      <x:c r="B10" s="28"/>
      <x:c r="C10" s="38" t="str">
        <x:f>IF(OR(A10="",B10&lt;=0),"","INVQR5|"&amp;TRIM(A10)&amp;"|"&amp;TEXT(B10,"0.###"))</x:f>
      </x:c>
      <x:c r="D10" s="34" t="str">
        <x:f>IF(A10="","Pendiente",IF(B10&lt;=0,"Revisar cantidad","Listo"))</x:f>
        <x:v>Pendiente</x:v>
      </x:c>
    </x:row>
    <x:row r="11" ht="23" customHeight="1">
      <x:c r="A11" s="27"/>
      <x:c r="B11" s="28"/>
      <x:c r="C11" s="38" t="str">
        <x:f>IF(OR(A11="",B11&lt;=0),"","INVQR6|"&amp;TRIM(A11)&amp;"|"&amp;TEXT(B11,"0.###"))</x:f>
      </x:c>
      <x:c r="D11" s="34" t="str">
        <x:f>IF(A11="","Pendiente",IF(B11&lt;=0,"Revisar cantidad","Listo"))</x:f>
        <x:v>Pendiente</x:v>
      </x:c>
    </x:row>
    <x:row r="12" ht="23" customHeight="1">
      <x:c r="A12" s="27"/>
      <x:c r="B12" s="28"/>
      <x:c r="C12" s="38" t="str">
        <x:f>IF(OR(A12="",B12&lt;=0),"","INVQR7|"&amp;TRIM(A12)&amp;"|"&amp;TEXT(B12,"0.###"))</x:f>
      </x:c>
      <x:c r="D12" s="34" t="str">
        <x:f>IF(A12="","Pendiente",IF(B12&lt;=0,"Revisar cantidad","Listo"))</x:f>
        <x:v>Pendiente</x:v>
      </x:c>
    </x:row>
    <x:row r="13" ht="23" customHeight="1">
      <x:c r="A13" s="27"/>
      <x:c r="B13" s="28"/>
      <x:c r="C13" s="38" t="str">
        <x:f>IF(OR(A13="",B13&lt;=0),"","INVQR8|"&amp;TRIM(A13)&amp;"|"&amp;TEXT(B13,"0.###"))</x:f>
      </x:c>
      <x:c r="D13" s="34" t="str">
        <x:f>IF(A13="","Pendiente",IF(B13&lt;=0,"Revisar cantidad","Listo"))</x:f>
        <x:v>Pendiente</x:v>
      </x:c>
    </x:row>
    <x:row r="14" ht="23" customHeight="1">
      <x:c r="A14" s="27"/>
      <x:c r="B14" s="28"/>
      <x:c r="C14" s="38" t="str">
        <x:f>IF(OR(A14="",B14&lt;=0),"","INVQR9|"&amp;TRIM(A14)&amp;"|"&amp;TEXT(B14,"0.###"))</x:f>
      </x:c>
      <x:c r="D14" s="34" t="str">
        <x:f>IF(A14="","Pendiente",IF(B14&lt;=0,"Revisar cantidad","Listo"))</x:f>
        <x:v>Pendiente</x:v>
      </x:c>
    </x:row>
    <x:row r="15" ht="23" customHeight="1">
      <x:c r="A15" s="27"/>
      <x:c r="B15" s="28"/>
      <x:c r="C15" s="38" t="str">
        <x:f>IF(OR(A15="",B15&lt;=0),"","INVQR10|"&amp;TRIM(A15)&amp;"|"&amp;TEXT(B15,"0.###"))</x:f>
      </x:c>
      <x:c r="D15" s="34" t="str">
        <x:f>IF(A15="","Pendiente",IF(B15&lt;=0,"Revisar cantidad","Listo"))</x:f>
        <x:v>Pendiente</x:v>
      </x:c>
    </x:row>
    <x:row r="16" ht="23" customHeight="1">
      <x:c r="A16" s="27"/>
      <x:c r="B16" s="28"/>
      <x:c r="C16" s="38" t="str">
        <x:f>IF(OR(A16="",B16&lt;=0),"","INVQR11|"&amp;TRIM(A16)&amp;"|"&amp;TEXT(B16,"0.###"))</x:f>
      </x:c>
      <x:c r="D16" s="34" t="str">
        <x:f>IF(A16="","Pendiente",IF(B16&lt;=0,"Revisar cantidad","Listo"))</x:f>
        <x:v>Pendiente</x:v>
      </x:c>
    </x:row>
    <x:row r="17" ht="23" customHeight="1">
      <x:c r="A17" s="27"/>
      <x:c r="B17" s="28"/>
      <x:c r="C17" s="38" t="str">
        <x:f>IF(OR(A17="",B17&lt;=0),"","INVQR12|"&amp;TRIM(A17)&amp;"|"&amp;TEXT(B17,"0.###"))</x:f>
      </x:c>
      <x:c r="D17" s="34" t="str">
        <x:f>IF(A17="","Pendiente",IF(B17&lt;=0,"Revisar cantidad","Listo"))</x:f>
        <x:v>Pendiente</x:v>
      </x:c>
    </x:row>
    <x:row r="18" ht="23" customHeight="1">
      <x:c r="A18" s="27"/>
      <x:c r="B18" s="28"/>
      <x:c r="C18" s="38" t="str">
        <x:f>IF(OR(A18="",B18&lt;=0),"","INVQR13|"&amp;TRIM(A18)&amp;"|"&amp;TEXT(B18,"0.###"))</x:f>
      </x:c>
      <x:c r="D18" s="34" t="str">
        <x:f>IF(A18="","Pendiente",IF(B18&lt;=0,"Revisar cantidad","Listo"))</x:f>
        <x:v>Pendiente</x:v>
      </x:c>
    </x:row>
    <x:row r="19" ht="23" customHeight="1">
      <x:c r="A19" s="27"/>
      <x:c r="B19" s="28"/>
      <x:c r="C19" s="38" t="str">
        <x:f>IF(OR(A19="",B19&lt;=0),"","INVQR14|"&amp;TRIM(A19)&amp;"|"&amp;TEXT(B19,"0.###"))</x:f>
      </x:c>
      <x:c r="D19" s="34" t="str">
        <x:f>IF(A19="","Pendiente",IF(B19&lt;=0,"Revisar cantidad","Listo"))</x:f>
        <x:v>Pendiente</x:v>
      </x:c>
    </x:row>
    <x:row r="20" ht="23" customHeight="1">
      <x:c r="A20" s="27"/>
      <x:c r="B20" s="28"/>
      <x:c r="C20" s="38" t="str">
        <x:f>IF(OR(A20="",B20&lt;=0),"","INVQR15|"&amp;TRIM(A20)&amp;"|"&amp;TEXT(B20,"0.###"))</x:f>
      </x:c>
      <x:c r="D20" s="34" t="str">
        <x:f>IF(A20="","Pendiente",IF(B20&lt;=0,"Revisar cantidad","Listo"))</x:f>
        <x:v>Pendiente</x:v>
      </x:c>
    </x:row>
    <x:row r="21" ht="23" customHeight="1">
      <x:c r="A21" s="27"/>
      <x:c r="B21" s="28"/>
      <x:c r="C21" s="38" t="str">
        <x:f>IF(OR(A21="",B21&lt;=0),"","INVQR16|"&amp;TRIM(A21)&amp;"|"&amp;TEXT(B21,"0.###"))</x:f>
      </x:c>
      <x:c r="D21" s="34" t="str">
        <x:f>IF(A21="","Pendiente",IF(B21&lt;=0,"Revisar cantidad","Listo"))</x:f>
        <x:v>Pendiente</x:v>
      </x:c>
    </x:row>
    <x:row r="22" ht="23" customHeight="1">
      <x:c r="A22" s="27"/>
      <x:c r="B22" s="28"/>
      <x:c r="C22" s="38" t="str">
        <x:f>IF(OR(A22="",B22&lt;=0),"","INVQR17|"&amp;TRIM(A22)&amp;"|"&amp;TEXT(B22,"0.###"))</x:f>
      </x:c>
      <x:c r="D22" s="34" t="str">
        <x:f>IF(A22="","Pendiente",IF(B22&lt;=0,"Revisar cantidad","Listo"))</x:f>
        <x:v>Pendiente</x:v>
      </x:c>
    </x:row>
    <x:row r="23" ht="23" customHeight="1">
      <x:c r="A23" s="27"/>
      <x:c r="B23" s="28"/>
      <x:c r="C23" s="38" t="str">
        <x:f>IF(OR(A23="",B23&lt;=0),"","INVQR18|"&amp;TRIM(A23)&amp;"|"&amp;TEXT(B23,"0.###"))</x:f>
      </x:c>
      <x:c r="D23" s="34" t="str">
        <x:f>IF(A23="","Pendiente",IF(B23&lt;=0,"Revisar cantidad","Listo"))</x:f>
        <x:v>Pendiente</x:v>
      </x:c>
    </x:row>
    <x:row r="24" ht="23" customHeight="1">
      <x:c r="A24" s="27"/>
      <x:c r="B24" s="28"/>
      <x:c r="C24" s="38" t="str">
        <x:f>IF(OR(A24="",B24&lt;=0),"","INVQR19|"&amp;TRIM(A24)&amp;"|"&amp;TEXT(B24,"0.###"))</x:f>
      </x:c>
      <x:c r="D24" s="34" t="str">
        <x:f>IF(A24="","Pendiente",IF(B24&lt;=0,"Revisar cantidad","Listo"))</x:f>
        <x:v>Pendiente</x:v>
      </x:c>
    </x:row>
    <x:row r="25" ht="23" customHeight="1">
      <x:c r="A25" s="27"/>
      <x:c r="B25" s="28"/>
      <x:c r="C25" s="38" t="str">
        <x:f>IF(OR(A25="",B25&lt;=0),"","INVQR20|"&amp;TRIM(A25)&amp;"|"&amp;TEXT(B25,"0.###"))</x:f>
      </x:c>
      <x:c r="D25" s="34" t="str">
        <x:f>IF(A25="","Pendiente",IF(B25&lt;=0,"Revisar cantidad","Listo"))</x:f>
        <x:v>Pendiente</x:v>
      </x:c>
    </x:row>
    <x:row r="26" ht="23" customHeight="1">
      <x:c r="A26" s="27"/>
      <x:c r="B26" s="28"/>
      <x:c r="C26" s="38" t="str">
        <x:f>IF(OR(A26="",B26&lt;=0),"","INVQR21|"&amp;TRIM(A26)&amp;"|"&amp;TEXT(B26,"0.###"))</x:f>
      </x:c>
      <x:c r="D26" s="34" t="str">
        <x:f>IF(A26="","Pendiente",IF(B26&lt;=0,"Revisar cantidad","Listo"))</x:f>
        <x:v>Pendiente</x:v>
      </x:c>
    </x:row>
    <x:row r="27" ht="23" customHeight="1">
      <x:c r="A27" s="27"/>
      <x:c r="B27" s="28"/>
      <x:c r="C27" s="38" t="str">
        <x:f>IF(OR(A27="",B27&lt;=0),"","INVQR22|"&amp;TRIM(A27)&amp;"|"&amp;TEXT(B27,"0.###"))</x:f>
      </x:c>
      <x:c r="D27" s="34" t="str">
        <x:f>IF(A27="","Pendiente",IF(B27&lt;=0,"Revisar cantidad","Listo"))</x:f>
        <x:v>Pendiente</x:v>
      </x:c>
    </x:row>
    <x:row r="28" ht="23" customHeight="1">
      <x:c r="A28" s="27"/>
      <x:c r="B28" s="28"/>
      <x:c r="C28" s="38" t="str">
        <x:f>IF(OR(A28="",B28&lt;=0),"","INVQR23|"&amp;TRIM(A28)&amp;"|"&amp;TEXT(B28,"0.###"))</x:f>
      </x:c>
      <x:c r="D28" s="34" t="str">
        <x:f>IF(A28="","Pendiente",IF(B28&lt;=0,"Revisar cantidad","Listo"))</x:f>
        <x:v>Pendiente</x:v>
      </x:c>
    </x:row>
    <x:row r="29" ht="23" customHeight="1">
      <x:c r="A29" s="27"/>
      <x:c r="B29" s="28"/>
      <x:c r="C29" s="38" t="str">
        <x:f>IF(OR(A29="",B29&lt;=0),"","INVQR24|"&amp;TRIM(A29)&amp;"|"&amp;TEXT(B29,"0.###"))</x:f>
      </x:c>
      <x:c r="D29" s="34" t="str">
        <x:f>IF(A29="","Pendiente",IF(B29&lt;=0,"Revisar cantidad","Listo"))</x:f>
        <x:v>Pendiente</x:v>
      </x:c>
    </x:row>
    <x:row r="30" ht="23" customHeight="1">
      <x:c r="A30" s="27"/>
      <x:c r="B30" s="28"/>
      <x:c r="C30" s="38" t="str">
        <x:f>IF(OR(A30="",B30&lt;=0),"","INVQR25|"&amp;TRIM(A30)&amp;"|"&amp;TEXT(B30,"0.###"))</x:f>
      </x:c>
      <x:c r="D30" s="34" t="str">
        <x:f>IF(A30="","Pendiente",IF(B30&lt;=0,"Revisar cantidad","Listo"))</x:f>
        <x:v>Pendiente</x:v>
      </x:c>
    </x:row>
    <x:row r="31" ht="23" customHeight="1">
      <x:c r="A31" s="27"/>
      <x:c r="B31" s="28"/>
      <x:c r="C31" s="38" t="str">
        <x:f>IF(OR(A31="",B31&lt;=0),"","INVQR26|"&amp;TRIM(A31)&amp;"|"&amp;TEXT(B31,"0.###"))</x:f>
      </x:c>
      <x:c r="D31" s="34" t="str">
        <x:f>IF(A31="","Pendiente",IF(B31&lt;=0,"Revisar cantidad","Listo"))</x:f>
        <x:v>Pendiente</x:v>
      </x:c>
    </x:row>
    <x:row r="32" ht="23" customHeight="1">
      <x:c r="A32" s="27"/>
      <x:c r="B32" s="28"/>
      <x:c r="C32" s="38" t="str">
        <x:f>IF(OR(A32="",B32&lt;=0),"","INVQR27|"&amp;TRIM(A32)&amp;"|"&amp;TEXT(B32,"0.###"))</x:f>
      </x:c>
      <x:c r="D32" s="34" t="str">
        <x:f>IF(A32="","Pendiente",IF(B32&lt;=0,"Revisar cantidad","Listo"))</x:f>
        <x:v>Pendiente</x:v>
      </x:c>
    </x:row>
    <x:row r="33" ht="23" customHeight="1">
      <x:c r="A33" s="27"/>
      <x:c r="B33" s="28"/>
      <x:c r="C33" s="38" t="str">
        <x:f>IF(OR(A33="",B33&lt;=0),"","INVQR28|"&amp;TRIM(A33)&amp;"|"&amp;TEXT(B33,"0.###"))</x:f>
      </x:c>
      <x:c r="D33" s="34" t="str">
        <x:f>IF(A33="","Pendiente",IF(B33&lt;=0,"Revisar cantidad","Listo"))</x:f>
        <x:v>Pendiente</x:v>
      </x:c>
    </x:row>
    <x:row r="34" ht="23" customHeight="1">
      <x:c r="A34" s="27"/>
      <x:c r="B34" s="28"/>
      <x:c r="C34" s="38" t="str">
        <x:f>IF(OR(A34="",B34&lt;=0),"","INVQR29|"&amp;TRIM(A34)&amp;"|"&amp;TEXT(B34,"0.###"))</x:f>
      </x:c>
      <x:c r="D34" s="34" t="str">
        <x:f>IF(A34="","Pendiente",IF(B34&lt;=0,"Revisar cantidad","Listo"))</x:f>
        <x:v>Pendiente</x:v>
      </x:c>
    </x:row>
    <x:row r="35" ht="23" customHeight="1">
      <x:c r="A35" s="27"/>
      <x:c r="B35" s="28"/>
      <x:c r="C35" s="38" t="str">
        <x:f>IF(OR(A35="",B35&lt;=0),"","INVQR30|"&amp;TRIM(A35)&amp;"|"&amp;TEXT(B35,"0.###"))</x:f>
      </x:c>
      <x:c r="D35" s="34" t="str">
        <x:f>IF(A35="","Pendiente",IF(B35&lt;=0,"Revisar cantidad","Listo"))</x:f>
        <x:v>Pendiente</x:v>
      </x:c>
    </x:row>
    <x:row r="36" ht="23" customHeight="1">
      <x:c r="A36" s="27"/>
      <x:c r="B36" s="28"/>
      <x:c r="C36" s="38" t="str">
        <x:f>IF(OR(A36="",B36&lt;=0),"","INVQR31|"&amp;TRIM(A36)&amp;"|"&amp;TEXT(B36,"0.###"))</x:f>
      </x:c>
      <x:c r="D36" s="34" t="str">
        <x:f>IF(A36="","Pendiente",IF(B36&lt;=0,"Revisar cantidad","Listo"))</x:f>
        <x:v>Pendiente</x:v>
      </x:c>
    </x:row>
    <x:row r="37" ht="23" customHeight="1">
      <x:c r="A37" s="27"/>
      <x:c r="B37" s="28"/>
      <x:c r="C37" s="38" t="str">
        <x:f>IF(OR(A37="",B37&lt;=0),"","INVQR32|"&amp;TRIM(A37)&amp;"|"&amp;TEXT(B37,"0.###"))</x:f>
      </x:c>
      <x:c r="D37" s="34" t="str">
        <x:f>IF(A37="","Pendiente",IF(B37&lt;=0,"Revisar cantidad","Listo"))</x:f>
        <x:v>Pendiente</x:v>
      </x:c>
    </x:row>
    <x:row r="38" ht="23" customHeight="1">
      <x:c r="A38" s="27"/>
      <x:c r="B38" s="28"/>
      <x:c r="C38" s="38" t="str">
        <x:f>IF(OR(A38="",B38&lt;=0),"","INVQR33|"&amp;TRIM(A38)&amp;"|"&amp;TEXT(B38,"0.###"))</x:f>
      </x:c>
      <x:c r="D38" s="34" t="str">
        <x:f>IF(A38="","Pendiente",IF(B38&lt;=0,"Revisar cantidad","Listo"))</x:f>
        <x:v>Pendiente</x:v>
      </x:c>
    </x:row>
    <x:row r="39" ht="23" customHeight="1">
      <x:c r="A39" s="27"/>
      <x:c r="B39" s="28"/>
      <x:c r="C39" s="38" t="str">
        <x:f>IF(OR(A39="",B39&lt;=0),"","INVQR34|"&amp;TRIM(A39)&amp;"|"&amp;TEXT(B39,"0.###"))</x:f>
      </x:c>
      <x:c r="D39" s="34" t="str">
        <x:f>IF(A39="","Pendiente",IF(B39&lt;=0,"Revisar cantidad","Listo"))</x:f>
        <x:v>Pendiente</x:v>
      </x:c>
    </x:row>
    <x:row r="40" ht="23" customHeight="1">
      <x:c r="A40" s="27"/>
      <x:c r="B40" s="28"/>
      <x:c r="C40" s="38" t="str">
        <x:f>IF(OR(A40="",B40&lt;=0),"","INVQR35|"&amp;TRIM(A40)&amp;"|"&amp;TEXT(B40,"0.###"))</x:f>
      </x:c>
      <x:c r="D40" s="34" t="str">
        <x:f>IF(A40="","Pendiente",IF(B40&lt;=0,"Revisar cantidad","Listo"))</x:f>
        <x:v>Pendiente</x:v>
      </x:c>
    </x:row>
    <x:row r="41" ht="23" customHeight="1">
      <x:c r="A41" s="27"/>
      <x:c r="B41" s="28"/>
      <x:c r="C41" s="38" t="str">
        <x:f>IF(OR(A41="",B41&lt;=0),"","INVQR36|"&amp;TRIM(A41)&amp;"|"&amp;TEXT(B41,"0.###"))</x:f>
      </x:c>
      <x:c r="D41" s="34" t="str">
        <x:f>IF(A41="","Pendiente",IF(B41&lt;=0,"Revisar cantidad","Listo"))</x:f>
        <x:v>Pendiente</x:v>
      </x:c>
    </x:row>
    <x:row r="42" ht="23" customHeight="1">
      <x:c r="A42" s="27"/>
      <x:c r="B42" s="28"/>
      <x:c r="C42" s="38" t="str">
        <x:f>IF(OR(A42="",B42&lt;=0),"","INVQR37|"&amp;TRIM(A42)&amp;"|"&amp;TEXT(B42,"0.###"))</x:f>
      </x:c>
      <x:c r="D42" s="34" t="str">
        <x:f>IF(A42="","Pendiente",IF(B42&lt;=0,"Revisar cantidad","Listo"))</x:f>
        <x:v>Pendiente</x:v>
      </x:c>
    </x:row>
    <x:row r="43" ht="23" customHeight="1">
      <x:c r="A43" s="27"/>
      <x:c r="B43" s="28"/>
      <x:c r="C43" s="38" t="str">
        <x:f>IF(OR(A43="",B43&lt;=0),"","INVQR38|"&amp;TRIM(A43)&amp;"|"&amp;TEXT(B43,"0.###"))</x:f>
      </x:c>
      <x:c r="D43" s="34" t="str">
        <x:f>IF(A43="","Pendiente",IF(B43&lt;=0,"Revisar cantidad","Listo"))</x:f>
        <x:v>Pendiente</x:v>
      </x:c>
    </x:row>
    <x:row r="44" ht="23" customHeight="1">
      <x:c r="A44" s="27"/>
      <x:c r="B44" s="28"/>
      <x:c r="C44" s="38" t="str">
        <x:f>IF(OR(A44="",B44&lt;=0),"","INVQR39|"&amp;TRIM(A44)&amp;"|"&amp;TEXT(B44,"0.###"))</x:f>
      </x:c>
      <x:c r="D44" s="34" t="str">
        <x:f>IF(A44="","Pendiente",IF(B44&lt;=0,"Revisar cantidad","Listo"))</x:f>
        <x:v>Pendiente</x:v>
      </x:c>
    </x:row>
    <x:row r="45" ht="23" customHeight="1">
      <x:c r="A45" s="29"/>
      <x:c r="B45" s="30"/>
      <x:c r="C45" s="39" t="str">
        <x:f>IF(OR(A45="",B45&lt;=0),"","INVQR40|"&amp;TRIM(A45)&amp;"|"&amp;TEXT(B45,"0.###"))</x:f>
      </x:c>
      <x:c r="D45" s="36" t="str">
        <x:f>IF(A45="","Pendiente",IF(B45&lt;=0,"Revisar cantidad","Listo"))</x:f>
        <x:v>Pendiente</x:v>
      </x:c>
    </x:row>
  </x:sheetData>
  <x:mergeCells>
    <x:mergeCell ref="A1:D1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4" customHeight="1">
      <x:c r="A1" s="42" t="str">
        <x:v>ETIQUETA DE INVENTARIO</x:v>
      </x:c>
      <x:c r="B1" s="42"/>
      <x:c r="C1" s="42"/>
      <x:c r="D1" s="42"/>
      <x:c r="E1" s="42"/>
      <x:c r="F1" s="42"/>
      <x:c r="G1" s="42"/>
      <x:c r="H1" s="42"/>
    </x:row>
    <x:row r="3">
      <x:c r="A3" t="str">
        <x:v>Fila de la hoja Carga QR</x:v>
      </x:c>
      <x:c r="D3" s="45" t="n">
        <x:v>6</x:v>
      </x:c>
      <x:c r="E3" s="45"/>
    </x:row>
    <x:row r="5" ht="43" customHeight="1">
      <x:c r="A5" s="47" t="str">
        <x:v>CÓDIGO</x:v>
      </x:c>
      <x:c r="B5" s="47"/>
      <x:c r="C5" s="47"/>
      <x:c r="D5" s="66" t="str">
        <x:f>IFERROR(INDEX('Carga QR'!$A$6:$A$45,$D$3-5),"")</x:f>
      </x:c>
      <x:c r="E5" s="67"/>
      <x:c r="F5" s="67"/>
      <x:c r="G5" s="67"/>
      <x:c r="H5" s="68"/>
    </x:row>
    <x:row r="6" ht="43" customHeight="1">
      <x:c r="A6" s="47"/>
      <x:c r="B6" s="47"/>
      <x:c r="C6" s="47"/>
      <x:c r="D6" s="69"/>
      <x:c r="E6" s="70"/>
      <x:c r="F6" s="70"/>
      <x:c r="G6" s="70"/>
      <x:c r="H6" s="71"/>
    </x:row>
    <x:row r="7" ht="43" customHeight="1">
      <x:c r="A7" s="47" t="str">
        <x:v>CANTIDAD</x:v>
      </x:c>
      <x:c r="B7" s="47"/>
      <x:c r="C7" s="47"/>
      <x:c r="D7" s="72" t="str">
        <x:f>IFERROR(INDEX('Carga QR'!$B$6:$B$45,$D$3-5),"")</x:f>
      </x:c>
      <x:c r="E7" s="73"/>
      <x:c r="F7" s="73"/>
      <x:c r="G7" s="73"/>
      <x:c r="H7" s="74"/>
    </x:row>
    <x:row r="10">
      <x:c r="B10" s="103" t="str">
        <x:v>INSERTAR AQUÍ EL QR
1. Copiá el contenido generado de la celda B25.
2. Insertar → Objeto OLE → Código de barras y QR.
3. Pegá el contenido y elegí corrección Media.</x:v>
      </x:c>
      <x:c r="C10" s="104"/>
      <x:c r="D10" s="104"/>
      <x:c r="E10" s="104"/>
      <x:c r="F10" s="104"/>
      <x:c r="G10" s="105"/>
    </x:row>
    <x:row r="11">
      <x:c r="B11" s="106"/>
      <x:c r="C11" s="107"/>
      <x:c r="D11" s="107"/>
      <x:c r="E11" s="107"/>
      <x:c r="F11" s="107"/>
      <x:c r="G11" s="108"/>
    </x:row>
    <x:row r="12">
      <x:c r="B12" s="106"/>
      <x:c r="C12" s="107"/>
      <x:c r="D12" s="107"/>
      <x:c r="E12" s="107"/>
      <x:c r="F12" s="107"/>
      <x:c r="G12" s="108"/>
    </x:row>
    <x:row r="13">
      <x:c r="B13" s="106"/>
      <x:c r="C13" s="107"/>
      <x:c r="D13" s="107"/>
      <x:c r="E13" s="107"/>
      <x:c r="F13" s="107"/>
      <x:c r="G13" s="108"/>
    </x:row>
    <x:row r="14">
      <x:c r="B14" s="106"/>
      <x:c r="C14" s="107"/>
      <x:c r="D14" s="107"/>
      <x:c r="E14" s="107"/>
      <x:c r="F14" s="107"/>
      <x:c r="G14" s="108"/>
    </x:row>
    <x:row r="15">
      <x:c r="B15" s="106"/>
      <x:c r="C15" s="107"/>
      <x:c r="D15" s="107"/>
      <x:c r="E15" s="107"/>
      <x:c r="F15" s="107"/>
      <x:c r="G15" s="108"/>
    </x:row>
    <x:row r="16">
      <x:c r="B16" s="106"/>
      <x:c r="C16" s="107"/>
      <x:c r="D16" s="107"/>
      <x:c r="E16" s="107"/>
      <x:c r="F16" s="107"/>
      <x:c r="G16" s="108"/>
    </x:row>
    <x:row r="17">
      <x:c r="B17" s="106"/>
      <x:c r="C17" s="107"/>
      <x:c r="D17" s="107"/>
      <x:c r="E17" s="107"/>
      <x:c r="F17" s="107"/>
      <x:c r="G17" s="108"/>
    </x:row>
    <x:row r="18">
      <x:c r="B18" s="106"/>
      <x:c r="C18" s="107"/>
      <x:c r="D18" s="107"/>
      <x:c r="E18" s="107"/>
      <x:c r="F18" s="107"/>
      <x:c r="G18" s="108"/>
    </x:row>
    <x:row r="19">
      <x:c r="B19" s="106"/>
      <x:c r="C19" s="107"/>
      <x:c r="D19" s="107"/>
      <x:c r="E19" s="107"/>
      <x:c r="F19" s="107"/>
      <x:c r="G19" s="108"/>
    </x:row>
    <x:row r="20">
      <x:c r="B20" s="106"/>
      <x:c r="C20" s="107"/>
      <x:c r="D20" s="107"/>
      <x:c r="E20" s="107"/>
      <x:c r="F20" s="107"/>
      <x:c r="G20" s="108"/>
    </x:row>
    <x:row r="21">
      <x:c r="B21" s="106"/>
      <x:c r="C21" s="107"/>
      <x:c r="D21" s="107"/>
      <x:c r="E21" s="107"/>
      <x:c r="F21" s="107"/>
      <x:c r="G21" s="108"/>
    </x:row>
    <x:row r="22">
      <x:c r="B22" s="109"/>
      <x:c r="C22" s="110"/>
      <x:c r="D22" s="110"/>
      <x:c r="E22" s="110"/>
      <x:c r="F22" s="110"/>
      <x:c r="G22" s="111"/>
    </x:row>
    <x:row r="24">
      <x:c r="A24" s="10" t="str">
        <x:v>CONTENIDO PARA EL QR</x:v>
      </x:c>
      <x:c r="B24" s="10"/>
      <x:c r="C24" s="10"/>
      <x:c r="D24" s="10"/>
      <x:c r="E24" s="10"/>
      <x:c r="F24" s="10"/>
      <x:c r="G24" s="10"/>
      <x:c r="H24" s="10"/>
    </x:row>
    <x:row r="25">
      <x:c r="A25" s="132" t="str">
        <x:f>IFERROR(INDEX('Carga QR'!$C$6:$C$45,$D$3-5),"")</x:f>
      </x:c>
      <x:c r="B25" s="133"/>
      <x:c r="C25" s="133"/>
      <x:c r="D25" s="133"/>
      <x:c r="E25" s="133"/>
      <x:c r="F25" s="133"/>
      <x:c r="G25" s="133"/>
      <x:c r="H25" s="134"/>
    </x:row>
    <x:row r="26">
      <x:c r="A26" s="135"/>
      <x:c r="B26" s="136"/>
      <x:c r="C26" s="136"/>
      <x:c r="D26" s="136"/>
      <x:c r="E26" s="136"/>
      <x:c r="F26" s="136"/>
      <x:c r="G26" s="136"/>
      <x:c r="H26" s="137"/>
    </x:row>
    <x:row r="28">
      <x:c r="A28" s="141" t="str">
        <x:v>La aplicación móvil reconoce el formato INVQR1|CODIGO|CANTIDAD. Código y cantidad también deben quedar visibles por si el QR se daña.</x:v>
      </x:c>
      <x:c r="B28" s="141"/>
      <x:c r="C28" s="141"/>
      <x:c r="D28" s="141"/>
      <x:c r="E28" s="141"/>
      <x:c r="F28" s="141"/>
      <x:c r="G28" s="141"/>
      <x:c r="H28" s="141"/>
    </x:row>
    <x:row r="29">
      <x:c r="A29" s="141"/>
      <x:c r="B29" s="141"/>
      <x:c r="C29" s="141"/>
      <x:c r="D29" s="141"/>
      <x:c r="E29" s="141"/>
      <x:c r="F29" s="141"/>
      <x:c r="G29" s="141"/>
      <x:c r="H29" s="141"/>
    </x:row>
  </x:sheetData>
  <x:mergeCells>
    <x:mergeCell ref="A1:H1"/>
    <x:mergeCell ref="A3:C3"/>
    <x:mergeCell ref="D3:E3"/>
    <x:mergeCell ref="A5:C5"/>
    <x:mergeCell ref="D5:H5"/>
    <x:mergeCell ref="A7:C7"/>
    <x:mergeCell ref="D7:H7"/>
    <x:mergeCell ref="B10:G22"/>
    <x:mergeCell ref="A24:H24"/>
    <x:mergeCell ref="A25:H26"/>
    <x:mergeCell ref="A28:H29"/>
  </x:mergeCells>
  <x:pageMargins left="0.7" right="0.7" top="0.75" bottom="0.75" header="0.3" footer="0.3"/>
</x:worksheet>
</file>