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<sst xmlns="http://schemas.openxmlformats.org/spreadsheetml/2006/main" count="880" uniqueCount="699">
  <si>
    <t>#</t>
  </si>
  <si>
    <t>phrase</t>
  </si>
  <si>
    <t>movie</t>
  </si>
  <si>
    <t>character</t>
  </si>
  <si>
    <t>length</t>
  </si>
  <si>
    <t>This is Sparta!</t>
  </si>
  <si>
    <t>King Leonidas</t>
  </si>
  <si>
    <t>Don’t let anyone ever make you feel like you don’t deserve what you want.</t>
  </si>
  <si>
    <t>10 Things I Hate About You</t>
  </si>
  <si>
    <t>Patrick Verona</t>
  </si>
  <si>
    <t>I don't want to survive. I want to live.</t>
  </si>
  <si>
    <t>12 Years a Slave</t>
  </si>
  <si>
    <t>Solomon Northup</t>
  </si>
  <si>
    <t>You can't handle the truth!</t>
  </si>
  <si>
    <t>A Few Good Men</t>
  </si>
  <si>
    <t>Col. Nathan R. Jessup</t>
  </si>
  <si>
    <t>It’s supposed to be hard. If it wasn’t hard, everyone would do it. The hard is what makes it great.</t>
  </si>
  <si>
    <t>A League of Their Own</t>
  </si>
  <si>
    <t>Jimmy Dugan</t>
  </si>
  <si>
    <t>There's no crying in baseball!</t>
  </si>
  <si>
    <t>You make me feel like I’m not alone.</t>
  </si>
  <si>
    <t>A Star is Born</t>
  </si>
  <si>
    <t>Ally</t>
  </si>
  <si>
    <t>I have always depended on the kindness of strangers.</t>
  </si>
  <si>
    <t>A Streetcar Named Desire</t>
  </si>
  <si>
    <t>Blanche DuBois</t>
  </si>
  <si>
    <t>Get off my plane!</t>
  </si>
  <si>
    <t>Air Force One</t>
  </si>
  <si>
    <t>President Marshall</t>
  </si>
  <si>
    <t>I am serious. And don't call me Shirley.</t>
  </si>
  <si>
    <t>Airplane!</t>
  </si>
  <si>
    <t>Dr. Rumack</t>
  </si>
  <si>
    <t>Get away from her, you b****!</t>
  </si>
  <si>
    <t>Aliens</t>
  </si>
  <si>
    <t>Ripley</t>
  </si>
  <si>
    <t>Fasten your seatbelts. It's going to be a bumpy night.</t>
  </si>
  <si>
    <t>All About Eve</t>
  </si>
  <si>
    <t>Margo Channing</t>
  </si>
  <si>
    <t>I love lamp.</t>
  </si>
  <si>
    <t>Anchorman: The Legend of Ron Burgundy</t>
  </si>
  <si>
    <t>Brick Tamland</t>
  </si>
  <si>
    <t>I love the smell of napalm in the morning.</t>
  </si>
  <si>
    <t>Apocalypse Now</t>
  </si>
  <si>
    <t>Lt. Col. Kilgore</t>
  </si>
  <si>
    <t>Houston, we have a problem.</t>
  </si>
  <si>
    <t>Apollo 13</t>
  </si>
  <si>
    <t>Jim Lovell</t>
  </si>
  <si>
    <t>This is my boomstick!</t>
  </si>
  <si>
    <t>Army of Darkness</t>
  </si>
  <si>
    <t>Ash Williams</t>
  </si>
  <si>
    <t>You make me want to be a better man.</t>
  </si>
  <si>
    <t>As Good as It Gets</t>
  </si>
  <si>
    <t>Melvin Udall</t>
  </si>
  <si>
    <t>I see you.</t>
  </si>
  <si>
    <t>Avatar</t>
  </si>
  <si>
    <t>Neytiri</t>
  </si>
  <si>
    <t>I am inevitable.</t>
  </si>
  <si>
    <t>Avengers: Endgame</t>
  </si>
  <si>
    <t>Thanos</t>
  </si>
  <si>
    <t>Part of the journey is the end.</t>
  </si>
  <si>
    <t>Tony Stark</t>
  </si>
  <si>
    <t>That’ll do, pig. That’ll do.</t>
  </si>
  <si>
    <t>Babe</t>
  </si>
  <si>
    <t>Farmer Hoggett</t>
  </si>
  <si>
    <t>Roads? Where we're going, we don't need roads.</t>
  </si>
  <si>
    <t>Back to the Future</t>
  </si>
  <si>
    <t>Dr. Emmett Brown</t>
  </si>
  <si>
    <t>Why do we fall, sir? So that we can learn to pick ourselves up.</t>
  </si>
  <si>
    <t>Batman Begins</t>
  </si>
  <si>
    <t>Alfred Pennyworth</t>
  </si>
  <si>
    <t>It’s not who I am underneath, but what I do that defines me.</t>
  </si>
  <si>
    <t>Bruce Wayne</t>
  </si>
  <si>
    <t>I am vengeance. I am the night. I am Batman.</t>
  </si>
  <si>
    <t>Batman: The Animated Series</t>
  </si>
  <si>
    <t>Batman</t>
  </si>
  <si>
    <t>I have always been standing in your doorway. Isn't that strange?</t>
  </si>
  <si>
    <t>Before Sunrise</t>
  </si>
  <si>
    <t>Celine</t>
  </si>
  <si>
    <t>Wakanda forever!</t>
  </si>
  <si>
    <t>Black Panther</t>
  </si>
  <si>
    <t>T'Challa</t>
  </si>
  <si>
    <t>I've seen things you people wouldn't believe.</t>
  </si>
  <si>
    <t>Blade Runner</t>
  </si>
  <si>
    <t>Roy Batty</t>
  </si>
  <si>
    <t>Sometimes I wish I had never been born at all.</t>
  </si>
  <si>
    <t>Bohemian Rhapsody</t>
  </si>
  <si>
    <t>Freddie Mercury</t>
  </si>
  <si>
    <t>We rob banks.</t>
  </si>
  <si>
    <t>Bonnie and Clyde</t>
  </si>
  <si>
    <t>Clyde Barrow</t>
  </si>
  <si>
    <t>Every man dies, not every man really lives.</t>
  </si>
  <si>
    <t>Braveheart</t>
  </si>
  <si>
    <t>William Wallace</t>
  </si>
  <si>
    <t>They may take our lives, but they'll never take our freedom!</t>
  </si>
  <si>
    <t>I wish I knew how to quit you.</t>
  </si>
  <si>
    <t>Brokeback Mountain</t>
  </si>
  <si>
    <t>Jack Twist</t>
  </si>
  <si>
    <t>I have nothing to prove to you.</t>
  </si>
  <si>
    <t>Captain Marvel</t>
  </si>
  <si>
    <t>Carol Danvers</t>
  </si>
  <si>
    <t>Here's looking at you, kid.</t>
  </si>
  <si>
    <t>Casablanca</t>
  </si>
  <si>
    <t>Rick Blaine</t>
  </si>
  <si>
    <t>I think this is the beginning of a beautiful friendship.</t>
  </si>
  <si>
    <t>A dream is a wish your heart makes.</t>
  </si>
  <si>
    <t>Cinderella</t>
  </si>
  <si>
    <t>Release the Kraken!</t>
  </si>
  <si>
    <t>Clash of the Titans</t>
  </si>
  <si>
    <t>Zeus</t>
  </si>
  <si>
    <t>I'm not even supposed to be here today!</t>
  </si>
  <si>
    <t>Clerks</t>
  </si>
  <si>
    <t>Dante Hicks</t>
  </si>
  <si>
    <t>What we've got here is failure to communicate.</t>
  </si>
  <si>
    <t>Cool Hand Luke</t>
  </si>
  <si>
    <t>Captain</t>
  </si>
  <si>
    <t>You're breathtaking!</t>
  </si>
  <si>
    <t>Cyberpunk 2077 reveal</t>
  </si>
  <si>
    <t>Keanu Reeves</t>
  </si>
  <si>
    <t>Carpe diem. Seize the day, boys.</t>
  </si>
  <si>
    <t>Dead Poets Society</t>
  </si>
  <si>
    <t>John Keating</t>
  </si>
  <si>
    <t>Nobody puts Baby in a corner.</t>
  </si>
  <si>
    <t>Dirty Dancing</t>
  </si>
  <si>
    <t>Johnny Castle</t>
  </si>
  <si>
    <t>Sometimes I doubt your commitment to Sparkle Motion.</t>
  </si>
  <si>
    <t>Donnie Darko</t>
  </si>
  <si>
    <t>Kitty Farmer</t>
  </si>
  <si>
    <t>You can't fight in here! This is the War Room!</t>
  </si>
  <si>
    <t>Dr. Strangelove</t>
  </si>
  <si>
    <t>President Muffley</t>
  </si>
  <si>
    <t>E.T. phone home.</t>
  </si>
  <si>
    <t>E.T. the Extra-Terrestrial</t>
  </si>
  <si>
    <t>E.T.</t>
  </si>
  <si>
    <t>You sit on a throne of lies.</t>
  </si>
  <si>
    <t>Elf</t>
  </si>
  <si>
    <t>Buddy</t>
  </si>
  <si>
    <t>Groovy.</t>
  </si>
  <si>
    <t>Evil Dead II</t>
  </si>
  <si>
    <t>If you build it, he will come.</t>
  </si>
  <si>
    <t>Field of Dreams</t>
  </si>
  <si>
    <t>The Voice</t>
  </si>
  <si>
    <t>This is your life and it’s ending one minute at a time.</t>
  </si>
  <si>
    <t>Fight Club</t>
  </si>
  <si>
    <t>Narrator</t>
  </si>
  <si>
    <t>It's only after we've lost everything that we're free to do anything.</t>
  </si>
  <si>
    <t>Tyler Durden</t>
  </si>
  <si>
    <t>The first rule of Fight Club is: You do not talk about Fight Club.</t>
  </si>
  <si>
    <t>Just keep swimming.</t>
  </si>
  <si>
    <t>Finding Nemo</t>
  </si>
  <si>
    <t>Dory</t>
  </si>
  <si>
    <t>I just felt like running.</t>
  </si>
  <si>
    <t>Forrest Gump</t>
  </si>
  <si>
    <t>Life is like a box of chocolates. You never know what you're gonna get.</t>
  </si>
  <si>
    <t>It's alive! It's alive!</t>
  </si>
  <si>
    <t>Frankenstein</t>
  </si>
  <si>
    <t>Henry Frankenstein</t>
  </si>
  <si>
    <t>I know things. I read.</t>
  </si>
  <si>
    <t>Game Night</t>
  </si>
  <si>
    <t>Annie</t>
  </si>
  <si>
    <t>My name is Maximus Decimus Meridius, commander of the Armies of the North...</t>
  </si>
  <si>
    <t>Gladiator</t>
  </si>
  <si>
    <t>Maximus</t>
  </si>
  <si>
    <t>What we do in life echoes in eternity.</t>
  </si>
  <si>
    <t>Frankly, my dear, I don't give a damn.</t>
  </si>
  <si>
    <t>Gone with the Wind</t>
  </si>
  <si>
    <t>Rhett Butler</t>
  </si>
  <si>
    <t>After all, tomorrow is another day.</t>
  </si>
  <si>
    <t>Scarlett O'Hara</t>
  </si>
  <si>
    <t>It’s not your fault.</t>
  </si>
  <si>
    <t>Good Will Hunting</t>
  </si>
  <si>
    <t>Sean Maguire</t>
  </si>
  <si>
    <t>People call those imperfections, but no, that’s the good stuff.</t>
  </si>
  <si>
    <t>You're not perfect, sport. And let me save you the suspense: this girl you've met, she's not perfect either.</t>
  </si>
  <si>
    <t>How do you like them apples?</t>
  </si>
  <si>
    <t>Will Hunting</t>
  </si>
  <si>
    <t>I’m funny how? I mean funny like I’m a clown? I amuse you?</t>
  </si>
  <si>
    <t>Goodfellas</t>
  </si>
  <si>
    <t>Tommy DeVito</t>
  </si>
  <si>
    <t>I want to be alone.</t>
  </si>
  <si>
    <t>Grand Hotel</t>
  </si>
  <si>
    <t>Grusinskaya</t>
  </si>
  <si>
    <t>I am Groot.</t>
  </si>
  <si>
    <t>Guardians of the Galaxy</t>
  </si>
  <si>
    <t>Groot</t>
  </si>
  <si>
    <t>Happiness can be found even in the darkest of times, if one only remembers to turn on the light.</t>
  </si>
  <si>
    <t>Harry Potter and the Prisoner of Azkaban</t>
  </si>
  <si>
    <t>Albus Dumbledore</t>
  </si>
  <si>
    <t>You're a wizard, Harry.</t>
  </si>
  <si>
    <t>Harry Potter and the Sorcerer’s Stone</t>
  </si>
  <si>
    <t>Hagrid</t>
  </si>
  <si>
    <t>It’s good to be the king.</t>
  </si>
  <si>
    <t>History of the World, Part I</t>
  </si>
  <si>
    <t>King Louis</t>
  </si>
  <si>
    <t>Keep the change, ya filthy animal.</t>
  </si>
  <si>
    <t>Home Alone</t>
  </si>
  <si>
    <t>Gangster Johnny</t>
  </si>
  <si>
    <t>You don’t have to do this alone. I’m here with you.</t>
  </si>
  <si>
    <t>Inside Out</t>
  </si>
  <si>
    <t>Joy</t>
  </si>
  <si>
    <t>I'm always gonna love you. No matter what.</t>
  </si>
  <si>
    <t>Interstellar</t>
  </si>
  <si>
    <t>Murph</t>
  </si>
  <si>
    <t>I am Iron Man.</t>
  </si>
  <si>
    <t>Iron Man</t>
  </si>
  <si>
    <t>Sometimes you gotta run before you can walk.</t>
  </si>
  <si>
    <t>You want the moon? Just say the word and I'll throw a lasso around it and pull it down.</t>
  </si>
  <si>
    <t>It’s a Wonderful Life</t>
  </si>
  <si>
    <t>George Bailey</t>
  </si>
  <si>
    <t>Every time a bell rings, an angel gets his wings.</t>
  </si>
  <si>
    <t>Zuzu</t>
  </si>
  <si>
    <t>You’re gonna need a bigger boat.</t>
  </si>
  <si>
    <t>Jaws</t>
  </si>
  <si>
    <t>Martin Brody</t>
  </si>
  <si>
    <t>You had me at ‘hello.’</t>
  </si>
  <si>
    <t>Jerry Maguire</t>
  </si>
  <si>
    <t>Dorothy Boyd</t>
  </si>
  <si>
    <t>I'm having a baby! I'm pregnant!</t>
  </si>
  <si>
    <t>Juno</t>
  </si>
  <si>
    <t>Juno MacGuff</t>
  </si>
  <si>
    <t>To me, you are perfect.</t>
  </si>
  <si>
    <t>Love Actually</t>
  </si>
  <si>
    <t>Mark</t>
  </si>
  <si>
    <t>Love means never having to say you're sorry.</t>
  </si>
  <si>
    <t>Love Story</t>
  </si>
  <si>
    <t>Jennifer Cavalleri</t>
  </si>
  <si>
    <t>You can't sit with us!</t>
  </si>
  <si>
    <t>Mean Girls</t>
  </si>
  <si>
    <t>Gretchen Wieners</t>
  </si>
  <si>
    <t>On Wednesdays we wear pink.</t>
  </si>
  <si>
    <t>Karen Smith</t>
  </si>
  <si>
    <t>I’m walking here! I’m walking here!</t>
  </si>
  <si>
    <t>Midnight Cowboy</t>
  </si>
  <si>
    <t>Ratso Rizzo</t>
  </si>
  <si>
    <t>Snap out of it!</t>
  </si>
  <si>
    <t>Moonstruck</t>
  </si>
  <si>
    <t>Loretta Castorini</t>
  </si>
  <si>
    <t>I'm as mad as hell, and I'm not going to take this anymore!</t>
  </si>
  <si>
    <t>Network</t>
  </si>
  <si>
    <t>Howard Beale</t>
  </si>
  <si>
    <t>They’re coming to get you, Barbara.</t>
  </si>
  <si>
    <t>Night of the Living Dead</t>
  </si>
  <si>
    <t>Johnny</t>
  </si>
  <si>
    <t>I'm just a girl, standing in front of a boy, asking him to love her.</t>
  </si>
  <si>
    <t>Notting Hill</t>
  </si>
  <si>
    <t>Anna Scott</t>
  </si>
  <si>
    <t>You’re my boy, Blue!</t>
  </si>
  <si>
    <t>Old School</t>
  </si>
  <si>
    <t>Frank the Tank</t>
  </si>
  <si>
    <t>I coulda had class. I coulda been a contender. I could've been somebody.</t>
  </si>
  <si>
    <t>On the Waterfront</t>
  </si>
  <si>
    <t>Terry Malloy</t>
  </si>
  <si>
    <t>You know what kind of plan never fails? No plan at all.</t>
  </si>
  <si>
    <t>Parasite</t>
  </si>
  <si>
    <t>Kim Ki-taek</t>
  </si>
  <si>
    <t>They’re here!</t>
  </si>
  <si>
    <t>Poltergeist</t>
  </si>
  <si>
    <t>Carol Anne Freeling</t>
  </si>
  <si>
    <t>You have bewitched me, body and soul, and I love... I love... I love you.</t>
  </si>
  <si>
    <t>Pride &amp; Prejudice</t>
  </si>
  <si>
    <t>Mr. Darcy</t>
  </si>
  <si>
    <t>We all go a little mad sometimes.</t>
  </si>
  <si>
    <t>Psycho</t>
  </si>
  <si>
    <t>Norman Bates</t>
  </si>
  <si>
    <t>Say 'what' again!</t>
  </si>
  <si>
    <t>Pulp Fiction</t>
  </si>
  <si>
    <t>Jules Winnfield</t>
  </si>
  <si>
    <t>It’s not the years, honey. It’s the mileage.</t>
  </si>
  <si>
    <t>Raiders of the Lost Ark</t>
  </si>
  <si>
    <t>Indiana Jones</t>
  </si>
  <si>
    <t>It’s a trap!</t>
  </si>
  <si>
    <t>Return of the Jedi</t>
  </si>
  <si>
    <t>Admiral Ackbar</t>
  </si>
  <si>
    <t>There’s still good in him. I know it.</t>
  </si>
  <si>
    <t>Luke Skywalker</t>
  </si>
  <si>
    <t>It’s not about how hard you hit. It’s about how hard you can get hit and keep moving forward.</t>
  </si>
  <si>
    <t>Rocky Balboa</t>
  </si>
  <si>
    <t>A laugh can be a very powerful thing. Why, sometimes in life, it’s the only weapon we have.</t>
  </si>
  <si>
    <t>Roger Rabbit</t>
  </si>
  <si>
    <t>Say hello to my little friend!</t>
  </si>
  <si>
    <t>Scarface</t>
  </si>
  <si>
    <t>Tony Montana</t>
  </si>
  <si>
    <t>You have to do everything you can. You have to work your hardest. And if you stay positive, you have a shot at a silver lining.</t>
  </si>
  <si>
    <t>Silver Linings Playbook</t>
  </si>
  <si>
    <t>Pat</t>
  </si>
  <si>
    <t>I have had it with these motherf***ing snakes on this motherf***ing plane!</t>
  </si>
  <si>
    <t>Snakes on a Plane</t>
  </si>
  <si>
    <t>Neville Flynn</t>
  </si>
  <si>
    <t>With great power comes great responsibility.</t>
  </si>
  <si>
    <t>Spider-Man</t>
  </si>
  <si>
    <t>Uncle Ben</t>
  </si>
  <si>
    <t>The needs of the many outweigh the needs of the few, or the one.</t>
  </si>
  <si>
    <t>Star Trek II: The Wrath of Khan</t>
  </si>
  <si>
    <t>Spock</t>
  </si>
  <si>
    <t>May the Force be with you.</t>
  </si>
  <si>
    <t>Star Wars</t>
  </si>
  <si>
    <t>Han Solo</t>
  </si>
  <si>
    <t>Help me, Obi-Wan Kenobi. You're my only hope.</t>
  </si>
  <si>
    <t>Princess Leia</t>
  </si>
  <si>
    <t>I am big! It’s the pictures that got small.</t>
  </si>
  <si>
    <t>Sunset Boulevard</t>
  </si>
  <si>
    <t>Norma Desmond</t>
  </si>
  <si>
    <t>I just want to tell you all how happy I am to be back in the studio, making a picture again.</t>
  </si>
  <si>
    <t>You talking to me?</t>
  </si>
  <si>
    <t>Taxi Driver</t>
  </si>
  <si>
    <t>Travis Bickle</t>
  </si>
  <si>
    <t>There’s no fate but what we make for ourselves.</t>
  </si>
  <si>
    <t>Terminator 2: Judgment Day</t>
  </si>
  <si>
    <t>Sarah Connor</t>
  </si>
  <si>
    <t>I’m always angry.</t>
  </si>
  <si>
    <t>The Avengers</t>
  </si>
  <si>
    <t>Bruce Banner</t>
  </si>
  <si>
    <t>I'm the Dude. So that's what you call me, you know?</t>
  </si>
  <si>
    <t>The Big Lebowski</t>
  </si>
  <si>
    <t>The Dude</t>
  </si>
  <si>
    <t>That rug really tied the room together.</t>
  </si>
  <si>
    <t>You either die a hero or you live long enough to see yourself become the villain.</t>
  </si>
  <si>
    <t>The Dark Knight</t>
  </si>
  <si>
    <t>Harvey Dent</t>
  </si>
  <si>
    <t>If you’re good at something, never do it for free.</t>
  </si>
  <si>
    <t>The Joker</t>
  </si>
  <si>
    <t>Why so serious?</t>
  </si>
  <si>
    <t>I’m just one stomach flu away from my goal weight.</t>
  </si>
  <si>
    <t>The Devil Wears Prada</t>
  </si>
  <si>
    <t>Emily Charlton</t>
  </si>
  <si>
    <t>I’m not afraid of dying. I’m afraid I haven’t been alive enough.</t>
  </si>
  <si>
    <t>The Diving Bell and the Butterfly</t>
  </si>
  <si>
    <t>Jean-Dominique Bauby</t>
  </si>
  <si>
    <t>I am your father.</t>
  </si>
  <si>
    <t>The Empire Strikes Back</t>
  </si>
  <si>
    <t>Darth Vader</t>
  </si>
  <si>
    <t>Do, or do not. There is no try.</t>
  </si>
  <si>
    <t>Yoda</t>
  </si>
  <si>
    <t>That’s the thing about pain. It demands to be felt.</t>
  </si>
  <si>
    <t>The Fault in Our Stars</t>
  </si>
  <si>
    <t>Augustus Waters</t>
  </si>
  <si>
    <t>You don't get to choose if you get hurt in this world... but you do have some say in who hurts you.</t>
  </si>
  <si>
    <t>Hazel Grace</t>
  </si>
  <si>
    <t>Even the smallest person can change the course of the future.</t>
  </si>
  <si>
    <t>The Fellowship of the Ring</t>
  </si>
  <si>
    <t>Galadriel</t>
  </si>
  <si>
    <t>I'm going to make him an offer he can't refuse.</t>
  </si>
  <si>
    <t>The Godfather</t>
  </si>
  <si>
    <t>Vito Corleone</t>
  </si>
  <si>
    <t>I know it was you, Fredo. You broke my heart.</t>
  </si>
  <si>
    <t>The Godfather Part II</t>
  </si>
  <si>
    <t>Michael Corleone</t>
  </si>
  <si>
    <t>Keep your friends close, but your enemies closer.</t>
  </si>
  <si>
    <t>You is kind. You is smart. You is important.</t>
  </si>
  <si>
    <t>The Help</t>
  </si>
  <si>
    <t>Aibileen Clark</t>
  </si>
  <si>
    <t>I volunteer as tribute!</t>
  </si>
  <si>
    <t>The Hunger Games</t>
  </si>
  <si>
    <t>Katniss Everdeen</t>
  </si>
  <si>
    <t>Sometimes it is the people no one imagines anything of who do the things that no one can imagine.</t>
  </si>
  <si>
    <t>The Imitation Game</t>
  </si>
  <si>
    <t>Alan Turing</t>
  </si>
  <si>
    <t>No capes!</t>
  </si>
  <si>
    <t>The Incredibles</t>
  </si>
  <si>
    <t>Edna Mode</t>
  </si>
  <si>
    <t>Wax on, wax off.</t>
  </si>
  <si>
    <t>The Karate Kid</t>
  </si>
  <si>
    <t>Mr. Miyagi</t>
  </si>
  <si>
    <t>You have no idea what loss is.</t>
  </si>
  <si>
    <t>The Last of Us</t>
  </si>
  <si>
    <t>Joel Miller</t>
  </si>
  <si>
    <t>Everything is awesome!</t>
  </si>
  <si>
    <t>The Lego Movie</t>
  </si>
  <si>
    <t>Emmet</t>
  </si>
  <si>
    <t>Oh yes, the past can hurt. But you can either run from it, or learn from it.</t>
  </si>
  <si>
    <t>The Lion King</t>
  </si>
  <si>
    <t>Rafiki</t>
  </si>
  <si>
    <t>The past can hurt. But you can either run from it or learn from it.</t>
  </si>
  <si>
    <t>Not all those who wander are lost.</t>
  </si>
  <si>
    <t>The Lord of the Rings: The Fellowship of the Ring</t>
  </si>
  <si>
    <t>Bilbo Baggins</t>
  </si>
  <si>
    <t>All we have to decide is what to do with the time that is given to us.</t>
  </si>
  <si>
    <t>Gandalf</t>
  </si>
  <si>
    <t>You shall not pass!</t>
  </si>
  <si>
    <t>This is the way.</t>
  </si>
  <si>
    <t>The Mandalorian</t>
  </si>
  <si>
    <t>Din Djarin</t>
  </si>
  <si>
    <t>To deny our own impulses is to deny the very thing that makes us human.</t>
  </si>
  <si>
    <t>The Matrix</t>
  </si>
  <si>
    <t>Mouse</t>
  </si>
  <si>
    <t>I'm having a me party.</t>
  </si>
  <si>
    <t>The Muppets</t>
  </si>
  <si>
    <t>Miss Piggy</t>
  </si>
  <si>
    <t>We accept the love we think we deserve.</t>
  </si>
  <si>
    <t>The Perks of Being a Wallflower</t>
  </si>
  <si>
    <t>Mr. Anderson</t>
  </si>
  <si>
    <t>My name is Inigo Montoya. You killed my father. Prepare to die.</t>
  </si>
  <si>
    <t>The Princess Bride</t>
  </si>
  <si>
    <t>Inigo Montoya</t>
  </si>
  <si>
    <t>You're tearing me apart, Lisa!</t>
  </si>
  <si>
    <t>The Room</t>
  </si>
  <si>
    <t>You’re killin’ me, Smalls!</t>
  </si>
  <si>
    <t>The Sandlot</t>
  </si>
  <si>
    <t>Ham Porter</t>
  </si>
  <si>
    <t>Get busy living, or get busy dying.</t>
  </si>
  <si>
    <t>The Shawshank Redemption</t>
  </si>
  <si>
    <t>Andy Dufresne</t>
  </si>
  <si>
    <t>Hope is a good thing, maybe the best of things, and no good thing ever dies.</t>
  </si>
  <si>
    <t>Remember, Red, hope is a good thing, maybe the best of things, and no good thing ever dies.</t>
  </si>
  <si>
    <t>Here's Johnny!</t>
  </si>
  <si>
    <t>The Shining</t>
  </si>
  <si>
    <t>Jack Torrance</t>
  </si>
  <si>
    <t>I’m having an old friend for dinner.</t>
  </si>
  <si>
    <t>The Silence of the Lambs</t>
  </si>
  <si>
    <t>Hannibal Lecter</t>
  </si>
  <si>
    <t>I see dead people.</t>
  </si>
  <si>
    <t>The Sixth Sense</t>
  </si>
  <si>
    <t>Cole Sear</t>
  </si>
  <si>
    <t>I'll be back.</t>
  </si>
  <si>
    <t>The Terminator</t>
  </si>
  <si>
    <t>In case I don’t see ya, good afternoon, good evening, and good night!</t>
  </si>
  <si>
    <t>The Truman Show</t>
  </si>
  <si>
    <t>Truman Burbank</t>
  </si>
  <si>
    <t>The greatest trick the Devil ever pulled was convincing the world he didn't exist.</t>
  </si>
  <si>
    <t>The Usual Suspects</t>
  </si>
  <si>
    <t>Verbal Kint</t>
  </si>
  <si>
    <t>There's no place like home.</t>
  </si>
  <si>
    <t>The Wizard of Oz</t>
  </si>
  <si>
    <t>Dorothy</t>
  </si>
  <si>
    <t>Toto, I've a feeling we're not in Kansas anymore.</t>
  </si>
  <si>
    <t>I want to believe.</t>
  </si>
  <si>
    <t>The X-Files</t>
  </si>
  <si>
    <t>Fox Mulder</t>
  </si>
  <si>
    <t>You get what you settle for.</t>
  </si>
  <si>
    <t>Thelma &amp; Louise</t>
  </si>
  <si>
    <t>Louise</t>
  </si>
  <si>
    <t>I drink your milkshake!</t>
  </si>
  <si>
    <t>There Will Be Blood</t>
  </si>
  <si>
    <t>Daniel Plainview</t>
  </si>
  <si>
    <t>I’m the king of the world!</t>
  </si>
  <si>
    <t>Titanic</t>
  </si>
  <si>
    <t>Jack Dawson</t>
  </si>
  <si>
    <t>I’ll never let go, Jack. I’ll never let go.</t>
  </si>
  <si>
    <t>Rose</t>
  </si>
  <si>
    <t>You know how to whistle, don’t you, Steve? You just put your lips together and blow.</t>
  </si>
  <si>
    <t>To Have and Have Not</t>
  </si>
  <si>
    <t>Marie Browning</t>
  </si>
  <si>
    <t>I'm your Huckleberry.</t>
  </si>
  <si>
    <t>Tombstone</t>
  </si>
  <si>
    <t>Doc Holliday</t>
  </si>
  <si>
    <t>I feel the need — the need for speed!</t>
  </si>
  <si>
    <t>Top Gun</t>
  </si>
  <si>
    <t>Maverick and Goose</t>
  </si>
  <si>
    <t>That’s not flying, that’s falling with style!</t>
  </si>
  <si>
    <t>Toy Story</t>
  </si>
  <si>
    <t>Buzz Lightyear</t>
  </si>
  <si>
    <t>To infinity and beyond!</t>
  </si>
  <si>
    <t>I know who I am. I’m the dude playin’ the dude disguised as another dude!</t>
  </si>
  <si>
    <t>Tropic Thunder</t>
  </si>
  <si>
    <t>Kirk Lazarus</t>
  </si>
  <si>
    <t>People should not be afraid of their governments. Governments should be afraid of their people.</t>
  </si>
  <si>
    <t>V for Vendetta</t>
  </si>
  <si>
    <t>V</t>
  </si>
  <si>
    <t>When you realize you want to spend the rest of your life with somebody, you want the rest of your life to start as soon as possible.</t>
  </si>
  <si>
    <t>When Harry Met Sally</t>
  </si>
  <si>
    <t>Harry</t>
  </si>
  <si>
    <t>I'm not bad. I'm just drawn that way.</t>
  </si>
  <si>
    <t>Who Framed Roger Rabbit</t>
  </si>
  <si>
    <t>Jessica Rabbit</t>
  </si>
  <si>
    <t>You get nothing! You lose! Good day, sir!</t>
  </si>
  <si>
    <t>Willy Wonka &amp; the Chocolate Factory</t>
  </si>
  <si>
    <t>Willy Wonka</t>
  </si>
  <si>
    <t>You're braver than you believe, stronger than you seem, and smarter than you think.</t>
  </si>
  <si>
    <t>Winnie the Pooh</t>
  </si>
  <si>
    <t>Christopher Robin</t>
  </si>
  <si>
    <t>It's not about deserve. It's about what you believe. And I believe in love.</t>
  </si>
  <si>
    <t>Wonder Woman</t>
  </si>
  <si>
    <t>Diana</t>
  </si>
  <si>
    <t>Just because someone stumbles and loses their path, doesn't mean they're lost forever.</t>
  </si>
  <si>
    <t>X-Men: Days of Future Past</t>
  </si>
  <si>
    <t>Professor X</t>
  </si>
  <si>
    <t>That’s what she said.</t>
  </si>
  <si>
    <t>The 40-Year-Old Virgin</t>
  </si>
  <si>
    <t>David</t>
  </si>
  <si>
    <t>If you're a bird, I'm a bird.</t>
  </si>
  <si>
    <t>The Notebook</t>
  </si>
  <si>
    <t>Noah</t>
  </si>
  <si>
    <t>This is my design.</t>
  </si>
  <si>
    <t>Hannibal</t>
  </si>
  <si>
    <t>Will Graham</t>
  </si>
  <si>
    <t>You’re gonna carry that weight.</t>
  </si>
  <si>
    <t>Cowboy Bebop: The Movie</t>
  </si>
  <si>
    <t>Title Card</t>
  </si>
  <si>
    <t>You jump, I jump, remember?</t>
  </si>
  <si>
    <t>I think we’re gonna need a bigger boat.</t>
  </si>
  <si>
    <t>Harry Potter and the Sorcerer's Stone</t>
  </si>
  <si>
    <t>There's been a murder!</t>
  </si>
  <si>
    <t>Knives Out</t>
  </si>
  <si>
    <t>Benoit Blanc</t>
  </si>
  <si>
    <t>You’re one of the good ones.</t>
  </si>
  <si>
    <t>Hidden Figures</t>
  </si>
  <si>
    <t>Mary Jackson</t>
  </si>
  <si>
    <t>I don't have friends, I got family.</t>
  </si>
  <si>
    <t>Furious 7</t>
  </si>
  <si>
    <t>Dominic Toretto</t>
  </si>
  <si>
    <t>On your left.</t>
  </si>
  <si>
    <t>Captain America: The Winter Soldier</t>
  </si>
  <si>
    <t>Sam Wilson</t>
  </si>
  <si>
    <t>I'm always angry.</t>
  </si>
  <si>
    <t>You complete me.</t>
  </si>
  <si>
    <t>It's LeviOsa, not LevioSA!</t>
  </si>
  <si>
    <t>Hermione Granger</t>
  </si>
  <si>
    <t>You know nothing, Jon Snow.</t>
  </si>
  <si>
    <t>Game of Thrones</t>
  </si>
  <si>
    <t>Ygritte</t>
  </si>
  <si>
    <t>A king's time as ruler rises and falls like the sun.</t>
  </si>
  <si>
    <t>Mufasa</t>
  </si>
  <si>
    <t>It’s called a hustle, sweetheart.</t>
  </si>
  <si>
    <t>Zootopia</t>
  </si>
  <si>
    <t>Nick Wilde</t>
  </si>
  <si>
    <t>I’m not a smart man, but I know what love is.</t>
  </si>
  <si>
    <t>I'm walking here!</t>
  </si>
  <si>
    <t>I feel the need—the need for speed!</t>
  </si>
  <si>
    <t>You can’t sit with us!</t>
  </si>
  <si>
    <t>The world is not in your books and maps. It's out there.</t>
  </si>
  <si>
    <t>The Hobbit: An Unexpected Journey</t>
  </si>
  <si>
    <t>It’s only after we’ve lost everything that we’re free to do anything.</t>
  </si>
  <si>
    <t>You either die a hero or live long enough to see yourself become the villain.</t>
  </si>
  <si>
    <t>Hasta la vista, baby.</t>
  </si>
  <si>
    <t>You know how to whistle, don't you, Steve? You just put your lips together and blow.</t>
  </si>
  <si>
    <t>We’re all pretty bizarre. Some of us are just better at hiding it.</t>
  </si>
  <si>
    <t>The Breakfast Club</t>
  </si>
  <si>
    <t>Andrew</t>
  </si>
  <si>
    <t>Redrum.</t>
  </si>
  <si>
    <t>Danny Torrance</t>
  </si>
  <si>
    <t>Gentlemen, you can't fight in here! This is the war room!</t>
  </si>
  <si>
    <t>You're gonna need a bigger boat.</t>
  </si>
  <si>
    <t>I'm not a smart man, but I know what love is.</t>
  </si>
  <si>
    <t>I ate his liver with some fava beans and a nice Chianti.</t>
  </si>
  <si>
    <t>They're all gonna laugh at you!</t>
  </si>
  <si>
    <t>Carrie</t>
  </si>
  <si>
    <t>Margaret White</t>
  </si>
  <si>
    <t>I'm having an old friend for dinner.</t>
  </si>
  <si>
    <t>I'm king of the world!</t>
  </si>
  <si>
    <t>That’s not a knife... that’s a knife.</t>
  </si>
  <si>
    <t>Crocodile Dundee</t>
  </si>
  <si>
    <t>Mick Dundee</t>
  </si>
  <si>
    <t>That’s why her hair is so big. It’s full of secrets.</t>
  </si>
  <si>
    <t>Damian</t>
  </si>
  <si>
    <t>Put some Windex on it.</t>
  </si>
  <si>
    <t>My Big Fat Greek Wedding</t>
  </si>
  <si>
    <t>Gus Portokalos</t>
  </si>
  <si>
    <t>Tina, you fat lard, come get some dinner!</t>
  </si>
  <si>
    <t>Napoleon Dynamite</t>
  </si>
  <si>
    <t>Napoleon</t>
  </si>
  <si>
    <t>I feel like I’m taking crazy pills!</t>
  </si>
  <si>
    <t>Zoolander</t>
  </si>
  <si>
    <t>Mugatu</t>
  </si>
  <si>
    <t>You have to see the baby!</t>
  </si>
  <si>
    <t>Seinfeld</t>
  </si>
  <si>
    <t>Elaine Benes</t>
  </si>
  <si>
    <t>I'm your number one fan.</t>
  </si>
  <si>
    <t>Misery</t>
  </si>
  <si>
    <t>Annie Wilkes</t>
  </si>
  <si>
    <t>I hate Illinois Nazis.</t>
  </si>
  <si>
    <t>The Blues Brothers</t>
  </si>
  <si>
    <t>Jake Blues</t>
  </si>
  <si>
    <t>Say 'hello' to my little friend!</t>
  </si>
  <si>
    <t>It’s showtime!</t>
  </si>
  <si>
    <t>Beetlejuice</t>
  </si>
  <si>
    <t>It’s called reading. Top to bottom, left to right, group words together as a sentence.</t>
  </si>
  <si>
    <t>Matilda</t>
  </si>
  <si>
    <t>Miss Honey</t>
  </si>
  <si>
    <t>That escalated quickly.</t>
  </si>
  <si>
    <t>Ron Burgundy</t>
  </si>
  <si>
    <t>Looks like I picked the wrong week to quit sniffing glue.</t>
  </si>
  <si>
    <t>Steve McCroskey</t>
  </si>
  <si>
    <t>You talkin’ to me?</t>
  </si>
  <si>
    <t>I'm in a glass case of emotion!</t>
  </si>
  <si>
    <t>I want to play a game.</t>
  </si>
  <si>
    <t>Saw</t>
  </si>
  <si>
    <t>Jigsaw</t>
  </si>
  <si>
    <t>I live my life a quarter mile at a time.</t>
  </si>
  <si>
    <t>The Fast and the Furious</t>
  </si>
  <si>
    <t>Welcome to the party, pal!</t>
  </si>
  <si>
    <t>Die Hard</t>
  </si>
  <si>
    <t>John McClane</t>
  </si>
  <si>
    <t>I'm not a crook.</t>
  </si>
  <si>
    <t>Frost/Nixon</t>
  </si>
  <si>
    <t>Richard Nixon</t>
  </si>
  <si>
    <t>I'm gonna make it after all!</t>
  </si>
  <si>
    <t>The Mary Tyler Moore Show</t>
  </si>
  <si>
    <t>Mary Richards</t>
  </si>
  <si>
    <t>Stupid is as stupid does.</t>
  </si>
  <si>
    <t>You’re tearing me apart!</t>
  </si>
  <si>
    <t>Rebel Without a Cause</t>
  </si>
  <si>
    <t>Jim Stark</t>
  </si>
  <si>
    <t>If you let my daughter go now, that’ll be the end of it.</t>
  </si>
  <si>
    <t>Taken</t>
  </si>
  <si>
    <t>Bryan Mills</t>
  </si>
  <si>
    <t>The dude abides.</t>
  </si>
  <si>
    <t>Life moves pretty fast. If you don’t stop and look around once in a while, you could miss it.</t>
  </si>
  <si>
    <t>Ferris Bueller's Day Off</t>
  </si>
  <si>
    <t>Ferris Bueller</t>
  </si>
  <si>
    <t>Here's to looking at you, kid.</t>
  </si>
  <si>
    <t>Cinderella story. Outta nowhere. A former greenskeeper, now about to become the Masters champion.</t>
  </si>
  <si>
    <t>Caddyshack</t>
  </si>
  <si>
    <t>Carl Spackler</t>
  </si>
  <si>
    <t>The truth is out there.</t>
  </si>
  <si>
    <t>I could tell you, but then I’d have to kill you.</t>
  </si>
  <si>
    <t>Iceman</t>
  </si>
  <si>
    <t>You can't stop the signal.</t>
  </si>
  <si>
    <t>Serenity</t>
  </si>
  <si>
    <t>Mr. Universe</t>
  </si>
  <si>
    <t>My precious.</t>
  </si>
  <si>
    <t>The Lord of the Rings: The Two Towers</t>
  </si>
  <si>
    <t>Gollum</t>
  </si>
  <si>
    <t>I aim to misbehave.</t>
  </si>
  <si>
    <t>Malcolm Reynolds</t>
  </si>
  <si>
    <t>If adventure has a name, it must be Indiana Jones.</t>
  </si>
  <si>
    <t>Game over, man! Game over!</t>
  </si>
  <si>
    <t>Hudson</t>
  </si>
  <si>
    <t>I have had enough of you!</t>
  </si>
  <si>
    <t>Star Trek III: The Search for Spock</t>
  </si>
  <si>
    <t>Kirk</t>
  </si>
  <si>
    <t>This is the way the world ends. Not with a bang but a whimper.</t>
  </si>
  <si>
    <t>Southland Tales</t>
  </si>
  <si>
    <t>Pilot Abilene</t>
  </si>
  <si>
    <t>I hate snakes, Jock! I hate 'em!</t>
  </si>
  <si>
    <t>Do I look like someone who cares what God thinks?</t>
  </si>
  <si>
    <t>Hellraiser: Bloodline</t>
  </si>
  <si>
    <t>Pinhead</t>
  </si>
  <si>
    <t>The price is wrong, b****!</t>
  </si>
  <si>
    <t>Happy Gilmore</t>
  </si>
  <si>
    <t>I will find you, and I will kill you.</t>
  </si>
  <si>
    <t>I am McLovin.</t>
  </si>
  <si>
    <t>Superbad</t>
  </si>
  <si>
    <t>Fogell</t>
  </si>
  <si>
    <t>You don't talk about Fight Club.</t>
  </si>
  <si>
    <t>You got into Harvard Law?</t>
  </si>
  <si>
    <t>Legally Blonde</t>
  </si>
  <si>
    <t>Warner</t>
  </si>
  <si>
    <t>What, like it’s hard?</t>
  </si>
  <si>
    <t>Elle Woods</t>
  </si>
  <si>
    <t>Did we just become best friends?</t>
  </si>
  <si>
    <t>Step Brothers</t>
  </si>
  <si>
    <t>Brennan</t>
  </si>
  <si>
    <t>This house is clear.</t>
  </si>
  <si>
    <t>Tangina</t>
  </si>
  <si>
    <t>I don’t know how to put this, but I’m kind of a big deal.</t>
  </si>
  <si>
    <t>Anchorman</t>
  </si>
  <si>
    <t>This is the beginning of a beautiful friendship.</t>
  </si>
  <si>
    <t>You're killing me, Smalls!</t>
  </si>
  <si>
    <t>Ham</t>
  </si>
  <si>
    <t>It’s alive! It’s alive!</t>
  </si>
  <si>
    <t>Dr. Frankenstein</t>
  </si>
  <si>
    <t>I’m just a girl, standing in front of a boy, asking him to love her.</t>
  </si>
  <si>
    <t>Maverick</t>
  </si>
  <si>
    <t>I’ll be back.</t>
  </si>
  <si>
    <t>Brody</t>
  </si>
  <si>
    <t>Help me, Obi-Wan Kenobi. You’re my only hope.</t>
  </si>
  <si>
    <t>Leia</t>
  </si>
  <si>
    <t>There’s no place like home.</t>
  </si>
  <si>
    <t>I’ve got a feeling we’re not in Kansas anymore.</t>
  </si>
  <si>
    <t>I know kung fu.</t>
  </si>
  <si>
    <t>Neo</t>
  </si>
  <si>
    <t>This is the Matrix?</t>
  </si>
  <si>
    <t>Jerry</t>
  </si>
  <si>
    <t>You had me at 'hello'.</t>
  </si>
  <si>
    <t>My name is Maximus Decimus Meridius...</t>
  </si>
  <si>
    <t>Clever girl.</t>
  </si>
  <si>
    <t>Jurassic Park</t>
  </si>
  <si>
    <t>Robert Muldoon</t>
  </si>
  <si>
    <t>Welcome to Jurassic Park.</t>
  </si>
  <si>
    <t>John Hammond</t>
  </si>
  <si>
    <t>Hold on to your butts.</t>
  </si>
  <si>
    <t>Ray Arnold</t>
  </si>
  <si>
    <t>Inconceivable!</t>
  </si>
  <si>
    <t>Vizzini</t>
  </si>
  <si>
    <t>As you wish.</t>
  </si>
  <si>
    <t>Westley</t>
  </si>
  <si>
    <t>Life finds a way.</t>
  </si>
  <si>
    <t>Dr. Ian Malcolm</t>
  </si>
  <si>
    <t>We're gonna need a montage.</t>
  </si>
  <si>
    <t>Team America: World Police</t>
  </si>
  <si>
    <t>What is this? A center for ants?</t>
  </si>
  <si>
    <t>Derek Zoolander</t>
  </si>
  <si>
    <t>It’s not a man purse. It’s called a satchel.</t>
  </si>
  <si>
    <t>The Hangover</t>
  </si>
  <si>
    <t>Alan</t>
  </si>
  <si>
    <t>I'll have what she's having.</t>
  </si>
  <si>
    <t>Customer</t>
  </si>
  <si>
    <t>Good morning, Vietnam!</t>
  </si>
  <si>
    <t>Good Morning, Vietnam</t>
  </si>
  <si>
    <t>Adrian Cronauer</t>
  </si>
  <si>
    <t>Gus</t>
  </si>
  <si>
    <t>So you're telling me there's a chance?</t>
  </si>
  <si>
    <t>Dumb and Dumber</t>
  </si>
  <si>
    <t>Lloyd</t>
  </si>
  <si>
    <t>Oh, behave!</t>
  </si>
  <si>
    <t>Austin Powers: International Man of Mystery</t>
  </si>
  <si>
    <t>Austin Powers</t>
  </si>
  <si>
    <t>You're killin’ me, Smalls!</t>
  </si>
  <si>
    <t>There’s no crying in baseball!</t>
  </si>
  <si>
    <t>You're gonna need a montage.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</si>
</sst>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5" numFmtId="0" xfId="0" applyBorder="1" applyFont="1"/>
    <xf borderId="1" fillId="0" fontId="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3" max="3" width="20.75"/>
    <col customWidth="1" min="4" max="4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1.0</v>
      </c>
      <c r="B2" s="4" t="s">
        <v>5</v>
      </c>
      <c r="C2" s="4">
        <v>300.0</v>
      </c>
      <c r="D2" s="4" t="s">
        <v>6</v>
      </c>
      <c r="E2" s="5">
        <f t="shared" ref="E2:E293" si="1">len(B2)</f>
        <v>15</v>
      </c>
    </row>
    <row r="3">
      <c r="A3" s="3">
        <f t="shared" ref="A3:A293" si="2">A2+1</f>
        <v>2</v>
      </c>
      <c r="B3" s="4" t="s">
        <v>7</v>
      </c>
      <c r="C3" s="4" t="s">
        <v>8</v>
      </c>
      <c r="D3" s="4" t="s">
        <v>9</v>
      </c>
      <c r="E3" s="5">
        <f t="shared" si="1"/>
        <v>73</v>
      </c>
    </row>
    <row r="4">
      <c r="A4" s="3">
        <f t="shared" si="2"/>
        <v>3</v>
      </c>
      <c r="B4" s="4" t="s">
        <v>10</v>
      </c>
      <c r="C4" s="4" t="s">
        <v>11</v>
      </c>
      <c r="D4" s="4" t="s">
        <v>12</v>
      </c>
      <c r="E4" s="5">
        <f t="shared" si="1"/>
        <v>40</v>
      </c>
    </row>
    <row r="5">
      <c r="A5" s="3">
        <f t="shared" si="2"/>
        <v>4</v>
      </c>
      <c r="B5" s="4" t="s">
        <v>13</v>
      </c>
      <c r="C5" s="4" t="s">
        <v>14</v>
      </c>
      <c r="D5" s="4" t="s">
        <v>15</v>
      </c>
      <c r="E5" s="5">
        <f t="shared" si="1"/>
        <v>27</v>
      </c>
    </row>
    <row r="6">
      <c r="A6" s="3">
        <f t="shared" si="2"/>
        <v>5</v>
      </c>
      <c r="B6" s="4" t="s">
        <v>16</v>
      </c>
      <c r="C6" s="4" t="s">
        <v>17</v>
      </c>
      <c r="D6" s="4" t="s">
        <v>18</v>
      </c>
      <c r="E6" s="5">
        <f t="shared" si="1"/>
        <v>99</v>
      </c>
    </row>
    <row r="7">
      <c r="A7" s="3">
        <f t="shared" si="2"/>
        <v>6</v>
      </c>
      <c r="B7" s="4" t="s">
        <v>19</v>
      </c>
      <c r="C7" s="4" t="s">
        <v>17</v>
      </c>
      <c r="D7" s="4" t="s">
        <v>18</v>
      </c>
      <c r="E7" s="5">
        <f t="shared" si="1"/>
        <v>30</v>
      </c>
    </row>
    <row r="8">
      <c r="A8" s="3">
        <f t="shared" si="2"/>
        <v>7</v>
      </c>
      <c r="B8" s="4" t="s">
        <v>20</v>
      </c>
      <c r="C8" s="4" t="s">
        <v>21</v>
      </c>
      <c r="D8" s="4" t="s">
        <v>22</v>
      </c>
      <c r="E8" s="5">
        <f t="shared" si="1"/>
        <v>36</v>
      </c>
    </row>
    <row r="9">
      <c r="A9" s="3">
        <f t="shared" si="2"/>
        <v>8</v>
      </c>
      <c r="B9" s="4" t="s">
        <v>23</v>
      </c>
      <c r="C9" s="4" t="s">
        <v>24</v>
      </c>
      <c r="D9" s="4" t="s">
        <v>25</v>
      </c>
      <c r="E9" s="5">
        <f t="shared" si="1"/>
        <v>52</v>
      </c>
    </row>
    <row r="10">
      <c r="A10" s="3">
        <f t="shared" si="2"/>
        <v>9</v>
      </c>
      <c r="B10" s="4" t="s">
        <v>26</v>
      </c>
      <c r="C10" s="4" t="s">
        <v>27</v>
      </c>
      <c r="D10" s="4" t="s">
        <v>28</v>
      </c>
      <c r="E10" s="5">
        <f t="shared" si="1"/>
        <v>17</v>
      </c>
    </row>
    <row r="11">
      <c r="A11" s="3">
        <f t="shared" si="2"/>
        <v>10</v>
      </c>
      <c r="B11" s="4" t="s">
        <v>29</v>
      </c>
      <c r="C11" s="4" t="s">
        <v>30</v>
      </c>
      <c r="D11" s="4" t="s">
        <v>31</v>
      </c>
      <c r="E11" s="5">
        <f t="shared" si="1"/>
        <v>40</v>
      </c>
    </row>
    <row r="12">
      <c r="A12" s="3">
        <f t="shared" si="2"/>
        <v>11</v>
      </c>
      <c r="B12" s="4" t="s">
        <v>32</v>
      </c>
      <c r="C12" s="4" t="s">
        <v>33</v>
      </c>
      <c r="D12" s="4" t="s">
        <v>34</v>
      </c>
      <c r="E12" s="5">
        <f t="shared" si="1"/>
        <v>29</v>
      </c>
    </row>
    <row r="13">
      <c r="A13" s="3">
        <f t="shared" si="2"/>
        <v>12</v>
      </c>
      <c r="B13" s="4" t="s">
        <v>35</v>
      </c>
      <c r="C13" s="4" t="s">
        <v>36</v>
      </c>
      <c r="D13" s="4" t="s">
        <v>37</v>
      </c>
      <c r="E13" s="5">
        <f t="shared" si="1"/>
        <v>54</v>
      </c>
    </row>
    <row r="14">
      <c r="A14" s="3">
        <f t="shared" si="2"/>
        <v>13</v>
      </c>
      <c r="B14" s="4" t="s">
        <v>38</v>
      </c>
      <c r="C14" s="4" t="s">
        <v>39</v>
      </c>
      <c r="D14" s="4" t="s">
        <v>40</v>
      </c>
      <c r="E14" s="5">
        <f t="shared" si="1"/>
        <v>12</v>
      </c>
    </row>
    <row r="15">
      <c r="A15" s="3">
        <f t="shared" si="2"/>
        <v>14</v>
      </c>
      <c r="B15" s="4" t="s">
        <v>41</v>
      </c>
      <c r="C15" s="4" t="s">
        <v>42</v>
      </c>
      <c r="D15" s="4" t="s">
        <v>43</v>
      </c>
      <c r="E15" s="5">
        <f t="shared" si="1"/>
        <v>42</v>
      </c>
    </row>
    <row r="16">
      <c r="A16" s="3">
        <f t="shared" si="2"/>
        <v>15</v>
      </c>
      <c r="B16" s="4" t="s">
        <v>44</v>
      </c>
      <c r="C16" s="4" t="s">
        <v>45</v>
      </c>
      <c r="D16" s="4" t="s">
        <v>46</v>
      </c>
      <c r="E16" s="5">
        <f t="shared" si="1"/>
        <v>27</v>
      </c>
    </row>
    <row r="17">
      <c r="A17" s="3">
        <f t="shared" si="2"/>
        <v>16</v>
      </c>
      <c r="B17" s="4" t="s">
        <v>47</v>
      </c>
      <c r="C17" s="4" t="s">
        <v>48</v>
      </c>
      <c r="D17" s="4" t="s">
        <v>49</v>
      </c>
      <c r="E17" s="5">
        <f t="shared" si="1"/>
        <v>21</v>
      </c>
    </row>
    <row r="18">
      <c r="A18" s="3">
        <f t="shared" si="2"/>
        <v>17</v>
      </c>
      <c r="B18" s="4" t="s">
        <v>50</v>
      </c>
      <c r="C18" s="4" t="s">
        <v>51</v>
      </c>
      <c r="D18" s="4" t="s">
        <v>52</v>
      </c>
      <c r="E18" s="5">
        <f t="shared" si="1"/>
        <v>36</v>
      </c>
    </row>
    <row r="19">
      <c r="A19" s="3">
        <f t="shared" si="2"/>
        <v>18</v>
      </c>
      <c r="B19" s="4" t="s">
        <v>53</v>
      </c>
      <c r="C19" s="4" t="s">
        <v>54</v>
      </c>
      <c r="D19" s="4" t="s">
        <v>55</v>
      </c>
      <c r="E19" s="5">
        <f t="shared" si="1"/>
        <v>10</v>
      </c>
    </row>
    <row r="20">
      <c r="A20" s="3">
        <f t="shared" si="2"/>
        <v>19</v>
      </c>
      <c r="B20" s="4" t="s">
        <v>56</v>
      </c>
      <c r="C20" s="4" t="s">
        <v>57</v>
      </c>
      <c r="D20" s="4" t="s">
        <v>58</v>
      </c>
      <c r="E20" s="5">
        <f t="shared" si="1"/>
        <v>16</v>
      </c>
    </row>
    <row r="21">
      <c r="A21" s="3">
        <f t="shared" si="2"/>
        <v>20</v>
      </c>
      <c r="B21" s="4" t="s">
        <v>59</v>
      </c>
      <c r="C21" s="4" t="s">
        <v>57</v>
      </c>
      <c r="D21" s="4" t="s">
        <v>60</v>
      </c>
      <c r="E21" s="5">
        <f t="shared" si="1"/>
        <v>31</v>
      </c>
    </row>
    <row r="22">
      <c r="A22" s="3">
        <f t="shared" si="2"/>
        <v>21</v>
      </c>
      <c r="B22" s="4" t="s">
        <v>61</v>
      </c>
      <c r="C22" s="4" t="s">
        <v>62</v>
      </c>
      <c r="D22" s="4" t="s">
        <v>63</v>
      </c>
      <c r="E22" s="5">
        <f t="shared" si="1"/>
        <v>28</v>
      </c>
    </row>
    <row r="23">
      <c r="A23" s="3">
        <f t="shared" si="2"/>
        <v>22</v>
      </c>
      <c r="B23" s="4" t="s">
        <v>64</v>
      </c>
      <c r="C23" s="4" t="s">
        <v>65</v>
      </c>
      <c r="D23" s="4" t="s">
        <v>66</v>
      </c>
      <c r="E23" s="5">
        <f t="shared" si="1"/>
        <v>46</v>
      </c>
    </row>
    <row r="24">
      <c r="A24" s="3">
        <f t="shared" si="2"/>
        <v>23</v>
      </c>
      <c r="B24" s="4" t="s">
        <v>67</v>
      </c>
      <c r="C24" s="4" t="s">
        <v>68</v>
      </c>
      <c r="D24" s="4" t="s">
        <v>69</v>
      </c>
      <c r="E24" s="5">
        <f t="shared" si="1"/>
        <v>63</v>
      </c>
    </row>
    <row r="25">
      <c r="A25" s="3">
        <f t="shared" si="2"/>
        <v>24</v>
      </c>
      <c r="B25" s="4" t="s">
        <v>70</v>
      </c>
      <c r="C25" s="4" t="s">
        <v>68</v>
      </c>
      <c r="D25" s="4" t="s">
        <v>71</v>
      </c>
      <c r="E25" s="5">
        <f t="shared" si="1"/>
        <v>60</v>
      </c>
    </row>
    <row r="26">
      <c r="A26" s="3">
        <f t="shared" si="2"/>
        <v>25</v>
      </c>
      <c r="B26" s="4" t="s">
        <v>72</v>
      </c>
      <c r="C26" s="4" t="s">
        <v>73</v>
      </c>
      <c r="D26" s="4" t="s">
        <v>74</v>
      </c>
      <c r="E26" s="5">
        <f t="shared" si="1"/>
        <v>44</v>
      </c>
    </row>
    <row r="27">
      <c r="A27" s="3">
        <f t="shared" si="2"/>
        <v>26</v>
      </c>
      <c r="B27" s="4" t="s">
        <v>75</v>
      </c>
      <c r="C27" s="4" t="s">
        <v>76</v>
      </c>
      <c r="D27" s="4" t="s">
        <v>77</v>
      </c>
      <c r="E27" s="5">
        <f t="shared" si="1"/>
        <v>64</v>
      </c>
    </row>
    <row r="28">
      <c r="A28" s="3">
        <f t="shared" si="2"/>
        <v>27</v>
      </c>
      <c r="B28" s="4" t="s">
        <v>78</v>
      </c>
      <c r="C28" s="4" t="s">
        <v>79</v>
      </c>
      <c r="D28" s="4" t="s">
        <v>80</v>
      </c>
      <c r="E28" s="5">
        <f t="shared" si="1"/>
        <v>16</v>
      </c>
    </row>
    <row r="29">
      <c r="A29" s="3">
        <f t="shared" si="2"/>
        <v>28</v>
      </c>
      <c r="B29" s="4" t="s">
        <v>81</v>
      </c>
      <c r="C29" s="4" t="s">
        <v>82</v>
      </c>
      <c r="D29" s="4" t="s">
        <v>83</v>
      </c>
      <c r="E29" s="5">
        <f t="shared" si="1"/>
        <v>45</v>
      </c>
    </row>
    <row r="30">
      <c r="A30" s="3">
        <f t="shared" si="2"/>
        <v>29</v>
      </c>
      <c r="B30" s="4" t="s">
        <v>84</v>
      </c>
      <c r="C30" s="4" t="s">
        <v>85</v>
      </c>
      <c r="D30" s="4" t="s">
        <v>86</v>
      </c>
      <c r="E30" s="5">
        <f t="shared" si="1"/>
        <v>46</v>
      </c>
    </row>
    <row r="31">
      <c r="A31" s="3">
        <f t="shared" si="2"/>
        <v>30</v>
      </c>
      <c r="B31" s="4" t="s">
        <v>87</v>
      </c>
      <c r="C31" s="4" t="s">
        <v>88</v>
      </c>
      <c r="D31" s="4" t="s">
        <v>89</v>
      </c>
      <c r="E31" s="5">
        <f t="shared" si="1"/>
        <v>13</v>
      </c>
    </row>
    <row r="32">
      <c r="A32" s="3">
        <f t="shared" si="2"/>
        <v>31</v>
      </c>
      <c r="B32" s="4" t="s">
        <v>90</v>
      </c>
      <c r="C32" s="4" t="s">
        <v>91</v>
      </c>
      <c r="D32" s="4" t="s">
        <v>92</v>
      </c>
      <c r="E32" s="5">
        <f t="shared" si="1"/>
        <v>43</v>
      </c>
    </row>
    <row r="33">
      <c r="A33" s="3">
        <f t="shared" si="2"/>
        <v>32</v>
      </c>
      <c r="B33" s="4" t="s">
        <v>93</v>
      </c>
      <c r="C33" s="4" t="s">
        <v>91</v>
      </c>
      <c r="D33" s="4" t="s">
        <v>92</v>
      </c>
      <c r="E33" s="5">
        <f t="shared" si="1"/>
        <v>60</v>
      </c>
    </row>
    <row r="34">
      <c r="A34" s="3">
        <f t="shared" si="2"/>
        <v>33</v>
      </c>
      <c r="B34" s="4" t="s">
        <v>94</v>
      </c>
      <c r="C34" s="4" t="s">
        <v>95</v>
      </c>
      <c r="D34" s="4" t="s">
        <v>96</v>
      </c>
      <c r="E34" s="5">
        <f t="shared" si="1"/>
        <v>30</v>
      </c>
    </row>
    <row r="35">
      <c r="A35" s="3">
        <f t="shared" si="2"/>
        <v>34</v>
      </c>
      <c r="B35" s="4" t="s">
        <v>97</v>
      </c>
      <c r="C35" s="4" t="s">
        <v>98</v>
      </c>
      <c r="D35" s="4" t="s">
        <v>99</v>
      </c>
      <c r="E35" s="5">
        <f t="shared" si="1"/>
        <v>31</v>
      </c>
    </row>
    <row r="36">
      <c r="A36" s="3">
        <f t="shared" si="2"/>
        <v>35</v>
      </c>
      <c r="B36" s="4" t="s">
        <v>100</v>
      </c>
      <c r="C36" s="4" t="s">
        <v>101</v>
      </c>
      <c r="D36" s="4" t="s">
        <v>102</v>
      </c>
      <c r="E36" s="5">
        <f t="shared" si="1"/>
        <v>27</v>
      </c>
    </row>
    <row r="37">
      <c r="A37" s="3">
        <f t="shared" si="2"/>
        <v>36</v>
      </c>
      <c r="B37" s="4" t="s">
        <v>103</v>
      </c>
      <c r="C37" s="4" t="s">
        <v>101</v>
      </c>
      <c r="D37" s="4" t="s">
        <v>102</v>
      </c>
      <c r="E37" s="5">
        <f t="shared" si="1"/>
        <v>56</v>
      </c>
    </row>
    <row r="38">
      <c r="A38" s="3">
        <f t="shared" si="2"/>
        <v>37</v>
      </c>
      <c r="B38" s="4" t="s">
        <v>104</v>
      </c>
      <c r="C38" s="4" t="s">
        <v>105</v>
      </c>
      <c r="D38" s="4" t="s">
        <v>105</v>
      </c>
      <c r="E38" s="5">
        <f t="shared" si="1"/>
        <v>35</v>
      </c>
    </row>
    <row r="39">
      <c r="A39" s="3">
        <f t="shared" si="2"/>
        <v>38</v>
      </c>
      <c r="B39" s="4" t="s">
        <v>106</v>
      </c>
      <c r="C39" s="4" t="s">
        <v>107</v>
      </c>
      <c r="D39" s="4" t="s">
        <v>108</v>
      </c>
      <c r="E39" s="5">
        <f t="shared" si="1"/>
        <v>19</v>
      </c>
    </row>
    <row r="40">
      <c r="A40" s="3">
        <f t="shared" si="2"/>
        <v>39</v>
      </c>
      <c r="B40" s="4" t="s">
        <v>109</v>
      </c>
      <c r="C40" s="4" t="s">
        <v>110</v>
      </c>
      <c r="D40" s="4" t="s">
        <v>111</v>
      </c>
      <c r="E40" s="5">
        <f t="shared" si="1"/>
        <v>39</v>
      </c>
    </row>
    <row r="41">
      <c r="A41" s="3">
        <f t="shared" si="2"/>
        <v>40</v>
      </c>
      <c r="B41" s="4" t="s">
        <v>112</v>
      </c>
      <c r="C41" s="4" t="s">
        <v>113</v>
      </c>
      <c r="D41" s="4" t="s">
        <v>114</v>
      </c>
      <c r="E41" s="5">
        <f t="shared" si="1"/>
        <v>46</v>
      </c>
    </row>
    <row r="42">
      <c r="A42" s="3">
        <f t="shared" si="2"/>
        <v>41</v>
      </c>
      <c r="B42" s="4" t="s">
        <v>115</v>
      </c>
      <c r="C42" s="4" t="s">
        <v>116</v>
      </c>
      <c r="D42" s="4" t="s">
        <v>117</v>
      </c>
      <c r="E42" s="5">
        <f t="shared" si="1"/>
        <v>20</v>
      </c>
    </row>
    <row r="43">
      <c r="A43" s="3">
        <f t="shared" si="2"/>
        <v>42</v>
      </c>
      <c r="B43" s="4" t="s">
        <v>118</v>
      </c>
      <c r="C43" s="4" t="s">
        <v>119</v>
      </c>
      <c r="D43" s="4" t="s">
        <v>120</v>
      </c>
      <c r="E43" s="5">
        <f t="shared" si="1"/>
        <v>32</v>
      </c>
    </row>
    <row r="44">
      <c r="A44" s="3">
        <f t="shared" si="2"/>
        <v>43</v>
      </c>
      <c r="B44" s="4" t="s">
        <v>121</v>
      </c>
      <c r="C44" s="4" t="s">
        <v>122</v>
      </c>
      <c r="D44" s="4" t="s">
        <v>123</v>
      </c>
      <c r="E44" s="5">
        <f t="shared" si="1"/>
        <v>29</v>
      </c>
    </row>
    <row r="45">
      <c r="A45" s="3">
        <f t="shared" si="2"/>
        <v>44</v>
      </c>
      <c r="B45" s="4" t="s">
        <v>124</v>
      </c>
      <c r="C45" s="4" t="s">
        <v>125</v>
      </c>
      <c r="D45" s="4" t="s">
        <v>126</v>
      </c>
      <c r="E45" s="5">
        <f t="shared" si="1"/>
        <v>52</v>
      </c>
    </row>
    <row r="46">
      <c r="A46" s="3">
        <f t="shared" si="2"/>
        <v>45</v>
      </c>
      <c r="B46" s="4" t="s">
        <v>127</v>
      </c>
      <c r="C46" s="4" t="s">
        <v>128</v>
      </c>
      <c r="D46" s="4" t="s">
        <v>129</v>
      </c>
      <c r="E46" s="5">
        <f t="shared" si="1"/>
        <v>46</v>
      </c>
    </row>
    <row r="47">
      <c r="A47" s="3">
        <f t="shared" si="2"/>
        <v>46</v>
      </c>
      <c r="B47" s="4" t="s">
        <v>130</v>
      </c>
      <c r="C47" s="4" t="s">
        <v>131</v>
      </c>
      <c r="D47" s="4" t="s">
        <v>132</v>
      </c>
      <c r="E47" s="5">
        <f t="shared" si="1"/>
        <v>16</v>
      </c>
    </row>
    <row r="48">
      <c r="A48" s="3">
        <f t="shared" si="2"/>
        <v>47</v>
      </c>
      <c r="B48" s="4" t="s">
        <v>133</v>
      </c>
      <c r="C48" s="4" t="s">
        <v>134</v>
      </c>
      <c r="D48" s="4" t="s">
        <v>135</v>
      </c>
      <c r="E48" s="5">
        <f t="shared" si="1"/>
        <v>28</v>
      </c>
    </row>
    <row r="49">
      <c r="A49" s="3">
        <f t="shared" si="2"/>
        <v>48</v>
      </c>
      <c r="B49" s="4" t="s">
        <v>136</v>
      </c>
      <c r="C49" s="4" t="s">
        <v>137</v>
      </c>
      <c r="D49" s="4" t="s">
        <v>49</v>
      </c>
      <c r="E49" s="5">
        <f t="shared" si="1"/>
        <v>7</v>
      </c>
    </row>
    <row r="50">
      <c r="A50" s="3">
        <f t="shared" si="2"/>
        <v>49</v>
      </c>
      <c r="B50" s="4" t="s">
        <v>138</v>
      </c>
      <c r="C50" s="4" t="s">
        <v>139</v>
      </c>
      <c r="D50" s="4" t="s">
        <v>140</v>
      </c>
      <c r="E50" s="5">
        <f t="shared" si="1"/>
        <v>30</v>
      </c>
    </row>
    <row r="51">
      <c r="A51" s="3">
        <f t="shared" si="2"/>
        <v>50</v>
      </c>
      <c r="B51" s="4" t="s">
        <v>141</v>
      </c>
      <c r="C51" s="4" t="s">
        <v>142</v>
      </c>
      <c r="D51" s="4" t="s">
        <v>143</v>
      </c>
      <c r="E51" s="5">
        <f t="shared" si="1"/>
        <v>55</v>
      </c>
    </row>
    <row r="52">
      <c r="A52" s="3">
        <f t="shared" si="2"/>
        <v>51</v>
      </c>
      <c r="B52" s="4" t="s">
        <v>144</v>
      </c>
      <c r="C52" s="4" t="s">
        <v>142</v>
      </c>
      <c r="D52" s="4" t="s">
        <v>145</v>
      </c>
      <c r="E52" s="5">
        <f t="shared" si="1"/>
        <v>69</v>
      </c>
    </row>
    <row r="53">
      <c r="A53" s="3">
        <f t="shared" si="2"/>
        <v>52</v>
      </c>
      <c r="B53" s="4" t="s">
        <v>146</v>
      </c>
      <c r="C53" s="4" t="s">
        <v>142</v>
      </c>
      <c r="D53" s="4" t="s">
        <v>145</v>
      </c>
      <c r="E53" s="5">
        <f t="shared" si="1"/>
        <v>66</v>
      </c>
    </row>
    <row r="54">
      <c r="A54" s="3">
        <f t="shared" si="2"/>
        <v>53</v>
      </c>
      <c r="B54" s="4" t="s">
        <v>147</v>
      </c>
      <c r="C54" s="4" t="s">
        <v>148</v>
      </c>
      <c r="D54" s="4" t="s">
        <v>149</v>
      </c>
      <c r="E54" s="5">
        <f t="shared" si="1"/>
        <v>19</v>
      </c>
    </row>
    <row r="55">
      <c r="A55" s="3">
        <f t="shared" si="2"/>
        <v>54</v>
      </c>
      <c r="B55" s="4" t="s">
        <v>150</v>
      </c>
      <c r="C55" s="4" t="s">
        <v>151</v>
      </c>
      <c r="D55" s="4" t="s">
        <v>151</v>
      </c>
      <c r="E55" s="5">
        <f t="shared" si="1"/>
        <v>25</v>
      </c>
    </row>
    <row r="56">
      <c r="A56" s="3">
        <f t="shared" si="2"/>
        <v>55</v>
      </c>
      <c r="B56" s="4" t="s">
        <v>152</v>
      </c>
      <c r="C56" s="4" t="s">
        <v>151</v>
      </c>
      <c r="D56" s="4" t="s">
        <v>151</v>
      </c>
      <c r="E56" s="5">
        <f t="shared" si="1"/>
        <v>71</v>
      </c>
    </row>
    <row r="57">
      <c r="A57" s="3">
        <f t="shared" si="2"/>
        <v>56</v>
      </c>
      <c r="B57" s="4" t="s">
        <v>153</v>
      </c>
      <c r="C57" s="4" t="s">
        <v>154</v>
      </c>
      <c r="D57" s="4" t="s">
        <v>155</v>
      </c>
      <c r="E57" s="5">
        <f t="shared" si="1"/>
        <v>23</v>
      </c>
    </row>
    <row r="58">
      <c r="A58" s="3">
        <f t="shared" si="2"/>
        <v>57</v>
      </c>
      <c r="B58" s="4" t="s">
        <v>156</v>
      </c>
      <c r="C58" s="4" t="s">
        <v>157</v>
      </c>
      <c r="D58" s="4" t="s">
        <v>158</v>
      </c>
      <c r="E58" s="5">
        <f t="shared" si="1"/>
        <v>22</v>
      </c>
    </row>
    <row r="59">
      <c r="A59" s="3">
        <f t="shared" si="2"/>
        <v>58</v>
      </c>
      <c r="B59" s="4" t="s">
        <v>159</v>
      </c>
      <c r="C59" s="4" t="s">
        <v>160</v>
      </c>
      <c r="D59" s="4" t="s">
        <v>161</v>
      </c>
      <c r="E59" s="5">
        <f t="shared" si="1"/>
        <v>76</v>
      </c>
    </row>
    <row r="60">
      <c r="A60" s="3">
        <f t="shared" si="2"/>
        <v>59</v>
      </c>
      <c r="B60" s="4" t="s">
        <v>162</v>
      </c>
      <c r="C60" s="4" t="s">
        <v>160</v>
      </c>
      <c r="D60" s="4" t="s">
        <v>161</v>
      </c>
      <c r="E60" s="5">
        <f t="shared" si="1"/>
        <v>38</v>
      </c>
    </row>
    <row r="61">
      <c r="A61" s="3">
        <f t="shared" si="2"/>
        <v>60</v>
      </c>
      <c r="B61" s="4" t="s">
        <v>163</v>
      </c>
      <c r="C61" s="4" t="s">
        <v>164</v>
      </c>
      <c r="D61" s="4" t="s">
        <v>165</v>
      </c>
      <c r="E61" s="5">
        <f t="shared" si="1"/>
        <v>38</v>
      </c>
    </row>
    <row r="62">
      <c r="A62" s="3">
        <f t="shared" si="2"/>
        <v>61</v>
      </c>
      <c r="B62" s="4" t="s">
        <v>166</v>
      </c>
      <c r="C62" s="4" t="s">
        <v>164</v>
      </c>
      <c r="D62" s="4" t="s">
        <v>167</v>
      </c>
      <c r="E62" s="5">
        <f t="shared" si="1"/>
        <v>35</v>
      </c>
    </row>
    <row r="63">
      <c r="A63" s="3">
        <f t="shared" si="2"/>
        <v>62</v>
      </c>
      <c r="B63" s="4" t="s">
        <v>168</v>
      </c>
      <c r="C63" s="4" t="s">
        <v>169</v>
      </c>
      <c r="D63" s="4" t="s">
        <v>170</v>
      </c>
      <c r="E63" s="5">
        <f t="shared" si="1"/>
        <v>20</v>
      </c>
    </row>
    <row r="64">
      <c r="A64" s="3">
        <f t="shared" si="2"/>
        <v>63</v>
      </c>
      <c r="B64" s="4" t="s">
        <v>171</v>
      </c>
      <c r="C64" s="4" t="s">
        <v>169</v>
      </c>
      <c r="D64" s="4" t="s">
        <v>170</v>
      </c>
      <c r="E64" s="5">
        <f t="shared" si="1"/>
        <v>63</v>
      </c>
    </row>
    <row r="65">
      <c r="A65" s="3">
        <f t="shared" si="2"/>
        <v>64</v>
      </c>
      <c r="B65" s="4" t="s">
        <v>172</v>
      </c>
      <c r="C65" s="4" t="s">
        <v>169</v>
      </c>
      <c r="D65" s="4" t="s">
        <v>170</v>
      </c>
      <c r="E65" s="5">
        <f t="shared" si="1"/>
        <v>108</v>
      </c>
    </row>
    <row r="66">
      <c r="A66" s="3">
        <f t="shared" si="2"/>
        <v>65</v>
      </c>
      <c r="B66" s="4" t="s">
        <v>173</v>
      </c>
      <c r="C66" s="4" t="s">
        <v>169</v>
      </c>
      <c r="D66" s="4" t="s">
        <v>174</v>
      </c>
      <c r="E66" s="5">
        <f t="shared" si="1"/>
        <v>28</v>
      </c>
    </row>
    <row r="67">
      <c r="A67" s="3">
        <f t="shared" si="2"/>
        <v>66</v>
      </c>
      <c r="B67" s="4" t="s">
        <v>175</v>
      </c>
      <c r="C67" s="4" t="s">
        <v>176</v>
      </c>
      <c r="D67" s="4" t="s">
        <v>177</v>
      </c>
      <c r="E67" s="5">
        <f t="shared" si="1"/>
        <v>58</v>
      </c>
    </row>
    <row r="68">
      <c r="A68" s="3">
        <f t="shared" si="2"/>
        <v>67</v>
      </c>
      <c r="B68" s="4" t="s">
        <v>178</v>
      </c>
      <c r="C68" s="4" t="s">
        <v>179</v>
      </c>
      <c r="D68" s="4" t="s">
        <v>180</v>
      </c>
      <c r="E68" s="5">
        <f t="shared" si="1"/>
        <v>19</v>
      </c>
    </row>
    <row r="69">
      <c r="A69" s="3">
        <f t="shared" si="2"/>
        <v>68</v>
      </c>
      <c r="B69" s="4" t="s">
        <v>181</v>
      </c>
      <c r="C69" s="4" t="s">
        <v>182</v>
      </c>
      <c r="D69" s="4" t="s">
        <v>183</v>
      </c>
      <c r="E69" s="5">
        <f t="shared" si="1"/>
        <v>11</v>
      </c>
    </row>
    <row r="70">
      <c r="A70" s="3">
        <f t="shared" si="2"/>
        <v>69</v>
      </c>
      <c r="B70" s="4" t="s">
        <v>184</v>
      </c>
      <c r="C70" s="4" t="s">
        <v>185</v>
      </c>
      <c r="D70" s="4" t="s">
        <v>186</v>
      </c>
      <c r="E70" s="5">
        <f t="shared" si="1"/>
        <v>96</v>
      </c>
    </row>
    <row r="71">
      <c r="A71" s="3">
        <f t="shared" si="2"/>
        <v>70</v>
      </c>
      <c r="B71" s="4" t="s">
        <v>187</v>
      </c>
      <c r="C71" s="4" t="s">
        <v>188</v>
      </c>
      <c r="D71" s="4" t="s">
        <v>189</v>
      </c>
      <c r="E71" s="5">
        <f t="shared" si="1"/>
        <v>23</v>
      </c>
    </row>
    <row r="72">
      <c r="A72" s="3">
        <f t="shared" si="2"/>
        <v>71</v>
      </c>
      <c r="B72" s="4" t="s">
        <v>190</v>
      </c>
      <c r="C72" s="4" t="s">
        <v>191</v>
      </c>
      <c r="D72" s="4" t="s">
        <v>192</v>
      </c>
      <c r="E72" s="5">
        <f t="shared" si="1"/>
        <v>25</v>
      </c>
    </row>
    <row r="73">
      <c r="A73" s="3">
        <f t="shared" si="2"/>
        <v>72</v>
      </c>
      <c r="B73" s="4" t="s">
        <v>193</v>
      </c>
      <c r="C73" s="4" t="s">
        <v>194</v>
      </c>
      <c r="D73" s="4" t="s">
        <v>195</v>
      </c>
      <c r="E73" s="5">
        <f t="shared" si="1"/>
        <v>34</v>
      </c>
    </row>
    <row r="74">
      <c r="A74" s="3">
        <f t="shared" si="2"/>
        <v>73</v>
      </c>
      <c r="B74" s="4" t="s">
        <v>196</v>
      </c>
      <c r="C74" s="4" t="s">
        <v>197</v>
      </c>
      <c r="D74" s="4" t="s">
        <v>198</v>
      </c>
      <c r="E74" s="5">
        <f t="shared" si="1"/>
        <v>51</v>
      </c>
    </row>
    <row r="75">
      <c r="A75" s="3">
        <f t="shared" si="2"/>
        <v>74</v>
      </c>
      <c r="B75" s="4" t="s">
        <v>199</v>
      </c>
      <c r="C75" s="4" t="s">
        <v>200</v>
      </c>
      <c r="D75" s="4" t="s">
        <v>201</v>
      </c>
      <c r="E75" s="5">
        <f t="shared" si="1"/>
        <v>42</v>
      </c>
    </row>
    <row r="76">
      <c r="A76" s="3">
        <f t="shared" si="2"/>
        <v>75</v>
      </c>
      <c r="B76" s="4" t="s">
        <v>202</v>
      </c>
      <c r="C76" s="4" t="s">
        <v>203</v>
      </c>
      <c r="D76" s="4" t="s">
        <v>60</v>
      </c>
      <c r="E76" s="5">
        <f t="shared" si="1"/>
        <v>14</v>
      </c>
    </row>
    <row r="77">
      <c r="A77" s="3">
        <f t="shared" si="2"/>
        <v>76</v>
      </c>
      <c r="B77" s="4" t="s">
        <v>204</v>
      </c>
      <c r="C77" s="4" t="s">
        <v>203</v>
      </c>
      <c r="D77" s="4" t="s">
        <v>60</v>
      </c>
      <c r="E77" s="5">
        <f t="shared" si="1"/>
        <v>44</v>
      </c>
    </row>
    <row r="78">
      <c r="A78" s="3">
        <f t="shared" si="2"/>
        <v>77</v>
      </c>
      <c r="B78" s="4" t="s">
        <v>205</v>
      </c>
      <c r="C78" s="4" t="s">
        <v>206</v>
      </c>
      <c r="D78" s="4" t="s">
        <v>207</v>
      </c>
      <c r="E78" s="5">
        <f t="shared" si="1"/>
        <v>87</v>
      </c>
    </row>
    <row r="79">
      <c r="A79" s="3">
        <f t="shared" si="2"/>
        <v>78</v>
      </c>
      <c r="B79" s="4" t="s">
        <v>208</v>
      </c>
      <c r="C79" s="4" t="s">
        <v>206</v>
      </c>
      <c r="D79" s="4" t="s">
        <v>209</v>
      </c>
      <c r="E79" s="5">
        <f t="shared" si="1"/>
        <v>49</v>
      </c>
    </row>
    <row r="80">
      <c r="A80" s="3">
        <f t="shared" si="2"/>
        <v>79</v>
      </c>
      <c r="B80" s="4" t="s">
        <v>210</v>
      </c>
      <c r="C80" s="4" t="s">
        <v>211</v>
      </c>
      <c r="D80" s="4" t="s">
        <v>212</v>
      </c>
      <c r="E80" s="5">
        <f t="shared" si="1"/>
        <v>32</v>
      </c>
    </row>
    <row r="81">
      <c r="A81" s="3">
        <f t="shared" si="2"/>
        <v>80</v>
      </c>
      <c r="B81" s="4" t="s">
        <v>213</v>
      </c>
      <c r="C81" s="4" t="s">
        <v>214</v>
      </c>
      <c r="D81" s="4" t="s">
        <v>215</v>
      </c>
      <c r="E81" s="5">
        <f t="shared" si="1"/>
        <v>22</v>
      </c>
    </row>
    <row r="82">
      <c r="A82" s="3">
        <f t="shared" si="2"/>
        <v>81</v>
      </c>
      <c r="B82" s="4" t="s">
        <v>216</v>
      </c>
      <c r="C82" s="4" t="s">
        <v>217</v>
      </c>
      <c r="D82" s="4" t="s">
        <v>218</v>
      </c>
      <c r="E82" s="5">
        <f t="shared" si="1"/>
        <v>32</v>
      </c>
    </row>
    <row r="83">
      <c r="A83" s="3">
        <f t="shared" si="2"/>
        <v>82</v>
      </c>
      <c r="B83" s="4" t="s">
        <v>219</v>
      </c>
      <c r="C83" s="4" t="s">
        <v>220</v>
      </c>
      <c r="D83" s="4" t="s">
        <v>221</v>
      </c>
      <c r="E83" s="5">
        <f t="shared" si="1"/>
        <v>23</v>
      </c>
    </row>
    <row r="84">
      <c r="A84" s="3">
        <f t="shared" si="2"/>
        <v>83</v>
      </c>
      <c r="B84" s="4" t="s">
        <v>222</v>
      </c>
      <c r="C84" s="4" t="s">
        <v>223</v>
      </c>
      <c r="D84" s="4" t="s">
        <v>224</v>
      </c>
      <c r="E84" s="5">
        <f t="shared" si="1"/>
        <v>44</v>
      </c>
    </row>
    <row r="85">
      <c r="A85" s="3">
        <f t="shared" si="2"/>
        <v>84</v>
      </c>
      <c r="B85" s="4" t="s">
        <v>225</v>
      </c>
      <c r="C85" s="4" t="s">
        <v>226</v>
      </c>
      <c r="D85" s="4" t="s">
        <v>227</v>
      </c>
      <c r="E85" s="5">
        <f t="shared" si="1"/>
        <v>22</v>
      </c>
    </row>
    <row r="86">
      <c r="A86" s="3">
        <f t="shared" si="2"/>
        <v>85</v>
      </c>
      <c r="B86" s="4" t="s">
        <v>228</v>
      </c>
      <c r="C86" s="4" t="s">
        <v>226</v>
      </c>
      <c r="D86" s="4" t="s">
        <v>229</v>
      </c>
      <c r="E86" s="5">
        <f t="shared" si="1"/>
        <v>27</v>
      </c>
    </row>
    <row r="87">
      <c r="A87" s="3">
        <f t="shared" si="2"/>
        <v>86</v>
      </c>
      <c r="B87" s="4" t="s">
        <v>230</v>
      </c>
      <c r="C87" s="4" t="s">
        <v>231</v>
      </c>
      <c r="D87" s="4" t="s">
        <v>232</v>
      </c>
      <c r="E87" s="5">
        <f t="shared" si="1"/>
        <v>35</v>
      </c>
    </row>
    <row r="88">
      <c r="A88" s="3">
        <f t="shared" si="2"/>
        <v>87</v>
      </c>
      <c r="B88" s="4" t="s">
        <v>233</v>
      </c>
      <c r="C88" s="4" t="s">
        <v>234</v>
      </c>
      <c r="D88" s="4" t="s">
        <v>235</v>
      </c>
      <c r="E88" s="5">
        <f t="shared" si="1"/>
        <v>15</v>
      </c>
    </row>
    <row r="89">
      <c r="A89" s="3">
        <f t="shared" si="2"/>
        <v>88</v>
      </c>
      <c r="B89" s="4" t="s">
        <v>236</v>
      </c>
      <c r="C89" s="4" t="s">
        <v>237</v>
      </c>
      <c r="D89" s="4" t="s">
        <v>238</v>
      </c>
      <c r="E89" s="5">
        <f t="shared" si="1"/>
        <v>59</v>
      </c>
    </row>
    <row r="90">
      <c r="A90" s="3">
        <f t="shared" si="2"/>
        <v>89</v>
      </c>
      <c r="B90" s="4" t="s">
        <v>239</v>
      </c>
      <c r="C90" s="4" t="s">
        <v>240</v>
      </c>
      <c r="D90" s="4" t="s">
        <v>241</v>
      </c>
      <c r="E90" s="5">
        <f t="shared" si="1"/>
        <v>35</v>
      </c>
    </row>
    <row r="91">
      <c r="A91" s="3">
        <f t="shared" si="2"/>
        <v>90</v>
      </c>
      <c r="B91" s="4" t="s">
        <v>242</v>
      </c>
      <c r="C91" s="4" t="s">
        <v>243</v>
      </c>
      <c r="D91" s="4" t="s">
        <v>244</v>
      </c>
      <c r="E91" s="5">
        <f t="shared" si="1"/>
        <v>68</v>
      </c>
    </row>
    <row r="92">
      <c r="A92" s="3">
        <f t="shared" si="2"/>
        <v>91</v>
      </c>
      <c r="B92" s="4" t="s">
        <v>245</v>
      </c>
      <c r="C92" s="4" t="s">
        <v>246</v>
      </c>
      <c r="D92" s="4" t="s">
        <v>247</v>
      </c>
      <c r="E92" s="5">
        <f t="shared" si="1"/>
        <v>20</v>
      </c>
    </row>
    <row r="93">
      <c r="A93" s="3">
        <f t="shared" si="2"/>
        <v>92</v>
      </c>
      <c r="B93" s="4" t="s">
        <v>248</v>
      </c>
      <c r="C93" s="4" t="s">
        <v>249</v>
      </c>
      <c r="D93" s="4" t="s">
        <v>250</v>
      </c>
      <c r="E93" s="5">
        <f t="shared" si="1"/>
        <v>72</v>
      </c>
    </row>
    <row r="94">
      <c r="A94" s="3">
        <f t="shared" si="2"/>
        <v>93</v>
      </c>
      <c r="B94" s="4" t="s">
        <v>251</v>
      </c>
      <c r="C94" s="4" t="s">
        <v>252</v>
      </c>
      <c r="D94" s="4" t="s">
        <v>253</v>
      </c>
      <c r="E94" s="5">
        <f t="shared" si="1"/>
        <v>55</v>
      </c>
    </row>
    <row r="95">
      <c r="A95" s="3">
        <f t="shared" si="2"/>
        <v>94</v>
      </c>
      <c r="B95" s="4" t="s">
        <v>254</v>
      </c>
      <c r="C95" s="4" t="s">
        <v>255</v>
      </c>
      <c r="D95" s="4" t="s">
        <v>256</v>
      </c>
      <c r="E95" s="5">
        <f t="shared" si="1"/>
        <v>13</v>
      </c>
    </row>
    <row r="96">
      <c r="A96" s="3">
        <f t="shared" si="2"/>
        <v>95</v>
      </c>
      <c r="B96" s="4" t="s">
        <v>257</v>
      </c>
      <c r="C96" s="4" t="s">
        <v>258</v>
      </c>
      <c r="D96" s="4" t="s">
        <v>259</v>
      </c>
      <c r="E96" s="5">
        <f t="shared" si="1"/>
        <v>73</v>
      </c>
    </row>
    <row r="97">
      <c r="A97" s="3">
        <f t="shared" si="2"/>
        <v>96</v>
      </c>
      <c r="B97" s="4" t="s">
        <v>260</v>
      </c>
      <c r="C97" s="4" t="s">
        <v>261</v>
      </c>
      <c r="D97" s="4" t="s">
        <v>262</v>
      </c>
      <c r="E97" s="5">
        <f t="shared" si="1"/>
        <v>33</v>
      </c>
    </row>
    <row r="98">
      <c r="A98" s="3">
        <f t="shared" si="2"/>
        <v>97</v>
      </c>
      <c r="B98" s="4" t="s">
        <v>263</v>
      </c>
      <c r="C98" s="4" t="s">
        <v>264</v>
      </c>
      <c r="D98" s="4" t="s">
        <v>265</v>
      </c>
      <c r="E98" s="5">
        <f t="shared" si="1"/>
        <v>17</v>
      </c>
    </row>
    <row r="99">
      <c r="A99" s="3">
        <f t="shared" si="2"/>
        <v>98</v>
      </c>
      <c r="B99" s="4" t="s">
        <v>266</v>
      </c>
      <c r="C99" s="4" t="s">
        <v>267</v>
      </c>
      <c r="D99" s="4" t="s">
        <v>268</v>
      </c>
      <c r="E99" s="5">
        <f t="shared" si="1"/>
        <v>44</v>
      </c>
    </row>
    <row r="100">
      <c r="A100" s="3">
        <f t="shared" si="2"/>
        <v>99</v>
      </c>
      <c r="B100" s="4" t="s">
        <v>269</v>
      </c>
      <c r="C100" s="4" t="s">
        <v>270</v>
      </c>
      <c r="D100" s="4" t="s">
        <v>271</v>
      </c>
      <c r="E100" s="5">
        <f t="shared" si="1"/>
        <v>12</v>
      </c>
    </row>
    <row r="101">
      <c r="A101" s="3">
        <f t="shared" si="2"/>
        <v>100</v>
      </c>
      <c r="B101" s="4" t="s">
        <v>272</v>
      </c>
      <c r="C101" s="4" t="s">
        <v>270</v>
      </c>
      <c r="D101" s="4" t="s">
        <v>273</v>
      </c>
      <c r="E101" s="5">
        <f t="shared" si="1"/>
        <v>37</v>
      </c>
    </row>
    <row r="102">
      <c r="A102" s="3">
        <f t="shared" si="2"/>
        <v>101</v>
      </c>
      <c r="B102" s="4" t="s">
        <v>274</v>
      </c>
      <c r="C102" s="4" t="s">
        <v>275</v>
      </c>
      <c r="D102" s="4" t="s">
        <v>275</v>
      </c>
      <c r="E102" s="5">
        <f t="shared" si="1"/>
        <v>93</v>
      </c>
    </row>
    <row r="103">
      <c r="A103" s="3">
        <f t="shared" si="2"/>
        <v>102</v>
      </c>
      <c r="B103" s="4" t="s">
        <v>276</v>
      </c>
      <c r="C103" s="4" t="s">
        <v>277</v>
      </c>
      <c r="D103" s="4" t="s">
        <v>277</v>
      </c>
      <c r="E103" s="5">
        <f t="shared" si="1"/>
        <v>91</v>
      </c>
    </row>
    <row r="104">
      <c r="A104" s="3">
        <f t="shared" si="2"/>
        <v>103</v>
      </c>
      <c r="B104" s="4" t="s">
        <v>278</v>
      </c>
      <c r="C104" s="4" t="s">
        <v>279</v>
      </c>
      <c r="D104" s="4" t="s">
        <v>280</v>
      </c>
      <c r="E104" s="5">
        <f t="shared" si="1"/>
        <v>30</v>
      </c>
    </row>
    <row r="105">
      <c r="A105" s="3">
        <f t="shared" si="2"/>
        <v>104</v>
      </c>
      <c r="B105" s="4" t="s">
        <v>281</v>
      </c>
      <c r="C105" s="4" t="s">
        <v>282</v>
      </c>
      <c r="D105" s="4" t="s">
        <v>283</v>
      </c>
      <c r="E105" s="5">
        <f t="shared" si="1"/>
        <v>127</v>
      </c>
    </row>
    <row r="106">
      <c r="A106" s="3">
        <f t="shared" si="2"/>
        <v>105</v>
      </c>
      <c r="B106" s="4" t="s">
        <v>284</v>
      </c>
      <c r="C106" s="4" t="s">
        <v>285</v>
      </c>
      <c r="D106" s="4" t="s">
        <v>286</v>
      </c>
      <c r="E106" s="5">
        <f t="shared" si="1"/>
        <v>74</v>
      </c>
    </row>
    <row r="107">
      <c r="A107" s="3">
        <f t="shared" si="2"/>
        <v>106</v>
      </c>
      <c r="B107" s="4" t="s">
        <v>287</v>
      </c>
      <c r="C107" s="4" t="s">
        <v>288</v>
      </c>
      <c r="D107" s="4" t="s">
        <v>289</v>
      </c>
      <c r="E107" s="5">
        <f t="shared" si="1"/>
        <v>44</v>
      </c>
    </row>
    <row r="108">
      <c r="A108" s="3">
        <f t="shared" si="2"/>
        <v>107</v>
      </c>
      <c r="B108" s="4" t="s">
        <v>290</v>
      </c>
      <c r="C108" s="4" t="s">
        <v>291</v>
      </c>
      <c r="D108" s="4" t="s">
        <v>292</v>
      </c>
      <c r="E108" s="5">
        <f t="shared" si="1"/>
        <v>64</v>
      </c>
    </row>
    <row r="109">
      <c r="A109" s="3">
        <f t="shared" si="2"/>
        <v>108</v>
      </c>
      <c r="B109" s="4" t="s">
        <v>293</v>
      </c>
      <c r="C109" s="4" t="s">
        <v>294</v>
      </c>
      <c r="D109" s="4" t="s">
        <v>295</v>
      </c>
      <c r="E109" s="5">
        <f t="shared" si="1"/>
        <v>26</v>
      </c>
    </row>
    <row r="110">
      <c r="A110" s="3">
        <f t="shared" si="2"/>
        <v>109</v>
      </c>
      <c r="B110" s="4" t="s">
        <v>296</v>
      </c>
      <c r="C110" s="4" t="s">
        <v>294</v>
      </c>
      <c r="D110" s="4" t="s">
        <v>297</v>
      </c>
      <c r="E110" s="5">
        <f t="shared" si="1"/>
        <v>45</v>
      </c>
    </row>
    <row r="111">
      <c r="A111" s="3">
        <f t="shared" si="2"/>
        <v>110</v>
      </c>
      <c r="B111" s="4" t="s">
        <v>298</v>
      </c>
      <c r="C111" s="4" t="s">
        <v>299</v>
      </c>
      <c r="D111" s="4" t="s">
        <v>300</v>
      </c>
      <c r="E111" s="5">
        <f t="shared" si="1"/>
        <v>43</v>
      </c>
    </row>
    <row r="112">
      <c r="A112" s="3">
        <f t="shared" si="2"/>
        <v>111</v>
      </c>
      <c r="B112" s="4" t="s">
        <v>301</v>
      </c>
      <c r="C112" s="4" t="s">
        <v>299</v>
      </c>
      <c r="D112" s="4" t="s">
        <v>300</v>
      </c>
      <c r="E112" s="5">
        <f t="shared" si="1"/>
        <v>92</v>
      </c>
    </row>
    <row r="113">
      <c r="A113" s="3">
        <f t="shared" si="2"/>
        <v>112</v>
      </c>
      <c r="B113" s="4" t="s">
        <v>302</v>
      </c>
      <c r="C113" s="4" t="s">
        <v>303</v>
      </c>
      <c r="D113" s="4" t="s">
        <v>304</v>
      </c>
      <c r="E113" s="5">
        <f t="shared" si="1"/>
        <v>18</v>
      </c>
    </row>
    <row r="114">
      <c r="A114" s="3">
        <f t="shared" si="2"/>
        <v>113</v>
      </c>
      <c r="B114" s="4" t="s">
        <v>305</v>
      </c>
      <c r="C114" s="4" t="s">
        <v>306</v>
      </c>
      <c r="D114" s="4" t="s">
        <v>307</v>
      </c>
      <c r="E114" s="5">
        <f t="shared" si="1"/>
        <v>47</v>
      </c>
    </row>
    <row r="115">
      <c r="A115" s="3">
        <f t="shared" si="2"/>
        <v>114</v>
      </c>
      <c r="B115" s="4" t="s">
        <v>308</v>
      </c>
      <c r="C115" s="4" t="s">
        <v>309</v>
      </c>
      <c r="D115" s="4" t="s">
        <v>310</v>
      </c>
      <c r="E115" s="5">
        <f t="shared" si="1"/>
        <v>17</v>
      </c>
    </row>
    <row r="116">
      <c r="A116" s="3">
        <f t="shared" si="2"/>
        <v>115</v>
      </c>
      <c r="B116" s="4" t="s">
        <v>311</v>
      </c>
      <c r="C116" s="4" t="s">
        <v>312</v>
      </c>
      <c r="D116" s="4" t="s">
        <v>313</v>
      </c>
      <c r="E116" s="5">
        <f t="shared" si="1"/>
        <v>51</v>
      </c>
    </row>
    <row r="117">
      <c r="A117" s="3">
        <f t="shared" si="2"/>
        <v>116</v>
      </c>
      <c r="B117" s="4" t="s">
        <v>314</v>
      </c>
      <c r="C117" s="4" t="s">
        <v>312</v>
      </c>
      <c r="D117" s="4" t="s">
        <v>313</v>
      </c>
      <c r="E117" s="5">
        <f t="shared" si="1"/>
        <v>39</v>
      </c>
    </row>
    <row r="118">
      <c r="A118" s="3">
        <f t="shared" si="2"/>
        <v>117</v>
      </c>
      <c r="B118" s="4" t="s">
        <v>315</v>
      </c>
      <c r="C118" s="4" t="s">
        <v>316</v>
      </c>
      <c r="D118" s="4" t="s">
        <v>317</v>
      </c>
      <c r="E118" s="5">
        <f t="shared" si="1"/>
        <v>81</v>
      </c>
    </row>
    <row r="119">
      <c r="A119" s="3">
        <f t="shared" si="2"/>
        <v>118</v>
      </c>
      <c r="B119" s="4" t="s">
        <v>318</v>
      </c>
      <c r="C119" s="4" t="s">
        <v>316</v>
      </c>
      <c r="D119" s="4" t="s">
        <v>319</v>
      </c>
      <c r="E119" s="5">
        <f t="shared" si="1"/>
        <v>50</v>
      </c>
    </row>
    <row r="120">
      <c r="A120" s="3">
        <f t="shared" si="2"/>
        <v>119</v>
      </c>
      <c r="B120" s="4" t="s">
        <v>320</v>
      </c>
      <c r="C120" s="4" t="s">
        <v>316</v>
      </c>
      <c r="D120" s="4" t="s">
        <v>319</v>
      </c>
      <c r="E120" s="5">
        <f t="shared" si="1"/>
        <v>15</v>
      </c>
    </row>
    <row r="121">
      <c r="A121" s="3">
        <f t="shared" si="2"/>
        <v>120</v>
      </c>
      <c r="B121" s="4" t="s">
        <v>321</v>
      </c>
      <c r="C121" s="4" t="s">
        <v>322</v>
      </c>
      <c r="D121" s="4" t="s">
        <v>323</v>
      </c>
      <c r="E121" s="5">
        <f t="shared" si="1"/>
        <v>50</v>
      </c>
    </row>
    <row r="122">
      <c r="A122" s="3">
        <f t="shared" si="2"/>
        <v>121</v>
      </c>
      <c r="B122" s="4" t="s">
        <v>324</v>
      </c>
      <c r="C122" s="4" t="s">
        <v>325</v>
      </c>
      <c r="D122" s="4" t="s">
        <v>326</v>
      </c>
      <c r="E122" s="5">
        <f t="shared" si="1"/>
        <v>64</v>
      </c>
    </row>
    <row r="123">
      <c r="A123" s="3">
        <f t="shared" si="2"/>
        <v>122</v>
      </c>
      <c r="B123" s="4" t="s">
        <v>327</v>
      </c>
      <c r="C123" s="4" t="s">
        <v>328</v>
      </c>
      <c r="D123" s="4" t="s">
        <v>329</v>
      </c>
      <c r="E123" s="5">
        <f t="shared" si="1"/>
        <v>17</v>
      </c>
    </row>
    <row r="124">
      <c r="A124" s="3">
        <f t="shared" si="2"/>
        <v>123</v>
      </c>
      <c r="B124" s="4" t="s">
        <v>330</v>
      </c>
      <c r="C124" s="4" t="s">
        <v>328</v>
      </c>
      <c r="D124" s="4" t="s">
        <v>331</v>
      </c>
      <c r="E124" s="5">
        <f t="shared" si="1"/>
        <v>31</v>
      </c>
    </row>
    <row r="125">
      <c r="A125" s="3">
        <f t="shared" si="2"/>
        <v>124</v>
      </c>
      <c r="B125" s="4" t="s">
        <v>332</v>
      </c>
      <c r="C125" s="4" t="s">
        <v>333</v>
      </c>
      <c r="D125" s="4" t="s">
        <v>334</v>
      </c>
      <c r="E125" s="5">
        <f t="shared" si="1"/>
        <v>51</v>
      </c>
    </row>
    <row r="126">
      <c r="A126" s="3">
        <f t="shared" si="2"/>
        <v>125</v>
      </c>
      <c r="B126" s="4" t="s">
        <v>335</v>
      </c>
      <c r="C126" s="4" t="s">
        <v>333</v>
      </c>
      <c r="D126" s="4" t="s">
        <v>336</v>
      </c>
      <c r="E126" s="5">
        <f t="shared" si="1"/>
        <v>99</v>
      </c>
    </row>
    <row r="127">
      <c r="A127" s="3">
        <f t="shared" si="2"/>
        <v>126</v>
      </c>
      <c r="B127" s="4" t="s">
        <v>337</v>
      </c>
      <c r="C127" s="4" t="s">
        <v>338</v>
      </c>
      <c r="D127" s="4" t="s">
        <v>339</v>
      </c>
      <c r="E127" s="5">
        <f t="shared" si="1"/>
        <v>61</v>
      </c>
    </row>
    <row r="128">
      <c r="A128" s="3">
        <f t="shared" si="2"/>
        <v>127</v>
      </c>
      <c r="B128" s="4" t="s">
        <v>340</v>
      </c>
      <c r="C128" s="4" t="s">
        <v>341</v>
      </c>
      <c r="D128" s="4" t="s">
        <v>342</v>
      </c>
      <c r="E128" s="5">
        <f t="shared" si="1"/>
        <v>47</v>
      </c>
    </row>
    <row r="129">
      <c r="A129" s="3">
        <f t="shared" si="2"/>
        <v>128</v>
      </c>
      <c r="B129" s="4" t="s">
        <v>343</v>
      </c>
      <c r="C129" s="4" t="s">
        <v>344</v>
      </c>
      <c r="D129" s="4" t="s">
        <v>345</v>
      </c>
      <c r="E129" s="5">
        <f t="shared" si="1"/>
        <v>45</v>
      </c>
    </row>
    <row r="130">
      <c r="A130" s="3">
        <f t="shared" si="2"/>
        <v>129</v>
      </c>
      <c r="B130" s="4" t="s">
        <v>346</v>
      </c>
      <c r="C130" s="4" t="s">
        <v>344</v>
      </c>
      <c r="D130" s="4" t="s">
        <v>345</v>
      </c>
      <c r="E130" s="5">
        <f t="shared" si="1"/>
        <v>49</v>
      </c>
    </row>
    <row r="131">
      <c r="A131" s="3">
        <f t="shared" si="2"/>
        <v>130</v>
      </c>
      <c r="B131" s="4" t="s">
        <v>347</v>
      </c>
      <c r="C131" s="4" t="s">
        <v>348</v>
      </c>
      <c r="D131" s="4" t="s">
        <v>349</v>
      </c>
      <c r="E131" s="5">
        <f t="shared" si="1"/>
        <v>44</v>
      </c>
    </row>
    <row r="132">
      <c r="A132" s="3">
        <f t="shared" si="2"/>
        <v>131</v>
      </c>
      <c r="B132" s="4" t="s">
        <v>350</v>
      </c>
      <c r="C132" s="4" t="s">
        <v>351</v>
      </c>
      <c r="D132" s="4" t="s">
        <v>352</v>
      </c>
      <c r="E132" s="5">
        <f t="shared" si="1"/>
        <v>23</v>
      </c>
    </row>
    <row r="133">
      <c r="A133" s="3">
        <f t="shared" si="2"/>
        <v>132</v>
      </c>
      <c r="B133" s="4" t="s">
        <v>353</v>
      </c>
      <c r="C133" s="4" t="s">
        <v>354</v>
      </c>
      <c r="D133" s="4" t="s">
        <v>355</v>
      </c>
      <c r="E133" s="5">
        <f t="shared" si="1"/>
        <v>97</v>
      </c>
    </row>
    <row r="134">
      <c r="A134" s="3">
        <f t="shared" si="2"/>
        <v>133</v>
      </c>
      <c r="B134" s="4" t="s">
        <v>356</v>
      </c>
      <c r="C134" s="4" t="s">
        <v>357</v>
      </c>
      <c r="D134" s="4" t="s">
        <v>358</v>
      </c>
      <c r="E134" s="5">
        <f t="shared" si="1"/>
        <v>9</v>
      </c>
    </row>
    <row r="135">
      <c r="A135" s="3">
        <f t="shared" si="2"/>
        <v>134</v>
      </c>
      <c r="B135" s="4" t="s">
        <v>359</v>
      </c>
      <c r="C135" s="4" t="s">
        <v>360</v>
      </c>
      <c r="D135" s="4" t="s">
        <v>361</v>
      </c>
      <c r="E135" s="5">
        <f t="shared" si="1"/>
        <v>16</v>
      </c>
    </row>
    <row r="136">
      <c r="A136" s="3">
        <f t="shared" si="2"/>
        <v>135</v>
      </c>
      <c r="B136" s="4" t="s">
        <v>362</v>
      </c>
      <c r="C136" s="4" t="s">
        <v>363</v>
      </c>
      <c r="D136" s="4" t="s">
        <v>364</v>
      </c>
      <c r="E136" s="5">
        <f t="shared" si="1"/>
        <v>30</v>
      </c>
    </row>
    <row r="137">
      <c r="A137" s="3">
        <f t="shared" si="2"/>
        <v>136</v>
      </c>
      <c r="B137" s="4" t="s">
        <v>365</v>
      </c>
      <c r="C137" s="4" t="s">
        <v>366</v>
      </c>
      <c r="D137" s="4" t="s">
        <v>367</v>
      </c>
      <c r="E137" s="5">
        <f t="shared" si="1"/>
        <v>22</v>
      </c>
    </row>
    <row r="138">
      <c r="A138" s="3">
        <f t="shared" si="2"/>
        <v>137</v>
      </c>
      <c r="B138" s="4" t="s">
        <v>368</v>
      </c>
      <c r="C138" s="4" t="s">
        <v>369</v>
      </c>
      <c r="D138" s="4" t="s">
        <v>370</v>
      </c>
      <c r="E138" s="5">
        <f t="shared" si="1"/>
        <v>76</v>
      </c>
    </row>
    <row r="139">
      <c r="A139" s="3">
        <f t="shared" si="2"/>
        <v>138</v>
      </c>
      <c r="B139" s="4" t="s">
        <v>371</v>
      </c>
      <c r="C139" s="4" t="s">
        <v>369</v>
      </c>
      <c r="D139" s="4" t="s">
        <v>370</v>
      </c>
      <c r="E139" s="5">
        <f t="shared" si="1"/>
        <v>67</v>
      </c>
    </row>
    <row r="140">
      <c r="A140" s="3">
        <f t="shared" si="2"/>
        <v>139</v>
      </c>
      <c r="B140" s="4" t="s">
        <v>372</v>
      </c>
      <c r="C140" s="4" t="s">
        <v>373</v>
      </c>
      <c r="D140" s="4" t="s">
        <v>374</v>
      </c>
      <c r="E140" s="5">
        <f t="shared" si="1"/>
        <v>34</v>
      </c>
    </row>
    <row r="141">
      <c r="A141" s="3">
        <f t="shared" si="2"/>
        <v>140</v>
      </c>
      <c r="B141" s="4" t="s">
        <v>375</v>
      </c>
      <c r="C141" s="4" t="s">
        <v>373</v>
      </c>
      <c r="D141" s="4" t="s">
        <v>376</v>
      </c>
      <c r="E141" s="5">
        <f t="shared" si="1"/>
        <v>70</v>
      </c>
    </row>
    <row r="142">
      <c r="A142" s="3">
        <f t="shared" si="2"/>
        <v>141</v>
      </c>
      <c r="B142" s="4" t="s">
        <v>377</v>
      </c>
      <c r="C142" s="4" t="s">
        <v>373</v>
      </c>
      <c r="D142" s="4" t="s">
        <v>376</v>
      </c>
      <c r="E142" s="5">
        <f t="shared" si="1"/>
        <v>19</v>
      </c>
    </row>
    <row r="143">
      <c r="A143" s="3">
        <f t="shared" si="2"/>
        <v>142</v>
      </c>
      <c r="B143" s="4" t="s">
        <v>378</v>
      </c>
      <c r="C143" s="4" t="s">
        <v>379</v>
      </c>
      <c r="D143" s="4" t="s">
        <v>380</v>
      </c>
      <c r="E143" s="5">
        <f t="shared" si="1"/>
        <v>16</v>
      </c>
    </row>
    <row r="144">
      <c r="A144" s="3">
        <f t="shared" si="2"/>
        <v>143</v>
      </c>
      <c r="B144" s="4" t="s">
        <v>381</v>
      </c>
      <c r="C144" s="4" t="s">
        <v>382</v>
      </c>
      <c r="D144" s="4" t="s">
        <v>383</v>
      </c>
      <c r="E144" s="5">
        <f t="shared" si="1"/>
        <v>71</v>
      </c>
    </row>
    <row r="145">
      <c r="A145" s="3">
        <f t="shared" si="2"/>
        <v>144</v>
      </c>
      <c r="B145" s="4" t="s">
        <v>384</v>
      </c>
      <c r="C145" s="4" t="s">
        <v>385</v>
      </c>
      <c r="D145" s="4" t="s">
        <v>386</v>
      </c>
      <c r="E145" s="5">
        <f t="shared" si="1"/>
        <v>22</v>
      </c>
    </row>
    <row r="146">
      <c r="A146" s="3">
        <f t="shared" si="2"/>
        <v>145</v>
      </c>
      <c r="B146" s="4" t="s">
        <v>387</v>
      </c>
      <c r="C146" s="4" t="s">
        <v>388</v>
      </c>
      <c r="D146" s="4" t="s">
        <v>389</v>
      </c>
      <c r="E146" s="5">
        <f t="shared" si="1"/>
        <v>39</v>
      </c>
    </row>
    <row r="147">
      <c r="A147" s="3">
        <f t="shared" si="2"/>
        <v>146</v>
      </c>
      <c r="B147" s="4" t="s">
        <v>390</v>
      </c>
      <c r="C147" s="4" t="s">
        <v>391</v>
      </c>
      <c r="D147" s="4" t="s">
        <v>392</v>
      </c>
      <c r="E147" s="5">
        <f t="shared" si="1"/>
        <v>63</v>
      </c>
    </row>
    <row r="148">
      <c r="A148" s="3">
        <f t="shared" si="2"/>
        <v>147</v>
      </c>
      <c r="B148" s="4" t="s">
        <v>393</v>
      </c>
      <c r="C148" s="4" t="s">
        <v>394</v>
      </c>
      <c r="D148" s="4" t="s">
        <v>241</v>
      </c>
      <c r="E148" s="5">
        <f t="shared" si="1"/>
        <v>30</v>
      </c>
    </row>
    <row r="149">
      <c r="A149" s="3">
        <f t="shared" si="2"/>
        <v>148</v>
      </c>
      <c r="B149" s="4" t="s">
        <v>395</v>
      </c>
      <c r="C149" s="4" t="s">
        <v>396</v>
      </c>
      <c r="D149" s="4" t="s">
        <v>397</v>
      </c>
      <c r="E149" s="5">
        <f t="shared" si="1"/>
        <v>26</v>
      </c>
    </row>
    <row r="150">
      <c r="A150" s="3">
        <f t="shared" si="2"/>
        <v>149</v>
      </c>
      <c r="B150" s="4" t="s">
        <v>398</v>
      </c>
      <c r="C150" s="4" t="s">
        <v>399</v>
      </c>
      <c r="D150" s="4" t="s">
        <v>400</v>
      </c>
      <c r="E150" s="5">
        <f t="shared" si="1"/>
        <v>35</v>
      </c>
    </row>
    <row r="151">
      <c r="A151" s="3">
        <f t="shared" si="2"/>
        <v>150</v>
      </c>
      <c r="B151" s="4" t="s">
        <v>401</v>
      </c>
      <c r="C151" s="4" t="s">
        <v>399</v>
      </c>
      <c r="D151" s="4" t="s">
        <v>400</v>
      </c>
      <c r="E151" s="5">
        <f t="shared" si="1"/>
        <v>76</v>
      </c>
    </row>
    <row r="152">
      <c r="A152" s="3">
        <f t="shared" si="2"/>
        <v>151</v>
      </c>
      <c r="B152" s="4" t="s">
        <v>402</v>
      </c>
      <c r="C152" s="4" t="s">
        <v>399</v>
      </c>
      <c r="D152" s="4" t="s">
        <v>400</v>
      </c>
      <c r="E152" s="5">
        <f t="shared" si="1"/>
        <v>91</v>
      </c>
    </row>
    <row r="153">
      <c r="A153" s="3">
        <f t="shared" si="2"/>
        <v>152</v>
      </c>
      <c r="B153" s="4" t="s">
        <v>403</v>
      </c>
      <c r="C153" s="4" t="s">
        <v>404</v>
      </c>
      <c r="D153" s="4" t="s">
        <v>405</v>
      </c>
      <c r="E153" s="5">
        <f t="shared" si="1"/>
        <v>14</v>
      </c>
    </row>
    <row r="154">
      <c r="A154" s="3">
        <f t="shared" si="2"/>
        <v>153</v>
      </c>
      <c r="B154" s="4" t="s">
        <v>406</v>
      </c>
      <c r="C154" s="4" t="s">
        <v>407</v>
      </c>
      <c r="D154" s="4" t="s">
        <v>408</v>
      </c>
      <c r="E154" s="5">
        <f t="shared" si="1"/>
        <v>36</v>
      </c>
    </row>
    <row r="155">
      <c r="A155" s="3">
        <f t="shared" si="2"/>
        <v>154</v>
      </c>
      <c r="B155" s="4" t="s">
        <v>409</v>
      </c>
      <c r="C155" s="4" t="s">
        <v>410</v>
      </c>
      <c r="D155" s="4" t="s">
        <v>411</v>
      </c>
      <c r="E155" s="5">
        <f t="shared" si="1"/>
        <v>18</v>
      </c>
    </row>
    <row r="156">
      <c r="A156" s="3">
        <f t="shared" si="2"/>
        <v>155</v>
      </c>
      <c r="B156" s="4" t="s">
        <v>412</v>
      </c>
      <c r="C156" s="4" t="s">
        <v>413</v>
      </c>
      <c r="D156" s="4" t="s">
        <v>413</v>
      </c>
      <c r="E156" s="5">
        <f t="shared" si="1"/>
        <v>13</v>
      </c>
    </row>
    <row r="157">
      <c r="A157" s="3">
        <f t="shared" si="2"/>
        <v>156</v>
      </c>
      <c r="B157" s="4" t="s">
        <v>414</v>
      </c>
      <c r="C157" s="4" t="s">
        <v>415</v>
      </c>
      <c r="D157" s="4" t="s">
        <v>416</v>
      </c>
      <c r="E157" s="5">
        <f t="shared" si="1"/>
        <v>69</v>
      </c>
    </row>
    <row r="158">
      <c r="A158" s="3">
        <f t="shared" si="2"/>
        <v>157</v>
      </c>
      <c r="B158" s="4" t="s">
        <v>417</v>
      </c>
      <c r="C158" s="4" t="s">
        <v>418</v>
      </c>
      <c r="D158" s="4" t="s">
        <v>419</v>
      </c>
      <c r="E158" s="5">
        <f t="shared" si="1"/>
        <v>82</v>
      </c>
    </row>
    <row r="159">
      <c r="A159" s="3">
        <f t="shared" si="2"/>
        <v>158</v>
      </c>
      <c r="B159" s="4" t="s">
        <v>420</v>
      </c>
      <c r="C159" s="4" t="s">
        <v>421</v>
      </c>
      <c r="D159" s="4" t="s">
        <v>422</v>
      </c>
      <c r="E159" s="5">
        <f t="shared" si="1"/>
        <v>27</v>
      </c>
    </row>
    <row r="160">
      <c r="A160" s="3">
        <f t="shared" si="2"/>
        <v>159</v>
      </c>
      <c r="B160" s="4" t="s">
        <v>423</v>
      </c>
      <c r="C160" s="4" t="s">
        <v>421</v>
      </c>
      <c r="D160" s="4" t="s">
        <v>422</v>
      </c>
      <c r="E160" s="5">
        <f t="shared" si="1"/>
        <v>49</v>
      </c>
    </row>
    <row r="161">
      <c r="A161" s="3">
        <f t="shared" si="2"/>
        <v>160</v>
      </c>
      <c r="B161" s="4" t="s">
        <v>424</v>
      </c>
      <c r="C161" s="4" t="s">
        <v>425</v>
      </c>
      <c r="D161" s="4" t="s">
        <v>426</v>
      </c>
      <c r="E161" s="5">
        <f t="shared" si="1"/>
        <v>18</v>
      </c>
    </row>
    <row r="162">
      <c r="A162" s="3">
        <f t="shared" si="2"/>
        <v>161</v>
      </c>
      <c r="B162" s="4" t="s">
        <v>427</v>
      </c>
      <c r="C162" s="4" t="s">
        <v>428</v>
      </c>
      <c r="D162" s="4" t="s">
        <v>429</v>
      </c>
      <c r="E162" s="5">
        <f t="shared" si="1"/>
        <v>28</v>
      </c>
    </row>
    <row r="163">
      <c r="A163" s="3">
        <f t="shared" si="2"/>
        <v>162</v>
      </c>
      <c r="B163" s="4" t="s">
        <v>430</v>
      </c>
      <c r="C163" s="4" t="s">
        <v>431</v>
      </c>
      <c r="D163" s="4" t="s">
        <v>432</v>
      </c>
      <c r="E163" s="5">
        <f t="shared" si="1"/>
        <v>23</v>
      </c>
    </row>
    <row r="164">
      <c r="A164" s="3">
        <f t="shared" si="2"/>
        <v>163</v>
      </c>
      <c r="B164" s="4" t="s">
        <v>433</v>
      </c>
      <c r="C164" s="4" t="s">
        <v>434</v>
      </c>
      <c r="D164" s="4" t="s">
        <v>435</v>
      </c>
      <c r="E164" s="5">
        <f t="shared" si="1"/>
        <v>26</v>
      </c>
    </row>
    <row r="165">
      <c r="A165" s="3">
        <f t="shared" si="2"/>
        <v>164</v>
      </c>
      <c r="B165" s="4" t="s">
        <v>436</v>
      </c>
      <c r="C165" s="4" t="s">
        <v>434</v>
      </c>
      <c r="D165" s="4" t="s">
        <v>437</v>
      </c>
      <c r="E165" s="5">
        <f t="shared" si="1"/>
        <v>43</v>
      </c>
    </row>
    <row r="166">
      <c r="A166" s="3">
        <f t="shared" si="2"/>
        <v>165</v>
      </c>
      <c r="B166" s="4" t="s">
        <v>438</v>
      </c>
      <c r="C166" s="4" t="s">
        <v>439</v>
      </c>
      <c r="D166" s="4" t="s">
        <v>440</v>
      </c>
      <c r="E166" s="5">
        <f t="shared" si="1"/>
        <v>84</v>
      </c>
    </row>
    <row r="167">
      <c r="A167" s="3">
        <f t="shared" si="2"/>
        <v>166</v>
      </c>
      <c r="B167" s="4" t="s">
        <v>441</v>
      </c>
      <c r="C167" s="4" t="s">
        <v>442</v>
      </c>
      <c r="D167" s="4" t="s">
        <v>443</v>
      </c>
      <c r="E167" s="5">
        <f t="shared" si="1"/>
        <v>21</v>
      </c>
    </row>
    <row r="168">
      <c r="A168" s="3">
        <f t="shared" si="2"/>
        <v>167</v>
      </c>
      <c r="B168" s="4" t="s">
        <v>444</v>
      </c>
      <c r="C168" s="4" t="s">
        <v>445</v>
      </c>
      <c r="D168" s="4" t="s">
        <v>446</v>
      </c>
      <c r="E168" s="5">
        <f t="shared" si="1"/>
        <v>37</v>
      </c>
    </row>
    <row r="169">
      <c r="A169" s="3">
        <f t="shared" si="2"/>
        <v>168</v>
      </c>
      <c r="B169" s="4" t="s">
        <v>447</v>
      </c>
      <c r="C169" s="4" t="s">
        <v>448</v>
      </c>
      <c r="D169" s="4" t="s">
        <v>449</v>
      </c>
      <c r="E169" s="5">
        <f t="shared" si="1"/>
        <v>45</v>
      </c>
    </row>
    <row r="170">
      <c r="A170" s="3">
        <f t="shared" si="2"/>
        <v>169</v>
      </c>
      <c r="B170" s="4" t="s">
        <v>450</v>
      </c>
      <c r="C170" s="4" t="s">
        <v>448</v>
      </c>
      <c r="D170" s="4" t="s">
        <v>449</v>
      </c>
      <c r="E170" s="5">
        <f t="shared" si="1"/>
        <v>23</v>
      </c>
    </row>
    <row r="171">
      <c r="A171" s="3">
        <f t="shared" si="2"/>
        <v>170</v>
      </c>
      <c r="B171" s="4" t="s">
        <v>451</v>
      </c>
      <c r="C171" s="4" t="s">
        <v>452</v>
      </c>
      <c r="D171" s="4" t="s">
        <v>453</v>
      </c>
      <c r="E171" s="5">
        <f t="shared" si="1"/>
        <v>73</v>
      </c>
    </row>
    <row r="172">
      <c r="A172" s="3">
        <f t="shared" si="2"/>
        <v>171</v>
      </c>
      <c r="B172" s="4" t="s">
        <v>454</v>
      </c>
      <c r="C172" s="4" t="s">
        <v>455</v>
      </c>
      <c r="D172" s="4" t="s">
        <v>456</v>
      </c>
      <c r="E172" s="5">
        <f t="shared" si="1"/>
        <v>95</v>
      </c>
    </row>
    <row r="173">
      <c r="A173" s="3">
        <f t="shared" si="2"/>
        <v>172</v>
      </c>
      <c r="B173" s="4" t="s">
        <v>457</v>
      </c>
      <c r="C173" s="4" t="s">
        <v>458</v>
      </c>
      <c r="D173" s="4" t="s">
        <v>459</v>
      </c>
      <c r="E173" s="5">
        <f t="shared" si="1"/>
        <v>132</v>
      </c>
    </row>
    <row r="174">
      <c r="A174" s="3">
        <f t="shared" si="2"/>
        <v>173</v>
      </c>
      <c r="B174" s="4" t="s">
        <v>460</v>
      </c>
      <c r="C174" s="4" t="s">
        <v>461</v>
      </c>
      <c r="D174" s="4" t="s">
        <v>462</v>
      </c>
      <c r="E174" s="5">
        <f t="shared" si="1"/>
        <v>37</v>
      </c>
    </row>
    <row r="175">
      <c r="A175" s="3">
        <f t="shared" si="2"/>
        <v>174</v>
      </c>
      <c r="B175" s="4" t="s">
        <v>463</v>
      </c>
      <c r="C175" s="4" t="s">
        <v>464</v>
      </c>
      <c r="D175" s="4" t="s">
        <v>465</v>
      </c>
      <c r="E175" s="5">
        <f t="shared" si="1"/>
        <v>41</v>
      </c>
    </row>
    <row r="176">
      <c r="A176" s="3">
        <f t="shared" si="2"/>
        <v>175</v>
      </c>
      <c r="B176" s="4" t="s">
        <v>466</v>
      </c>
      <c r="C176" s="4" t="s">
        <v>467</v>
      </c>
      <c r="D176" s="4" t="s">
        <v>468</v>
      </c>
      <c r="E176" s="5">
        <f t="shared" si="1"/>
        <v>83</v>
      </c>
    </row>
    <row r="177">
      <c r="A177" s="3">
        <f t="shared" si="2"/>
        <v>176</v>
      </c>
      <c r="B177" s="4" t="s">
        <v>469</v>
      </c>
      <c r="C177" s="4" t="s">
        <v>470</v>
      </c>
      <c r="D177" s="4" t="s">
        <v>471</v>
      </c>
      <c r="E177" s="5">
        <f t="shared" si="1"/>
        <v>75</v>
      </c>
    </row>
    <row r="178">
      <c r="A178" s="3">
        <f t="shared" si="2"/>
        <v>177</v>
      </c>
      <c r="B178" s="4" t="s">
        <v>472</v>
      </c>
      <c r="C178" s="4" t="s">
        <v>473</v>
      </c>
      <c r="D178" s="4" t="s">
        <v>474</v>
      </c>
      <c r="E178" s="5">
        <f t="shared" si="1"/>
        <v>86</v>
      </c>
    </row>
    <row r="179">
      <c r="A179" s="3">
        <f t="shared" si="2"/>
        <v>178</v>
      </c>
      <c r="B179" s="6" t="s">
        <v>475</v>
      </c>
      <c r="C179" s="6" t="s">
        <v>476</v>
      </c>
      <c r="D179" s="6" t="s">
        <v>477</v>
      </c>
      <c r="E179" s="5">
        <f t="shared" si="1"/>
        <v>21</v>
      </c>
    </row>
    <row r="180">
      <c r="A180" s="3">
        <f t="shared" si="2"/>
        <v>179</v>
      </c>
      <c r="B180" s="6" t="s">
        <v>478</v>
      </c>
      <c r="C180" s="6" t="s">
        <v>479</v>
      </c>
      <c r="D180" s="6" t="s">
        <v>480</v>
      </c>
      <c r="E180" s="5">
        <f t="shared" si="1"/>
        <v>29</v>
      </c>
    </row>
    <row r="181">
      <c r="A181" s="3">
        <f t="shared" si="2"/>
        <v>180</v>
      </c>
      <c r="B181" s="6" t="s">
        <v>481</v>
      </c>
      <c r="C181" s="6" t="s">
        <v>482</v>
      </c>
      <c r="D181" s="6" t="s">
        <v>483</v>
      </c>
      <c r="E181" s="5">
        <f t="shared" si="1"/>
        <v>18</v>
      </c>
    </row>
    <row r="182">
      <c r="A182" s="3">
        <f t="shared" si="2"/>
        <v>181</v>
      </c>
      <c r="B182" s="6" t="s">
        <v>484</v>
      </c>
      <c r="C182" s="6" t="s">
        <v>485</v>
      </c>
      <c r="D182" s="6" t="s">
        <v>486</v>
      </c>
      <c r="E182" s="5">
        <f t="shared" si="1"/>
        <v>31</v>
      </c>
    </row>
    <row r="183">
      <c r="A183" s="3">
        <f t="shared" si="2"/>
        <v>182</v>
      </c>
      <c r="B183" s="6" t="s">
        <v>487</v>
      </c>
      <c r="C183" s="6" t="s">
        <v>434</v>
      </c>
      <c r="D183" s="6" t="s">
        <v>435</v>
      </c>
      <c r="E183" s="5">
        <f t="shared" si="1"/>
        <v>27</v>
      </c>
    </row>
    <row r="184">
      <c r="A184" s="3">
        <f t="shared" si="2"/>
        <v>183</v>
      </c>
      <c r="B184" s="6" t="s">
        <v>488</v>
      </c>
      <c r="C184" s="6" t="s">
        <v>211</v>
      </c>
      <c r="D184" s="6" t="s">
        <v>212</v>
      </c>
      <c r="E184" s="5">
        <f t="shared" si="1"/>
        <v>39</v>
      </c>
    </row>
    <row r="185">
      <c r="A185" s="3">
        <f t="shared" si="2"/>
        <v>184</v>
      </c>
      <c r="B185" s="6" t="s">
        <v>187</v>
      </c>
      <c r="C185" s="6" t="s">
        <v>489</v>
      </c>
      <c r="D185" s="6" t="s">
        <v>189</v>
      </c>
      <c r="E185" s="5">
        <f t="shared" si="1"/>
        <v>23</v>
      </c>
    </row>
    <row r="186">
      <c r="A186" s="3">
        <f t="shared" si="2"/>
        <v>185</v>
      </c>
      <c r="B186" s="6" t="s">
        <v>490</v>
      </c>
      <c r="C186" s="6" t="s">
        <v>491</v>
      </c>
      <c r="D186" s="6" t="s">
        <v>492</v>
      </c>
      <c r="E186" s="5">
        <f t="shared" si="1"/>
        <v>22</v>
      </c>
    </row>
    <row r="187">
      <c r="A187" s="3">
        <f t="shared" si="2"/>
        <v>186</v>
      </c>
      <c r="B187" s="6" t="s">
        <v>493</v>
      </c>
      <c r="C187" s="6" t="s">
        <v>494</v>
      </c>
      <c r="D187" s="6" t="s">
        <v>495</v>
      </c>
      <c r="E187" s="5">
        <f t="shared" si="1"/>
        <v>28</v>
      </c>
    </row>
    <row r="188">
      <c r="A188" s="3">
        <f t="shared" si="2"/>
        <v>187</v>
      </c>
      <c r="B188" s="6" t="s">
        <v>496</v>
      </c>
      <c r="C188" s="6" t="s">
        <v>497</v>
      </c>
      <c r="D188" s="6" t="s">
        <v>498</v>
      </c>
      <c r="E188" s="5">
        <f t="shared" si="1"/>
        <v>35</v>
      </c>
    </row>
    <row r="189">
      <c r="A189" s="3">
        <f t="shared" si="2"/>
        <v>188</v>
      </c>
      <c r="B189" s="6" t="s">
        <v>499</v>
      </c>
      <c r="C189" s="6" t="s">
        <v>500</v>
      </c>
      <c r="D189" s="6" t="s">
        <v>501</v>
      </c>
      <c r="E189" s="5">
        <f t="shared" si="1"/>
        <v>13</v>
      </c>
    </row>
    <row r="190">
      <c r="A190" s="3">
        <f t="shared" si="2"/>
        <v>189</v>
      </c>
      <c r="B190" s="6" t="s">
        <v>502</v>
      </c>
      <c r="C190" s="6" t="s">
        <v>309</v>
      </c>
      <c r="D190" s="6" t="s">
        <v>310</v>
      </c>
      <c r="E190" s="5">
        <f t="shared" si="1"/>
        <v>17</v>
      </c>
    </row>
    <row r="191">
      <c r="A191" s="3">
        <f t="shared" si="2"/>
        <v>190</v>
      </c>
      <c r="B191" s="6" t="s">
        <v>503</v>
      </c>
      <c r="C191" s="6" t="s">
        <v>214</v>
      </c>
      <c r="D191" s="6" t="s">
        <v>214</v>
      </c>
      <c r="E191" s="5">
        <f t="shared" si="1"/>
        <v>16</v>
      </c>
    </row>
    <row r="192">
      <c r="A192" s="3">
        <f t="shared" si="2"/>
        <v>191</v>
      </c>
      <c r="B192" s="6" t="s">
        <v>504</v>
      </c>
      <c r="C192" s="6" t="s">
        <v>188</v>
      </c>
      <c r="D192" s="6" t="s">
        <v>505</v>
      </c>
      <c r="E192" s="5">
        <f t="shared" si="1"/>
        <v>26</v>
      </c>
    </row>
    <row r="193">
      <c r="A193" s="3">
        <f t="shared" si="2"/>
        <v>192</v>
      </c>
      <c r="B193" s="6" t="s">
        <v>506</v>
      </c>
      <c r="C193" s="6" t="s">
        <v>507</v>
      </c>
      <c r="D193" s="6" t="s">
        <v>508</v>
      </c>
      <c r="E193" s="5">
        <f t="shared" si="1"/>
        <v>27</v>
      </c>
    </row>
    <row r="194">
      <c r="A194" s="3">
        <f t="shared" si="2"/>
        <v>193</v>
      </c>
      <c r="B194" s="6" t="s">
        <v>509</v>
      </c>
      <c r="C194" s="6" t="s">
        <v>369</v>
      </c>
      <c r="D194" s="6" t="s">
        <v>510</v>
      </c>
      <c r="E194" s="5">
        <f t="shared" si="1"/>
        <v>52</v>
      </c>
    </row>
    <row r="195">
      <c r="A195" s="3">
        <f t="shared" si="2"/>
        <v>194</v>
      </c>
      <c r="B195" s="6" t="s">
        <v>511</v>
      </c>
      <c r="C195" s="6" t="s">
        <v>512</v>
      </c>
      <c r="D195" s="6" t="s">
        <v>513</v>
      </c>
      <c r="E195" s="5">
        <f t="shared" si="1"/>
        <v>33</v>
      </c>
    </row>
    <row r="196">
      <c r="A196" s="3">
        <f t="shared" si="2"/>
        <v>195</v>
      </c>
      <c r="B196" s="6" t="s">
        <v>514</v>
      </c>
      <c r="C196" s="6" t="s">
        <v>151</v>
      </c>
      <c r="D196" s="6" t="s">
        <v>151</v>
      </c>
      <c r="E196" s="5">
        <f t="shared" si="1"/>
        <v>45</v>
      </c>
    </row>
    <row r="197">
      <c r="A197" s="3">
        <f t="shared" si="2"/>
        <v>196</v>
      </c>
      <c r="B197" s="6" t="s">
        <v>515</v>
      </c>
      <c r="C197" s="6" t="s">
        <v>231</v>
      </c>
      <c r="D197" s="6" t="s">
        <v>232</v>
      </c>
      <c r="E197" s="5">
        <f t="shared" si="1"/>
        <v>17</v>
      </c>
    </row>
    <row r="198">
      <c r="A198" s="3">
        <f t="shared" si="2"/>
        <v>197</v>
      </c>
      <c r="B198" s="6" t="s">
        <v>516</v>
      </c>
      <c r="C198" s="6" t="s">
        <v>445</v>
      </c>
      <c r="D198" s="6" t="s">
        <v>446</v>
      </c>
      <c r="E198" s="5">
        <f t="shared" si="1"/>
        <v>35</v>
      </c>
    </row>
    <row r="199">
      <c r="A199" s="3">
        <f t="shared" si="2"/>
        <v>198</v>
      </c>
      <c r="B199" s="6" t="s">
        <v>517</v>
      </c>
      <c r="C199" s="6" t="s">
        <v>226</v>
      </c>
      <c r="D199" s="6" t="s">
        <v>227</v>
      </c>
      <c r="E199" s="5">
        <f t="shared" si="1"/>
        <v>22</v>
      </c>
    </row>
    <row r="200">
      <c r="A200" s="3">
        <f t="shared" si="2"/>
        <v>199</v>
      </c>
      <c r="B200" s="6" t="s">
        <v>518</v>
      </c>
      <c r="C200" s="6" t="s">
        <v>519</v>
      </c>
      <c r="D200" s="6" t="s">
        <v>376</v>
      </c>
      <c r="E200" s="5">
        <f t="shared" si="1"/>
        <v>56</v>
      </c>
    </row>
    <row r="201">
      <c r="A201" s="3">
        <f t="shared" si="2"/>
        <v>200</v>
      </c>
      <c r="B201" s="6" t="s">
        <v>520</v>
      </c>
      <c r="C201" s="6" t="s">
        <v>142</v>
      </c>
      <c r="D201" s="6" t="s">
        <v>145</v>
      </c>
      <c r="E201" s="5">
        <f t="shared" si="1"/>
        <v>69</v>
      </c>
    </row>
    <row r="202">
      <c r="A202" s="3">
        <f t="shared" si="2"/>
        <v>201</v>
      </c>
      <c r="B202" s="6" t="s">
        <v>521</v>
      </c>
      <c r="C202" s="6" t="s">
        <v>316</v>
      </c>
      <c r="D202" s="6" t="s">
        <v>317</v>
      </c>
      <c r="E202" s="5">
        <f t="shared" si="1"/>
        <v>77</v>
      </c>
    </row>
    <row r="203">
      <c r="A203" s="3">
        <f t="shared" si="2"/>
        <v>202</v>
      </c>
      <c r="B203" s="6" t="s">
        <v>522</v>
      </c>
      <c r="C203" s="6" t="s">
        <v>306</v>
      </c>
      <c r="D203" s="6" t="s">
        <v>413</v>
      </c>
      <c r="E203" s="5">
        <f t="shared" si="1"/>
        <v>21</v>
      </c>
    </row>
    <row r="204">
      <c r="A204" s="3">
        <f t="shared" si="2"/>
        <v>203</v>
      </c>
      <c r="B204" s="6" t="s">
        <v>523</v>
      </c>
      <c r="C204" s="6" t="s">
        <v>439</v>
      </c>
      <c r="D204" s="6" t="s">
        <v>440</v>
      </c>
      <c r="E204" s="5">
        <f t="shared" si="1"/>
        <v>84</v>
      </c>
    </row>
    <row r="205">
      <c r="A205" s="3">
        <f t="shared" si="2"/>
        <v>204</v>
      </c>
      <c r="B205" s="6" t="s">
        <v>524</v>
      </c>
      <c r="C205" s="6" t="s">
        <v>525</v>
      </c>
      <c r="D205" s="6" t="s">
        <v>526</v>
      </c>
      <c r="E205" s="5">
        <f t="shared" si="1"/>
        <v>66</v>
      </c>
    </row>
    <row r="206">
      <c r="A206" s="3">
        <f t="shared" si="2"/>
        <v>205</v>
      </c>
      <c r="B206" s="6" t="s">
        <v>527</v>
      </c>
      <c r="C206" s="6" t="s">
        <v>404</v>
      </c>
      <c r="D206" s="6" t="s">
        <v>528</v>
      </c>
      <c r="E206" s="5">
        <f t="shared" si="1"/>
        <v>7</v>
      </c>
    </row>
    <row r="207">
      <c r="A207" s="3">
        <f t="shared" si="2"/>
        <v>206</v>
      </c>
      <c r="B207" s="6" t="s">
        <v>529</v>
      </c>
      <c r="C207" s="6" t="s">
        <v>128</v>
      </c>
      <c r="D207" s="6" t="s">
        <v>129</v>
      </c>
      <c r="E207" s="5">
        <f t="shared" si="1"/>
        <v>57</v>
      </c>
    </row>
    <row r="208">
      <c r="A208" s="3">
        <f t="shared" si="2"/>
        <v>207</v>
      </c>
      <c r="B208" s="6" t="s">
        <v>530</v>
      </c>
      <c r="C208" s="6" t="s">
        <v>211</v>
      </c>
      <c r="D208" s="6" t="s">
        <v>212</v>
      </c>
      <c r="E208" s="5">
        <f t="shared" si="1"/>
        <v>32</v>
      </c>
    </row>
    <row r="209">
      <c r="A209" s="3">
        <f t="shared" si="2"/>
        <v>208</v>
      </c>
      <c r="B209" s="6" t="s">
        <v>531</v>
      </c>
      <c r="C209" s="6" t="s">
        <v>151</v>
      </c>
      <c r="D209" s="6" t="s">
        <v>151</v>
      </c>
      <c r="E209" s="5">
        <f t="shared" si="1"/>
        <v>45</v>
      </c>
    </row>
    <row r="210">
      <c r="A210" s="3">
        <f t="shared" si="2"/>
        <v>209</v>
      </c>
      <c r="B210" s="6" t="s">
        <v>532</v>
      </c>
      <c r="C210" s="6" t="s">
        <v>407</v>
      </c>
      <c r="D210" s="6" t="s">
        <v>408</v>
      </c>
      <c r="E210" s="5">
        <f t="shared" si="1"/>
        <v>56</v>
      </c>
    </row>
    <row r="211">
      <c r="A211" s="3">
        <f t="shared" si="2"/>
        <v>210</v>
      </c>
      <c r="B211" s="6" t="s">
        <v>533</v>
      </c>
      <c r="C211" s="6" t="s">
        <v>534</v>
      </c>
      <c r="D211" s="6" t="s">
        <v>535</v>
      </c>
      <c r="E211" s="5">
        <f t="shared" si="1"/>
        <v>31</v>
      </c>
    </row>
    <row r="212">
      <c r="A212" s="3">
        <f t="shared" si="2"/>
        <v>211</v>
      </c>
      <c r="B212" s="6" t="s">
        <v>536</v>
      </c>
      <c r="C212" s="6" t="s">
        <v>407</v>
      </c>
      <c r="D212" s="6" t="s">
        <v>408</v>
      </c>
      <c r="E212" s="5">
        <f t="shared" si="1"/>
        <v>36</v>
      </c>
    </row>
    <row r="213">
      <c r="A213" s="3">
        <f t="shared" si="2"/>
        <v>212</v>
      </c>
      <c r="B213" s="6" t="s">
        <v>537</v>
      </c>
      <c r="C213" s="6" t="s">
        <v>434</v>
      </c>
      <c r="D213" s="6" t="s">
        <v>435</v>
      </c>
      <c r="E213" s="5">
        <f t="shared" si="1"/>
        <v>22</v>
      </c>
    </row>
    <row r="214">
      <c r="A214" s="3">
        <f t="shared" si="2"/>
        <v>213</v>
      </c>
      <c r="B214" s="6" t="s">
        <v>538</v>
      </c>
      <c r="C214" s="6" t="s">
        <v>539</v>
      </c>
      <c r="D214" s="6" t="s">
        <v>540</v>
      </c>
      <c r="E214" s="5">
        <f t="shared" si="1"/>
        <v>37</v>
      </c>
    </row>
    <row r="215">
      <c r="A215" s="3">
        <f t="shared" si="2"/>
        <v>214</v>
      </c>
      <c r="B215" s="6" t="s">
        <v>541</v>
      </c>
      <c r="C215" s="6" t="s">
        <v>226</v>
      </c>
      <c r="D215" s="6" t="s">
        <v>542</v>
      </c>
      <c r="E215" s="5">
        <f t="shared" si="1"/>
        <v>52</v>
      </c>
    </row>
    <row r="216">
      <c r="A216" s="3">
        <f t="shared" si="2"/>
        <v>215</v>
      </c>
      <c r="B216" s="6" t="s">
        <v>543</v>
      </c>
      <c r="C216" s="6" t="s">
        <v>544</v>
      </c>
      <c r="D216" s="6" t="s">
        <v>545</v>
      </c>
      <c r="E216" s="5">
        <f t="shared" si="1"/>
        <v>22</v>
      </c>
    </row>
    <row r="217">
      <c r="A217" s="3">
        <f t="shared" si="2"/>
        <v>216</v>
      </c>
      <c r="B217" s="6" t="s">
        <v>546</v>
      </c>
      <c r="C217" s="6" t="s">
        <v>547</v>
      </c>
      <c r="D217" s="6" t="s">
        <v>548</v>
      </c>
      <c r="E217" s="5">
        <f t="shared" si="1"/>
        <v>41</v>
      </c>
    </row>
    <row r="218">
      <c r="A218" s="3">
        <f t="shared" si="2"/>
        <v>217</v>
      </c>
      <c r="B218" s="6" t="s">
        <v>549</v>
      </c>
      <c r="C218" s="6" t="s">
        <v>550</v>
      </c>
      <c r="D218" s="6" t="s">
        <v>551</v>
      </c>
      <c r="E218" s="5">
        <f t="shared" si="1"/>
        <v>35</v>
      </c>
    </row>
    <row r="219">
      <c r="A219" s="3">
        <f t="shared" si="2"/>
        <v>218</v>
      </c>
      <c r="B219" s="6" t="s">
        <v>552</v>
      </c>
      <c r="C219" s="6" t="s">
        <v>553</v>
      </c>
      <c r="D219" s="6" t="s">
        <v>554</v>
      </c>
      <c r="E219" s="5">
        <f t="shared" si="1"/>
        <v>25</v>
      </c>
    </row>
    <row r="220">
      <c r="A220" s="3">
        <f t="shared" si="2"/>
        <v>219</v>
      </c>
      <c r="B220" s="6" t="s">
        <v>555</v>
      </c>
      <c r="C220" s="6" t="s">
        <v>556</v>
      </c>
      <c r="D220" s="6" t="s">
        <v>557</v>
      </c>
      <c r="E220" s="5">
        <f t="shared" si="1"/>
        <v>24</v>
      </c>
    </row>
    <row r="221">
      <c r="A221" s="3">
        <f t="shared" si="2"/>
        <v>220</v>
      </c>
      <c r="B221" s="6" t="s">
        <v>558</v>
      </c>
      <c r="C221" s="6" t="s">
        <v>559</v>
      </c>
      <c r="D221" s="6" t="s">
        <v>560</v>
      </c>
      <c r="E221" s="5">
        <f t="shared" si="1"/>
        <v>22</v>
      </c>
    </row>
    <row r="222">
      <c r="A222" s="3">
        <f t="shared" si="2"/>
        <v>221</v>
      </c>
      <c r="B222" s="6" t="s">
        <v>561</v>
      </c>
      <c r="C222" s="6" t="s">
        <v>279</v>
      </c>
      <c r="D222" s="6" t="s">
        <v>280</v>
      </c>
      <c r="E222" s="5">
        <f t="shared" si="1"/>
        <v>32</v>
      </c>
    </row>
    <row r="223">
      <c r="A223" s="3">
        <f t="shared" si="2"/>
        <v>222</v>
      </c>
      <c r="B223" s="6" t="s">
        <v>562</v>
      </c>
      <c r="C223" s="6" t="s">
        <v>563</v>
      </c>
      <c r="D223" s="6" t="s">
        <v>563</v>
      </c>
      <c r="E223" s="5">
        <f t="shared" si="1"/>
        <v>14</v>
      </c>
    </row>
    <row r="224">
      <c r="A224" s="3">
        <f t="shared" si="2"/>
        <v>223</v>
      </c>
      <c r="B224" s="4" t="s">
        <v>564</v>
      </c>
      <c r="C224" s="4" t="s">
        <v>565</v>
      </c>
      <c r="D224" s="4" t="s">
        <v>566</v>
      </c>
      <c r="E224" s="5">
        <f t="shared" si="1"/>
        <v>86</v>
      </c>
    </row>
    <row r="225">
      <c r="A225" s="3">
        <f t="shared" si="2"/>
        <v>224</v>
      </c>
      <c r="B225" s="4" t="s">
        <v>567</v>
      </c>
      <c r="C225" s="4" t="s">
        <v>39</v>
      </c>
      <c r="D225" s="4" t="s">
        <v>568</v>
      </c>
      <c r="E225" s="5">
        <f t="shared" si="1"/>
        <v>23</v>
      </c>
    </row>
    <row r="226">
      <c r="A226" s="3">
        <f t="shared" si="2"/>
        <v>225</v>
      </c>
      <c r="B226" s="4" t="s">
        <v>569</v>
      </c>
      <c r="C226" s="4" t="s">
        <v>30</v>
      </c>
      <c r="D226" s="4" t="s">
        <v>570</v>
      </c>
      <c r="E226" s="5">
        <f t="shared" si="1"/>
        <v>57</v>
      </c>
    </row>
    <row r="227">
      <c r="A227" s="3">
        <f t="shared" si="2"/>
        <v>226</v>
      </c>
      <c r="B227" s="4" t="s">
        <v>571</v>
      </c>
      <c r="C227" s="4" t="s">
        <v>303</v>
      </c>
      <c r="D227" s="4" t="s">
        <v>304</v>
      </c>
      <c r="E227" s="5">
        <f t="shared" si="1"/>
        <v>18</v>
      </c>
    </row>
    <row r="228">
      <c r="A228" s="3">
        <f t="shared" si="2"/>
        <v>227</v>
      </c>
      <c r="B228" s="4" t="s">
        <v>572</v>
      </c>
      <c r="C228" s="4" t="s">
        <v>39</v>
      </c>
      <c r="D228" s="4" t="s">
        <v>568</v>
      </c>
      <c r="E228" s="5">
        <f t="shared" si="1"/>
        <v>31</v>
      </c>
    </row>
    <row r="229">
      <c r="A229" s="3">
        <f t="shared" si="2"/>
        <v>228</v>
      </c>
      <c r="B229" s="4" t="s">
        <v>573</v>
      </c>
      <c r="C229" s="4" t="s">
        <v>574</v>
      </c>
      <c r="D229" s="4" t="s">
        <v>575</v>
      </c>
      <c r="E229" s="5">
        <f t="shared" si="1"/>
        <v>22</v>
      </c>
    </row>
    <row r="230">
      <c r="A230" s="3">
        <f t="shared" si="2"/>
        <v>229</v>
      </c>
      <c r="B230" s="4" t="s">
        <v>576</v>
      </c>
      <c r="C230" s="4" t="s">
        <v>577</v>
      </c>
      <c r="D230" s="4" t="s">
        <v>498</v>
      </c>
      <c r="E230" s="5">
        <f t="shared" si="1"/>
        <v>40</v>
      </c>
    </row>
    <row r="231">
      <c r="A231" s="3">
        <f t="shared" si="2"/>
        <v>230</v>
      </c>
      <c r="B231" s="4" t="s">
        <v>578</v>
      </c>
      <c r="C231" s="4" t="s">
        <v>579</v>
      </c>
      <c r="D231" s="4" t="s">
        <v>580</v>
      </c>
      <c r="E231" s="5">
        <f t="shared" si="1"/>
        <v>26</v>
      </c>
    </row>
    <row r="232">
      <c r="A232" s="3">
        <f t="shared" si="2"/>
        <v>231</v>
      </c>
      <c r="B232" s="4" t="s">
        <v>581</v>
      </c>
      <c r="C232" s="4" t="s">
        <v>582</v>
      </c>
      <c r="D232" s="4" t="s">
        <v>583</v>
      </c>
      <c r="E232" s="5">
        <f t="shared" si="1"/>
        <v>16</v>
      </c>
    </row>
    <row r="233">
      <c r="A233" s="3">
        <f t="shared" si="2"/>
        <v>232</v>
      </c>
      <c r="B233" s="4" t="s">
        <v>584</v>
      </c>
      <c r="C233" s="4" t="s">
        <v>585</v>
      </c>
      <c r="D233" s="4" t="s">
        <v>586</v>
      </c>
      <c r="E233" s="5">
        <f t="shared" si="1"/>
        <v>28</v>
      </c>
    </row>
    <row r="234">
      <c r="A234" s="3">
        <f t="shared" si="2"/>
        <v>233</v>
      </c>
      <c r="B234" s="4" t="s">
        <v>587</v>
      </c>
      <c r="C234" s="4" t="s">
        <v>151</v>
      </c>
      <c r="D234" s="4" t="s">
        <v>151</v>
      </c>
      <c r="E234" s="5">
        <f t="shared" si="1"/>
        <v>25</v>
      </c>
    </row>
    <row r="235">
      <c r="A235" s="3">
        <f t="shared" si="2"/>
        <v>234</v>
      </c>
      <c r="B235" s="4" t="s">
        <v>588</v>
      </c>
      <c r="C235" s="4" t="s">
        <v>589</v>
      </c>
      <c r="D235" s="4" t="s">
        <v>590</v>
      </c>
      <c r="E235" s="5">
        <f t="shared" si="1"/>
        <v>24</v>
      </c>
    </row>
    <row r="236">
      <c r="A236" s="3">
        <f t="shared" si="2"/>
        <v>235</v>
      </c>
      <c r="B236" s="4" t="s">
        <v>591</v>
      </c>
      <c r="C236" s="4" t="s">
        <v>592</v>
      </c>
      <c r="D236" s="4" t="s">
        <v>593</v>
      </c>
      <c r="E236" s="5">
        <f t="shared" si="1"/>
        <v>56</v>
      </c>
    </row>
    <row r="237">
      <c r="A237" s="3">
        <f t="shared" si="2"/>
        <v>236</v>
      </c>
      <c r="B237" s="4" t="s">
        <v>594</v>
      </c>
      <c r="C237" s="4" t="s">
        <v>312</v>
      </c>
      <c r="D237" s="4" t="s">
        <v>313</v>
      </c>
      <c r="E237" s="5">
        <f t="shared" si="1"/>
        <v>16</v>
      </c>
    </row>
    <row r="238">
      <c r="A238" s="3">
        <f t="shared" si="2"/>
        <v>237</v>
      </c>
      <c r="B238" s="4" t="s">
        <v>595</v>
      </c>
      <c r="C238" s="4" t="s">
        <v>596</v>
      </c>
      <c r="D238" s="4" t="s">
        <v>597</v>
      </c>
      <c r="E238" s="5">
        <f t="shared" si="1"/>
        <v>93</v>
      </c>
    </row>
    <row r="239">
      <c r="A239" s="3">
        <f t="shared" si="2"/>
        <v>238</v>
      </c>
      <c r="B239" s="4" t="s">
        <v>598</v>
      </c>
      <c r="C239" s="4" t="s">
        <v>101</v>
      </c>
      <c r="D239" s="4" t="s">
        <v>102</v>
      </c>
      <c r="E239" s="5">
        <f t="shared" si="1"/>
        <v>30</v>
      </c>
    </row>
    <row r="240">
      <c r="A240" s="3">
        <f t="shared" si="2"/>
        <v>239</v>
      </c>
      <c r="B240" s="4" t="s">
        <v>599</v>
      </c>
      <c r="C240" s="4" t="s">
        <v>600</v>
      </c>
      <c r="D240" s="4" t="s">
        <v>601</v>
      </c>
      <c r="E240" s="5">
        <f t="shared" si="1"/>
        <v>97</v>
      </c>
    </row>
    <row r="241">
      <c r="A241" s="3">
        <f t="shared" si="2"/>
        <v>240</v>
      </c>
      <c r="B241" s="4" t="s">
        <v>602</v>
      </c>
      <c r="C241" s="4" t="s">
        <v>425</v>
      </c>
      <c r="D241" s="4" t="s">
        <v>426</v>
      </c>
      <c r="E241" s="5">
        <f t="shared" si="1"/>
        <v>23</v>
      </c>
    </row>
    <row r="242">
      <c r="A242" s="3">
        <f t="shared" si="2"/>
        <v>241</v>
      </c>
      <c r="B242" s="4" t="s">
        <v>603</v>
      </c>
      <c r="C242" s="4" t="s">
        <v>445</v>
      </c>
      <c r="D242" s="4" t="s">
        <v>604</v>
      </c>
      <c r="E242" s="5">
        <f t="shared" si="1"/>
        <v>48</v>
      </c>
    </row>
    <row r="243">
      <c r="A243" s="3">
        <f t="shared" si="2"/>
        <v>242</v>
      </c>
      <c r="B243" s="4" t="s">
        <v>605</v>
      </c>
      <c r="C243" s="4" t="s">
        <v>606</v>
      </c>
      <c r="D243" s="4" t="s">
        <v>607</v>
      </c>
      <c r="E243" s="5">
        <f t="shared" si="1"/>
        <v>26</v>
      </c>
    </row>
    <row r="244">
      <c r="A244" s="3">
        <f t="shared" si="2"/>
        <v>243</v>
      </c>
      <c r="B244" s="4" t="s">
        <v>608</v>
      </c>
      <c r="C244" s="4" t="s">
        <v>609</v>
      </c>
      <c r="D244" s="4" t="s">
        <v>610</v>
      </c>
      <c r="E244" s="5">
        <f t="shared" si="1"/>
        <v>12</v>
      </c>
    </row>
    <row r="245">
      <c r="A245" s="3">
        <f t="shared" si="2"/>
        <v>244</v>
      </c>
      <c r="B245" s="4" t="s">
        <v>611</v>
      </c>
      <c r="C245" s="4" t="s">
        <v>606</v>
      </c>
      <c r="D245" s="4" t="s">
        <v>612</v>
      </c>
      <c r="E245" s="5">
        <f t="shared" si="1"/>
        <v>19</v>
      </c>
    </row>
    <row r="246">
      <c r="A246" s="3">
        <f t="shared" si="2"/>
        <v>245</v>
      </c>
      <c r="B246" s="4" t="s">
        <v>613</v>
      </c>
      <c r="C246" s="4" t="s">
        <v>267</v>
      </c>
      <c r="D246" s="4" t="s">
        <v>143</v>
      </c>
      <c r="E246" s="5">
        <f t="shared" si="1"/>
        <v>50</v>
      </c>
    </row>
    <row r="247">
      <c r="A247" s="3">
        <f t="shared" si="2"/>
        <v>246</v>
      </c>
      <c r="B247" s="4" t="s">
        <v>614</v>
      </c>
      <c r="C247" s="4" t="s">
        <v>33</v>
      </c>
      <c r="D247" s="4" t="s">
        <v>615</v>
      </c>
      <c r="E247" s="5">
        <f t="shared" si="1"/>
        <v>26</v>
      </c>
    </row>
    <row r="248">
      <c r="A248" s="3">
        <f t="shared" si="2"/>
        <v>247</v>
      </c>
      <c r="B248" s="4" t="s">
        <v>616</v>
      </c>
      <c r="C248" s="4" t="s">
        <v>617</v>
      </c>
      <c r="D248" s="4" t="s">
        <v>618</v>
      </c>
      <c r="E248" s="5">
        <f t="shared" si="1"/>
        <v>25</v>
      </c>
    </row>
    <row r="249">
      <c r="A249" s="3">
        <f t="shared" si="2"/>
        <v>248</v>
      </c>
      <c r="B249" s="4" t="s">
        <v>619</v>
      </c>
      <c r="C249" s="4" t="s">
        <v>620</v>
      </c>
      <c r="D249" s="4" t="s">
        <v>621</v>
      </c>
      <c r="E249" s="5">
        <f t="shared" si="1"/>
        <v>62</v>
      </c>
    </row>
    <row r="250">
      <c r="A250" s="3">
        <f t="shared" si="2"/>
        <v>249</v>
      </c>
      <c r="B250" s="4" t="s">
        <v>622</v>
      </c>
      <c r="C250" s="4" t="s">
        <v>267</v>
      </c>
      <c r="D250" s="4" t="s">
        <v>268</v>
      </c>
      <c r="E250" s="5">
        <f t="shared" si="1"/>
        <v>32</v>
      </c>
    </row>
    <row r="251">
      <c r="A251" s="3">
        <f t="shared" si="2"/>
        <v>250</v>
      </c>
      <c r="B251" s="4" t="s">
        <v>623</v>
      </c>
      <c r="C251" s="4" t="s">
        <v>624</v>
      </c>
      <c r="D251" s="4" t="s">
        <v>625</v>
      </c>
      <c r="E251" s="5">
        <f t="shared" si="1"/>
        <v>49</v>
      </c>
    </row>
    <row r="252">
      <c r="A252" s="3">
        <f t="shared" si="2"/>
        <v>251</v>
      </c>
      <c r="B252" s="4" t="s">
        <v>626</v>
      </c>
      <c r="C252" s="4" t="s">
        <v>627</v>
      </c>
      <c r="D252" s="4" t="s">
        <v>627</v>
      </c>
      <c r="E252" s="5">
        <f t="shared" si="1"/>
        <v>26</v>
      </c>
    </row>
    <row r="253">
      <c r="A253" s="3">
        <f t="shared" si="2"/>
        <v>252</v>
      </c>
      <c r="B253" s="4" t="s">
        <v>628</v>
      </c>
      <c r="C253" s="4" t="s">
        <v>592</v>
      </c>
      <c r="D253" s="4" t="s">
        <v>593</v>
      </c>
      <c r="E253" s="5">
        <f t="shared" si="1"/>
        <v>37</v>
      </c>
    </row>
    <row r="254">
      <c r="A254" s="3">
        <f t="shared" si="2"/>
        <v>253</v>
      </c>
      <c r="B254" s="4" t="s">
        <v>629</v>
      </c>
      <c r="C254" s="4" t="s">
        <v>630</v>
      </c>
      <c r="D254" s="4" t="s">
        <v>631</v>
      </c>
      <c r="E254" s="5">
        <f t="shared" si="1"/>
        <v>13</v>
      </c>
    </row>
    <row r="255">
      <c r="A255" s="3">
        <f t="shared" si="2"/>
        <v>254</v>
      </c>
      <c r="B255" s="4" t="s">
        <v>632</v>
      </c>
      <c r="C255" s="4" t="s">
        <v>142</v>
      </c>
      <c r="D255" s="4" t="s">
        <v>143</v>
      </c>
      <c r="E255" s="5">
        <f t="shared" si="1"/>
        <v>32</v>
      </c>
    </row>
    <row r="256">
      <c r="A256" s="3">
        <f t="shared" si="2"/>
        <v>255</v>
      </c>
      <c r="B256" s="4" t="s">
        <v>633</v>
      </c>
      <c r="C256" s="4" t="s">
        <v>634</v>
      </c>
      <c r="D256" s="4" t="s">
        <v>635</v>
      </c>
      <c r="E256" s="5">
        <f t="shared" si="1"/>
        <v>25</v>
      </c>
    </row>
    <row r="257">
      <c r="A257" s="3">
        <f t="shared" si="2"/>
        <v>256</v>
      </c>
      <c r="B257" s="4" t="s">
        <v>636</v>
      </c>
      <c r="C257" s="4" t="s">
        <v>634</v>
      </c>
      <c r="D257" s="4" t="s">
        <v>637</v>
      </c>
      <c r="E257" s="5">
        <f t="shared" si="1"/>
        <v>21</v>
      </c>
    </row>
    <row r="258">
      <c r="A258" s="3">
        <f t="shared" si="2"/>
        <v>257</v>
      </c>
      <c r="B258" s="4" t="s">
        <v>638</v>
      </c>
      <c r="C258" s="4" t="s">
        <v>639</v>
      </c>
      <c r="D258" s="4" t="s">
        <v>640</v>
      </c>
      <c r="E258" s="5">
        <f t="shared" si="1"/>
        <v>32</v>
      </c>
    </row>
    <row r="259">
      <c r="A259" s="3">
        <f t="shared" si="2"/>
        <v>258</v>
      </c>
      <c r="B259" s="4" t="s">
        <v>641</v>
      </c>
      <c r="C259" s="4" t="s">
        <v>255</v>
      </c>
      <c r="D259" s="4" t="s">
        <v>642</v>
      </c>
      <c r="E259" s="5">
        <f t="shared" si="1"/>
        <v>20</v>
      </c>
    </row>
    <row r="260">
      <c r="A260" s="3">
        <f t="shared" si="2"/>
        <v>259</v>
      </c>
      <c r="B260" s="4" t="s">
        <v>643</v>
      </c>
      <c r="C260" s="4" t="s">
        <v>644</v>
      </c>
      <c r="D260" s="4" t="s">
        <v>568</v>
      </c>
      <c r="E260" s="5">
        <f t="shared" si="1"/>
        <v>57</v>
      </c>
    </row>
    <row r="261">
      <c r="A261" s="3">
        <f t="shared" si="2"/>
        <v>260</v>
      </c>
      <c r="B261" s="4" t="s">
        <v>645</v>
      </c>
      <c r="C261" s="4" t="s">
        <v>101</v>
      </c>
      <c r="D261" s="4" t="s">
        <v>102</v>
      </c>
      <c r="E261" s="5">
        <f t="shared" si="1"/>
        <v>48</v>
      </c>
    </row>
    <row r="262">
      <c r="A262" s="3">
        <f t="shared" si="2"/>
        <v>261</v>
      </c>
      <c r="B262" s="4" t="s">
        <v>646</v>
      </c>
      <c r="C262" s="4" t="s">
        <v>396</v>
      </c>
      <c r="D262" s="4" t="s">
        <v>647</v>
      </c>
      <c r="E262" s="5">
        <f t="shared" si="1"/>
        <v>26</v>
      </c>
    </row>
    <row r="263">
      <c r="A263" s="3">
        <f t="shared" si="2"/>
        <v>262</v>
      </c>
      <c r="B263" s="4" t="s">
        <v>121</v>
      </c>
      <c r="C263" s="4" t="s">
        <v>122</v>
      </c>
      <c r="D263" s="4" t="s">
        <v>241</v>
      </c>
      <c r="E263" s="5">
        <f t="shared" si="1"/>
        <v>29</v>
      </c>
    </row>
    <row r="264">
      <c r="A264" s="3">
        <f t="shared" si="2"/>
        <v>263</v>
      </c>
      <c r="B264" s="4" t="s">
        <v>648</v>
      </c>
      <c r="C264" s="4" t="s">
        <v>154</v>
      </c>
      <c r="D264" s="4" t="s">
        <v>649</v>
      </c>
      <c r="E264" s="5">
        <f t="shared" si="1"/>
        <v>23</v>
      </c>
    </row>
    <row r="265">
      <c r="A265" s="3">
        <f t="shared" si="2"/>
        <v>264</v>
      </c>
      <c r="B265" s="4" t="s">
        <v>650</v>
      </c>
      <c r="C265" s="4" t="s">
        <v>243</v>
      </c>
      <c r="D265" s="4" t="s">
        <v>244</v>
      </c>
      <c r="E265" s="5">
        <f t="shared" si="1"/>
        <v>68</v>
      </c>
    </row>
    <row r="266">
      <c r="A266" s="3">
        <f t="shared" si="2"/>
        <v>265</v>
      </c>
      <c r="B266" s="4" t="s">
        <v>516</v>
      </c>
      <c r="C266" s="4" t="s">
        <v>445</v>
      </c>
      <c r="D266" s="4" t="s">
        <v>651</v>
      </c>
      <c r="E266" s="5">
        <f t="shared" si="1"/>
        <v>35</v>
      </c>
    </row>
    <row r="267">
      <c r="A267" s="3">
        <f t="shared" si="2"/>
        <v>266</v>
      </c>
      <c r="B267" s="4" t="s">
        <v>652</v>
      </c>
      <c r="C267" s="4" t="s">
        <v>413</v>
      </c>
      <c r="D267" s="4" t="s">
        <v>413</v>
      </c>
      <c r="E267" s="5">
        <f t="shared" si="1"/>
        <v>13</v>
      </c>
    </row>
    <row r="268">
      <c r="A268" s="3">
        <f t="shared" si="2"/>
        <v>267</v>
      </c>
      <c r="B268" s="4" t="s">
        <v>530</v>
      </c>
      <c r="C268" s="4" t="s">
        <v>211</v>
      </c>
      <c r="D268" s="4" t="s">
        <v>653</v>
      </c>
      <c r="E268" s="5">
        <f t="shared" si="1"/>
        <v>32</v>
      </c>
    </row>
    <row r="269">
      <c r="A269" s="3">
        <f t="shared" si="2"/>
        <v>268</v>
      </c>
      <c r="B269" s="4" t="s">
        <v>654</v>
      </c>
      <c r="C269" s="4" t="s">
        <v>294</v>
      </c>
      <c r="D269" s="4" t="s">
        <v>655</v>
      </c>
      <c r="E269" s="5">
        <f t="shared" si="1"/>
        <v>45</v>
      </c>
    </row>
    <row r="270">
      <c r="A270" s="3">
        <f t="shared" si="2"/>
        <v>269</v>
      </c>
      <c r="B270" s="4" t="s">
        <v>656</v>
      </c>
      <c r="C270" s="4" t="s">
        <v>421</v>
      </c>
      <c r="D270" s="4" t="s">
        <v>422</v>
      </c>
      <c r="E270" s="5">
        <f t="shared" si="1"/>
        <v>27</v>
      </c>
    </row>
    <row r="271">
      <c r="A271" s="3">
        <f t="shared" si="2"/>
        <v>270</v>
      </c>
      <c r="B271" s="4" t="s">
        <v>657</v>
      </c>
      <c r="C271" s="4" t="s">
        <v>421</v>
      </c>
      <c r="D271" s="4" t="s">
        <v>422</v>
      </c>
      <c r="E271" s="5">
        <f t="shared" si="1"/>
        <v>47</v>
      </c>
    </row>
    <row r="272">
      <c r="A272" s="3">
        <f t="shared" si="2"/>
        <v>271</v>
      </c>
      <c r="B272" s="4" t="s">
        <v>658</v>
      </c>
      <c r="C272" s="4" t="s">
        <v>382</v>
      </c>
      <c r="D272" s="4" t="s">
        <v>659</v>
      </c>
      <c r="E272" s="5">
        <f t="shared" si="1"/>
        <v>15</v>
      </c>
    </row>
    <row r="273">
      <c r="A273" s="3">
        <f t="shared" si="2"/>
        <v>272</v>
      </c>
      <c r="B273" s="4" t="s">
        <v>660</v>
      </c>
      <c r="C273" s="4" t="s">
        <v>382</v>
      </c>
      <c r="D273" s="4" t="s">
        <v>659</v>
      </c>
      <c r="E273" s="5">
        <f t="shared" si="1"/>
        <v>19</v>
      </c>
    </row>
    <row r="274">
      <c r="A274" s="3">
        <f t="shared" si="2"/>
        <v>273</v>
      </c>
      <c r="B274" s="4" t="s">
        <v>503</v>
      </c>
      <c r="C274" s="4" t="s">
        <v>214</v>
      </c>
      <c r="D274" s="4" t="s">
        <v>661</v>
      </c>
      <c r="E274" s="5">
        <f t="shared" si="1"/>
        <v>16</v>
      </c>
    </row>
    <row r="275">
      <c r="A275" s="3">
        <f t="shared" si="2"/>
        <v>274</v>
      </c>
      <c r="B275" s="4" t="s">
        <v>662</v>
      </c>
      <c r="C275" s="4" t="s">
        <v>214</v>
      </c>
      <c r="D275" s="4" t="s">
        <v>422</v>
      </c>
      <c r="E275" s="5">
        <f t="shared" si="1"/>
        <v>22</v>
      </c>
    </row>
    <row r="276">
      <c r="A276" s="3">
        <f t="shared" si="2"/>
        <v>275</v>
      </c>
      <c r="B276" s="4" t="s">
        <v>663</v>
      </c>
      <c r="C276" s="4" t="s">
        <v>160</v>
      </c>
      <c r="D276" s="4" t="s">
        <v>161</v>
      </c>
      <c r="E276" s="5">
        <f t="shared" si="1"/>
        <v>38</v>
      </c>
    </row>
    <row r="277">
      <c r="A277" s="3">
        <f t="shared" si="2"/>
        <v>276</v>
      </c>
      <c r="B277" s="4" t="s">
        <v>664</v>
      </c>
      <c r="C277" s="4" t="s">
        <v>665</v>
      </c>
      <c r="D277" s="4" t="s">
        <v>666</v>
      </c>
      <c r="E277" s="5">
        <f t="shared" si="1"/>
        <v>12</v>
      </c>
    </row>
    <row r="278">
      <c r="A278" s="3">
        <f t="shared" si="2"/>
        <v>277</v>
      </c>
      <c r="B278" s="4" t="s">
        <v>667</v>
      </c>
      <c r="C278" s="4" t="s">
        <v>665</v>
      </c>
      <c r="D278" s="4" t="s">
        <v>668</v>
      </c>
      <c r="E278" s="5">
        <f t="shared" si="1"/>
        <v>25</v>
      </c>
    </row>
    <row r="279">
      <c r="A279" s="3">
        <f t="shared" si="2"/>
        <v>278</v>
      </c>
      <c r="B279" s="4" t="s">
        <v>669</v>
      </c>
      <c r="C279" s="4" t="s">
        <v>665</v>
      </c>
      <c r="D279" s="4" t="s">
        <v>670</v>
      </c>
      <c r="E279" s="5">
        <f t="shared" si="1"/>
        <v>22</v>
      </c>
    </row>
    <row r="280">
      <c r="A280" s="3">
        <f t="shared" si="2"/>
        <v>279</v>
      </c>
      <c r="B280" s="4" t="s">
        <v>671</v>
      </c>
      <c r="C280" s="4" t="s">
        <v>391</v>
      </c>
      <c r="D280" s="4" t="s">
        <v>672</v>
      </c>
      <c r="E280" s="5">
        <f t="shared" si="1"/>
        <v>14</v>
      </c>
    </row>
    <row r="281">
      <c r="A281" s="3">
        <f t="shared" si="2"/>
        <v>280</v>
      </c>
      <c r="B281" s="4" t="s">
        <v>673</v>
      </c>
      <c r="C281" s="4" t="s">
        <v>391</v>
      </c>
      <c r="D281" s="4" t="s">
        <v>674</v>
      </c>
      <c r="E281" s="5">
        <f t="shared" si="1"/>
        <v>12</v>
      </c>
    </row>
    <row r="282">
      <c r="A282" s="3">
        <f t="shared" si="2"/>
        <v>281</v>
      </c>
      <c r="B282" s="4" t="s">
        <v>675</v>
      </c>
      <c r="C282" s="4" t="s">
        <v>665</v>
      </c>
      <c r="D282" s="4" t="s">
        <v>676</v>
      </c>
      <c r="E282" s="5">
        <f t="shared" si="1"/>
        <v>17</v>
      </c>
    </row>
    <row r="283">
      <c r="A283" s="3">
        <f t="shared" si="2"/>
        <v>282</v>
      </c>
      <c r="B283" s="4" t="s">
        <v>677</v>
      </c>
      <c r="C283" s="4" t="s">
        <v>678</v>
      </c>
      <c r="D283" s="4" t="s">
        <v>143</v>
      </c>
      <c r="E283" s="5">
        <f t="shared" si="1"/>
        <v>27</v>
      </c>
    </row>
    <row r="284">
      <c r="A284" s="3">
        <f t="shared" si="2"/>
        <v>283</v>
      </c>
      <c r="B284" s="4" t="s">
        <v>679</v>
      </c>
      <c r="C284" s="4" t="s">
        <v>550</v>
      </c>
      <c r="D284" s="4" t="s">
        <v>680</v>
      </c>
      <c r="E284" s="5">
        <f t="shared" si="1"/>
        <v>32</v>
      </c>
    </row>
    <row r="285">
      <c r="A285" s="3">
        <f t="shared" si="2"/>
        <v>284</v>
      </c>
      <c r="B285" s="4" t="s">
        <v>681</v>
      </c>
      <c r="C285" s="4" t="s">
        <v>682</v>
      </c>
      <c r="D285" s="4" t="s">
        <v>683</v>
      </c>
      <c r="E285" s="5">
        <f t="shared" si="1"/>
        <v>44</v>
      </c>
    </row>
    <row r="286">
      <c r="A286" s="3">
        <f t="shared" si="2"/>
        <v>285</v>
      </c>
      <c r="B286" s="4" t="s">
        <v>684</v>
      </c>
      <c r="C286" s="4" t="s">
        <v>458</v>
      </c>
      <c r="D286" s="4" t="s">
        <v>685</v>
      </c>
      <c r="E286" s="5">
        <f t="shared" si="1"/>
        <v>28</v>
      </c>
    </row>
    <row r="287">
      <c r="A287" s="3">
        <f t="shared" si="2"/>
        <v>286</v>
      </c>
      <c r="B287" s="4" t="s">
        <v>686</v>
      </c>
      <c r="C287" s="4" t="s">
        <v>687</v>
      </c>
      <c r="D287" s="4" t="s">
        <v>688</v>
      </c>
      <c r="E287" s="5">
        <f t="shared" si="1"/>
        <v>22</v>
      </c>
    </row>
    <row r="288">
      <c r="A288" s="3">
        <f t="shared" si="2"/>
        <v>287</v>
      </c>
      <c r="B288" s="4" t="s">
        <v>543</v>
      </c>
      <c r="C288" s="4" t="s">
        <v>544</v>
      </c>
      <c r="D288" s="4" t="s">
        <v>689</v>
      </c>
      <c r="E288" s="5">
        <f t="shared" si="1"/>
        <v>22</v>
      </c>
    </row>
    <row r="289">
      <c r="A289" s="3">
        <f t="shared" si="2"/>
        <v>288</v>
      </c>
      <c r="B289" s="4" t="s">
        <v>690</v>
      </c>
      <c r="C289" s="4" t="s">
        <v>691</v>
      </c>
      <c r="D289" s="4" t="s">
        <v>692</v>
      </c>
      <c r="E289" s="5">
        <f t="shared" si="1"/>
        <v>38</v>
      </c>
    </row>
    <row r="290">
      <c r="A290" s="3">
        <f t="shared" si="2"/>
        <v>289</v>
      </c>
      <c r="B290" s="4" t="s">
        <v>693</v>
      </c>
      <c r="C290" s="4" t="s">
        <v>694</v>
      </c>
      <c r="D290" s="4" t="s">
        <v>695</v>
      </c>
      <c r="E290" s="5">
        <f t="shared" si="1"/>
        <v>11</v>
      </c>
    </row>
    <row r="291">
      <c r="A291" s="3">
        <f t="shared" si="2"/>
        <v>290</v>
      </c>
      <c r="B291" s="4" t="s">
        <v>696</v>
      </c>
      <c r="C291" s="4" t="s">
        <v>396</v>
      </c>
      <c r="D291" s="4" t="s">
        <v>647</v>
      </c>
      <c r="E291" s="5">
        <f t="shared" si="1"/>
        <v>26</v>
      </c>
    </row>
    <row r="292">
      <c r="A292" s="3">
        <f t="shared" si="2"/>
        <v>291</v>
      </c>
      <c r="B292" s="4" t="s">
        <v>697</v>
      </c>
      <c r="C292" s="4" t="s">
        <v>17</v>
      </c>
      <c r="D292" s="4" t="s">
        <v>18</v>
      </c>
      <c r="E292" s="5">
        <f t="shared" si="1"/>
        <v>30</v>
      </c>
    </row>
    <row r="293">
      <c r="A293" s="3">
        <f t="shared" si="2"/>
        <v>292</v>
      </c>
      <c r="B293" s="4" t="s">
        <v>698</v>
      </c>
      <c r="C293" s="4" t="s">
        <v>678</v>
      </c>
      <c r="D293" s="4" t="s">
        <v>143</v>
      </c>
      <c r="E293" s="5">
        <f t="shared" si="1"/>
        <v>28</v>
      </c>
    </row>
  </sheetData>
  <drawing r:id="rId1"/>
</worksheet>
</file>