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<sst xmlns="http://schemas.openxmlformats.org/spreadsheetml/2006/main" count="515" uniqueCount="398">
  <si>
    <t>#</t>
  </si>
  <si>
    <t>phrase</t>
  </si>
  <si>
    <t>poem</t>
  </si>
  <si>
    <t>author</t>
  </si>
  <si>
    <t>length</t>
  </si>
  <si>
    <t>Loveliest of trees, the cherry now is hung with bloom along the bough</t>
  </si>
  <si>
    <t>Loveliest of Trees</t>
  </si>
  <si>
    <t>A. E. Housman</t>
  </si>
  <si>
    <t>Let the great world spin for ever down the ringing grooves of change</t>
  </si>
  <si>
    <t>Locksley Hall</t>
  </si>
  <si>
    <t>Alfred, Lord Tennyson</t>
  </si>
  <si>
    <t>He clasps the crag with crooked hands</t>
  </si>
  <si>
    <t>The Eagle</t>
  </si>
  <si>
    <t>To strive, to seek, to find, and not to yield</t>
  </si>
  <si>
    <t>Ulysses</t>
  </si>
  <si>
    <t>I saw the best minds of my generation destroyed by madness</t>
  </si>
  <si>
    <t>Howl</t>
  </si>
  <si>
    <t>Allen Ginsberg</t>
  </si>
  <si>
    <t>The fog comes on little cat feet</t>
  </si>
  <si>
    <t>Fog</t>
  </si>
  <si>
    <t>Carl Sandburg</t>
  </si>
  <si>
    <t>There’s a bluebird in my heart that wants to get out</t>
  </si>
  <si>
    <t>Bluebird</t>
  </si>
  <si>
    <t>Charles Bukowski</t>
  </si>
  <si>
    <t>Time held me green and dying though I sang in my chains like the sea</t>
  </si>
  <si>
    <t>Fern Hill</t>
  </si>
  <si>
    <t>Dylan Thomas</t>
  </si>
  <si>
    <t>How do I love thee? Let me count the ways.</t>
  </si>
  <si>
    <t>Sonnets from the Portuguese 43</t>
  </si>
  <si>
    <t>Elizabeth Barrett Browning</t>
  </si>
  <si>
    <t>I love thee with the breath, smiles, tears of all my life</t>
  </si>
  <si>
    <t>The art of losing isn’t hard to master</t>
  </si>
  <si>
    <t>One Art</t>
  </si>
  <si>
    <t>Elizabeth Bishop</t>
  </si>
  <si>
    <t>Because I could not stop for Death – He kindly stopped for me –</t>
  </si>
  <si>
    <t>Because I could not stop for Death</t>
  </si>
  <si>
    <t>Emily Dickinson</t>
  </si>
  <si>
    <t>He kindly stopped for me</t>
  </si>
  <si>
    <t>Hope is the thing with feathers that perches in the soul</t>
  </si>
  <si>
    <t>Hope is the thing with feathers</t>
  </si>
  <si>
    <t>I took my power in my hand and went against the world</t>
  </si>
  <si>
    <t>I Took My Power in My Hand</t>
  </si>
  <si>
    <t>Much madness is divinest sense</t>
  </si>
  <si>
    <t>Much Madness is Divinest Sense</t>
  </si>
  <si>
    <t>Success is counted sweetest by those who ne'er succeed</t>
  </si>
  <si>
    <t>Success is counted sweetest</t>
  </si>
  <si>
    <t>The soul selects her own society</t>
  </si>
  <si>
    <t>The Soul selects her own Society</t>
  </si>
  <si>
    <t>The world begins again</t>
  </si>
  <si>
    <t>Winter is the King of Show</t>
  </si>
  <si>
    <t>Tell me not, in mournful numbers, Life is but an empty dream!</t>
  </si>
  <si>
    <t>A Psalm of Life</t>
  </si>
  <si>
    <t>Henry Wadsworth Longfellow</t>
  </si>
  <si>
    <t>We must have the stubbornness to accept our gladness in the ruthless furnace of this world</t>
  </si>
  <si>
    <t>A Brief for the Defense</t>
  </si>
  <si>
    <t>Jack Gilbert</t>
  </si>
  <si>
    <t>Death, be not proud, though some have called thee mighty and dreadful</t>
  </si>
  <si>
    <t>Holy Sonnet X</t>
  </si>
  <si>
    <t>John Donne</t>
  </si>
  <si>
    <t>No man is an island, entire of itself</t>
  </si>
  <si>
    <t>Meditation XVII</t>
  </si>
  <si>
    <t>Oh, I have slipped the surly bonds of Earth</t>
  </si>
  <si>
    <t>High Flight</t>
  </si>
  <si>
    <t>John Gillespie Magee Jr.</t>
  </si>
  <si>
    <t>A thing of beauty is a joy for ever</t>
  </si>
  <si>
    <t>Endymion</t>
  </si>
  <si>
    <t>John Keats</t>
  </si>
  <si>
    <t>They also serve who only stand and wait</t>
  </si>
  <si>
    <t>On His Blindness</t>
  </si>
  <si>
    <t>John Milton</t>
  </si>
  <si>
    <t>The mind is its own place, and in itself can make a Heaven of Hell, a Hell of Heaven</t>
  </si>
  <si>
    <t>Paradise Lost</t>
  </si>
  <si>
    <t>Let the rain kiss you</t>
  </si>
  <si>
    <t>April Rain Song</t>
  </si>
  <si>
    <t>Langston Hughes</t>
  </si>
  <si>
    <t>Let America be the dream the dreamers dreamed</t>
  </si>
  <si>
    <t>Let America Be America Again</t>
  </si>
  <si>
    <t>And thus the heart will break, yet brokenly live on</t>
  </si>
  <si>
    <t>Don Juan</t>
  </si>
  <si>
    <t>Lord Byron</t>
  </si>
  <si>
    <t>She walks in beauty, like the night of cloudless climes and starry skies</t>
  </si>
  <si>
    <t>She Walks in Beauty</t>
  </si>
  <si>
    <t>If I should meet thee after long years, how should I greet thee?</t>
  </si>
  <si>
    <t>When We Two Parted</t>
  </si>
  <si>
    <t>Tell me, what is it you plan to do with your one wild and precious life?</t>
  </si>
  <si>
    <t>The Summer Day</t>
  </si>
  <si>
    <t>Mary Oliver</t>
  </si>
  <si>
    <t>You do not have to be good</t>
  </si>
  <si>
    <t>Wild Geese</t>
  </si>
  <si>
    <t>You may trod me in the very dirt but still, like dust, I'll rise</t>
  </si>
  <si>
    <t>Still I Rise</t>
  </si>
  <si>
    <t>Maya Angelou</t>
  </si>
  <si>
    <t>Yet each man kills the thing he loves</t>
  </si>
  <si>
    <t>The Ballad of Reading Gaol</t>
  </si>
  <si>
    <t>Oscar Wilde</t>
  </si>
  <si>
    <t>We wear the mask that grins and lies</t>
  </si>
  <si>
    <t>We Wear the Mask</t>
  </si>
  <si>
    <t>Paul Laurence Dunbar</t>
  </si>
  <si>
    <t>My name is Ozymandias, King of Kings</t>
  </si>
  <si>
    <t>Ozymandias</t>
  </si>
  <si>
    <t>Percy Bysshe Shelley</t>
  </si>
  <si>
    <t>The morning wind forever blows, the poem of creation is uninterrupted</t>
  </si>
  <si>
    <t>Nature</t>
  </si>
  <si>
    <t>Ralph Waldo Emerson</t>
  </si>
  <si>
    <t>Earth’s the right place for love</t>
  </si>
  <si>
    <t>Birches</t>
  </si>
  <si>
    <t>Robert Frost</t>
  </si>
  <si>
    <t>Something there is that doesn’t love a wall</t>
  </si>
  <si>
    <t>Mending Wall</t>
  </si>
  <si>
    <t>I have promises to keep</t>
  </si>
  <si>
    <t>Stopping by Woods on a Snowy Evening</t>
  </si>
  <si>
    <t>If you can keep your head when all about you are losing theirs</t>
  </si>
  <si>
    <t>If—</t>
  </si>
  <si>
    <t>Rudyard Kipling</t>
  </si>
  <si>
    <t>Though my soul may set in darkness, it will rise in perfect light</t>
  </si>
  <si>
    <t>Though my soul may set in darkness</t>
  </si>
  <si>
    <t>Sarah Williams</t>
  </si>
  <si>
    <t>A man said to the universe: 'Sir, I exist!'</t>
  </si>
  <si>
    <t>A Man Said to the Universe</t>
  </si>
  <si>
    <t>Stephen Crane</t>
  </si>
  <si>
    <t>I am vertical but I would rather be horizontal</t>
  </si>
  <si>
    <t>I Am Vertical</t>
  </si>
  <si>
    <t>Sylvia Plath</t>
  </si>
  <si>
    <t>I shut my eyes and all the world drops dead</t>
  </si>
  <si>
    <t>Mad Girl's Love Song</t>
  </si>
  <si>
    <t>And I have known the arms already, known them all</t>
  </si>
  <si>
    <t>The Love Song of J. Alfred Prufrock</t>
  </si>
  <si>
    <t>T. S. Eliot</t>
  </si>
  <si>
    <t>Let us go then, you and I</t>
  </si>
  <si>
    <t>April is the cruellest month</t>
  </si>
  <si>
    <t>The Waste Land</t>
  </si>
  <si>
    <t>When you are old and grey and full of sleep</t>
  </si>
  <si>
    <t>When You Are Old</t>
  </si>
  <si>
    <t>W. B. Yeats</t>
  </si>
  <si>
    <t>If equal affection cannot be, let the more loving one be me</t>
  </si>
  <si>
    <t>The More Loving One</t>
  </si>
  <si>
    <t>W. H. Auden</t>
  </si>
  <si>
    <t>What is this life if, full of care, we have no time to stand and stare?</t>
  </si>
  <si>
    <t>Leisure</t>
  </si>
  <si>
    <t>W. H. Davies</t>
  </si>
  <si>
    <t>Your absence has gone through me like thread through a needle</t>
  </si>
  <si>
    <t>Separation</t>
  </si>
  <si>
    <t>W. S. Merwin</t>
  </si>
  <si>
    <t>I celebrate myself, and sing myself</t>
  </si>
  <si>
    <t>Song of Myself</t>
  </si>
  <si>
    <t>Walt Whitman</t>
  </si>
  <si>
    <t>What immortal hand or eye, could frame thy fearful symmetry?</t>
  </si>
  <si>
    <t>The Tyger</t>
  </si>
  <si>
    <t>William Blake</t>
  </si>
  <si>
    <t>I am the master of my fate: I am the captain of my soul</t>
  </si>
  <si>
    <t>Invictus</t>
  </si>
  <si>
    <t>William Ernest Henley</t>
  </si>
  <si>
    <t>The world is too much with us; late and soon</t>
  </si>
  <si>
    <t>The World Is Too Much with Us</t>
  </si>
  <si>
    <t>William Wordsworth</t>
  </si>
  <si>
    <t>A narrow fellow in the grass occasionally rides</t>
  </si>
  <si>
    <t>A Narrow Fellow in the Grass</t>
  </si>
  <si>
    <t>Men work together, I told him from the heart, Whether they work together or apart.</t>
  </si>
  <si>
    <t>The Tuft of Flowers</t>
  </si>
  <si>
    <t>And miles to go before I sleep</t>
  </si>
  <si>
    <t>We have lingered in the chambers of the sea</t>
  </si>
  <si>
    <t>In Flanders fields the poppies blow</t>
  </si>
  <si>
    <t>In Flanders Fields</t>
  </si>
  <si>
    <t>John McCrae</t>
  </si>
  <si>
    <t>Do not go gentle into that good night</t>
  </si>
  <si>
    <t>Do Not Go Gentle into That Good Night</t>
  </si>
  <si>
    <t>The falling leaves drift by the window</t>
  </si>
  <si>
    <t>Autumn Leaves</t>
  </si>
  <si>
    <t>Verna Sheard</t>
  </si>
  <si>
    <t>Go and catch a falling star</t>
  </si>
  <si>
    <t>Song</t>
  </si>
  <si>
    <t>My candle burns at both ends</t>
  </si>
  <si>
    <t>First Fig</t>
  </si>
  <si>
    <t>Edna St. Vincent Millay</t>
  </si>
  <si>
    <t>The center cannot hold</t>
  </si>
  <si>
    <t>The Second Coming</t>
  </si>
  <si>
    <t>The child is father of the man</t>
  </si>
  <si>
    <t>My Heart Leaps Up</t>
  </si>
  <si>
    <t>I am nobody! Who are you?</t>
  </si>
  <si>
    <t>I'm Nobody! Who are you?</t>
  </si>
  <si>
    <t>O Rose thou art sick</t>
  </si>
  <si>
    <t>The Sick Rose</t>
  </si>
  <si>
    <t>The curfew tolls the knell of parting day</t>
  </si>
  <si>
    <t>Elegy Written in a Country Churchyard</t>
  </si>
  <si>
    <t>Thomas Gray</t>
  </si>
  <si>
    <t>Bells knelling classes to a close</t>
  </si>
  <si>
    <t>Mid-Term Break</t>
  </si>
  <si>
    <t>Seamus Heaney</t>
  </si>
  <si>
    <t>So much depends upon a red wheelbarrow</t>
  </si>
  <si>
    <t>The Red Wheelbarrow</t>
  </si>
  <si>
    <t>William Carlos Williams</t>
  </si>
  <si>
    <t>The woods are lovely, dark and deep</t>
  </si>
  <si>
    <t>The sea is calm tonight. The tide is full</t>
  </si>
  <si>
    <t>Dover Beach</t>
  </si>
  <si>
    <t>Matthew Arnold</t>
  </si>
  <si>
    <t>A slash of blue! A sweep of gray!</t>
  </si>
  <si>
    <t>A Slash of Blue!</t>
  </si>
  <si>
    <t>Bent double, like old beggars under sacks</t>
  </si>
  <si>
    <t>Dulce et Decorum Est</t>
  </si>
  <si>
    <t>Wilfred Owen</t>
  </si>
  <si>
    <t>I carry your heart with me (I carry it in my heart)</t>
  </si>
  <si>
    <t>i carry your heart with me</t>
  </si>
  <si>
    <t>E. E. Cummings</t>
  </si>
  <si>
    <t>I have eaten the plums that were in the icebox</t>
  </si>
  <si>
    <t>This Is Just To Say</t>
  </si>
  <si>
    <t>Even the weariest river winds somewhere safe to sea</t>
  </si>
  <si>
    <t>The Garden of Proserpine</t>
  </si>
  <si>
    <t>Algernon Charles Swinburne</t>
  </si>
  <si>
    <t>Break, break, break, on thy cold gray stones, O Sea!</t>
  </si>
  <si>
    <t>Break, Break, Break</t>
  </si>
  <si>
    <t>O my Luve is like a red, red rose</t>
  </si>
  <si>
    <t>A Red, Red Rose</t>
  </si>
  <si>
    <t>Robert Burns</t>
  </si>
  <si>
    <t>All the world's a stage, and all the men and women merely players</t>
  </si>
  <si>
    <t>As You Like It</t>
  </si>
  <si>
    <t>William Shakespeare</t>
  </si>
  <si>
    <t>A thing of beauty moves away the dust of everyday life</t>
  </si>
  <si>
    <t>Lines Written in Early Spring</t>
  </si>
  <si>
    <t>Tyger Tyger, burning bright, in the forests of the night</t>
  </si>
  <si>
    <t>For the moon never beams without bringing me dreams</t>
  </si>
  <si>
    <t>Annabel Lee</t>
  </si>
  <si>
    <t>Edgar Allan Poe</t>
  </si>
  <si>
    <t>Now is the winter of our discontent</t>
  </si>
  <si>
    <t>Richard III</t>
  </si>
  <si>
    <t>I have measured out my life with coffee spoons</t>
  </si>
  <si>
    <t>We real cool. We left school.</t>
  </si>
  <si>
    <t>We Real Cool</t>
  </si>
  <si>
    <t>Gwendolyn Brooks</t>
  </si>
  <si>
    <t>Look on my works, ye Mighty, and despair!</t>
  </si>
  <si>
    <t>And into the forest I go, to lose my mind and find my soul</t>
  </si>
  <si>
    <t>Epiphany</t>
  </si>
  <si>
    <t>John Muir</t>
  </si>
  <si>
    <t>The yellow fog that rubs its back upon the window-panes</t>
  </si>
  <si>
    <t>Not waving but drowning</t>
  </si>
  <si>
    <t>Not Waving but Drowning</t>
  </si>
  <si>
    <t>Stevie Smith</t>
  </si>
  <si>
    <t>I am silver and exact. I have no preconceptions</t>
  </si>
  <si>
    <t>Mirror</t>
  </si>
  <si>
    <t>Before the night has come</t>
  </si>
  <si>
    <t>The Negro Speaks of Rivers</t>
  </si>
  <si>
    <t>We look before and after, and pine for what is not</t>
  </si>
  <si>
    <t>To a Skylark</t>
  </si>
  <si>
    <t>There is no Frigate like a Book to take us Lands away</t>
  </si>
  <si>
    <t>There is no Frigate like a Book</t>
  </si>
  <si>
    <t>The heart asks pleasure first</t>
  </si>
  <si>
    <t>The Heart asks Pleasure first</t>
  </si>
  <si>
    <t>If winter comes, can spring be far behind?</t>
  </si>
  <si>
    <t>Ode to the West Wind</t>
  </si>
  <si>
    <t>Turning and turning in the widening gyre</t>
  </si>
  <si>
    <t>In me thou see'st the glowing of such fire</t>
  </si>
  <si>
    <t>Sonnet 73</t>
  </si>
  <si>
    <t>I saw a man pursuing the horizon</t>
  </si>
  <si>
    <t>I Saw a Man Pursuing the Horizon</t>
  </si>
  <si>
    <t>Each moment is a place you’ve never been</t>
  </si>
  <si>
    <t>Poem</t>
  </si>
  <si>
    <t>Mark Strand</t>
  </si>
  <si>
    <t>The only emperor is the emperor of ice cream</t>
  </si>
  <si>
    <t>The Emperor of Ice-Cream</t>
  </si>
  <si>
    <t>Wallace Stevens</t>
  </si>
  <si>
    <t>Some say the world will end in fire, some say in ice</t>
  </si>
  <si>
    <t>Fire and Ice</t>
  </si>
  <si>
    <t>Tell all the truth but tell it slant</t>
  </si>
  <si>
    <t>I grow old ... I grow old ... I shall wear the bottoms of my trousers rolled</t>
  </si>
  <si>
    <t>I knew a woman, lovely in her bones</t>
  </si>
  <si>
    <t>I Knew a Woman</t>
  </si>
  <si>
    <t>Theodore Roethke</t>
  </si>
  <si>
    <t>The soul should always stand ajar</t>
  </si>
  <si>
    <t>The Soul should always stand ajar</t>
  </si>
  <si>
    <t>A noiseless patient spider</t>
  </si>
  <si>
    <t>A Noiseless Patient Spider</t>
  </si>
  <si>
    <t>The apparition of these faces in the crowd</t>
  </si>
  <si>
    <t>In a Station of the Metro</t>
  </si>
  <si>
    <t>Ezra Pound</t>
  </si>
  <si>
    <t>Nobody heard him, the dead man</t>
  </si>
  <si>
    <t>The force that through the green fuse drives the flower</t>
  </si>
  <si>
    <t>The Force That Through the Green Fuse Drives the Flower</t>
  </si>
  <si>
    <t>Thou art more lovely and more temperate</t>
  </si>
  <si>
    <t>Sonnet 18</t>
  </si>
  <si>
    <t>Whose woods these are I think I know</t>
  </si>
  <si>
    <t>Because white men can’t police their imagination</t>
  </si>
  <si>
    <t>Citizen</t>
  </si>
  <si>
    <t>Claudia Rankine</t>
  </si>
  <si>
    <t>The silence is all there is</t>
  </si>
  <si>
    <t>Silence</t>
  </si>
  <si>
    <t>Marianne Moore</t>
  </si>
  <si>
    <t>Like as the waves make towards the pebbled shore</t>
  </si>
  <si>
    <t>Sonnet 60</t>
  </si>
  <si>
    <t>It is a beauteous evening, calm and free</t>
  </si>
  <si>
    <t>Thou still unravish'd bride of quietness</t>
  </si>
  <si>
    <t>Ode on a Grecian Urn</t>
  </si>
  <si>
    <t>And death shall have no dominion</t>
  </si>
  <si>
    <t>And Death Shall Have No Dominion</t>
  </si>
  <si>
    <t>Love seeketh not itself to please</t>
  </si>
  <si>
    <t>The Clod and the Pebble</t>
  </si>
  <si>
    <t>What lips my lips have kissed, and where, and why</t>
  </si>
  <si>
    <t>What lips my lips have kissed</t>
  </si>
  <si>
    <t>Whose sense is the commonest of the senses?</t>
  </si>
  <si>
    <t>Common Sense</t>
  </si>
  <si>
    <t>Ella Wheeler Wilcox</t>
  </si>
  <si>
    <t>The sea is history</t>
  </si>
  <si>
    <t>The Sea is History</t>
  </si>
  <si>
    <t>Derek Walcott</t>
  </si>
  <si>
    <t>At the round earth's imagined corners, blow your trumpets</t>
  </si>
  <si>
    <t>Holy Sonnet VII</t>
  </si>
  <si>
    <t>Do you not hear the sea calling, out of the dark?</t>
  </si>
  <si>
    <t>The Voice of the Sea</t>
  </si>
  <si>
    <t>Kate Chopin</t>
  </si>
  <si>
    <t>We passed the school where children played</t>
  </si>
  <si>
    <t>And then the windows failed – and then I could not see to see</t>
  </si>
  <si>
    <t>I Heard a Fly Buzz – When I Died</t>
  </si>
  <si>
    <t>He kindly stopped for me – the carriage held but just ourselves and immortality</t>
  </si>
  <si>
    <t>I have a rendezvous with death</t>
  </si>
  <si>
    <t>I Have a Rendezvous with Death</t>
  </si>
  <si>
    <t>Alan Seeger</t>
  </si>
  <si>
    <t>The day is done, and the darkness falls from the wings of night</t>
  </si>
  <si>
    <t>The Day is Done</t>
  </si>
  <si>
    <t>The world is charged with the grandeur of God</t>
  </si>
  <si>
    <t>God’s Grandeur</t>
  </si>
  <si>
    <t>Gerard Manley Hopkins</t>
  </si>
  <si>
    <t>I dwell in possibility</t>
  </si>
  <si>
    <t>I dwell in Possibility</t>
  </si>
  <si>
    <t>There is no agony like bearing an untold story inside you</t>
  </si>
  <si>
    <t>I Know Why the Caged Bird Sings</t>
  </si>
  <si>
    <t>Poems are made by fools like me, but only God can make a tree</t>
  </si>
  <si>
    <t>Trees</t>
  </si>
  <si>
    <t>Joyce Kilmer</t>
  </si>
  <si>
    <t>My heart aches, and a drowsy numbness pains my sense</t>
  </si>
  <si>
    <t>Ode to a Nightingale</t>
  </si>
  <si>
    <t>O, my luve’s like a melodie that’s sweetly play’d in tune</t>
  </si>
  <si>
    <t>I saw the hare limp from the hunter’s wound</t>
  </si>
  <si>
    <t>The Pity</t>
  </si>
  <si>
    <t>Even this shall pass away</t>
  </si>
  <si>
    <t>Even This Shall Pass Away</t>
  </si>
  <si>
    <t>Theodore Tilton</t>
  </si>
  <si>
    <t>When I am with you, we stay up all night</t>
  </si>
  <si>
    <t>With That Moon Language</t>
  </si>
  <si>
    <t>Rumi (trans.)</t>
  </si>
  <si>
    <t>Each man sees his own mirage</t>
  </si>
  <si>
    <t>The Mirage</t>
  </si>
  <si>
    <t>We think by feeling. What is there to know?</t>
  </si>
  <si>
    <t>Sunday Morning</t>
  </si>
  <si>
    <t>This is the spot and the time of the day</t>
  </si>
  <si>
    <t>Filling Station</t>
  </si>
  <si>
    <t>I ask them to take a poem and hold it up to the light</t>
  </si>
  <si>
    <t>Introduction to Poetry</t>
  </si>
  <si>
    <t>Billy Collins</t>
  </si>
  <si>
    <t>And the tree was happy</t>
  </si>
  <si>
    <t>The Giving Tree</t>
  </si>
  <si>
    <t>Shel Silverstein</t>
  </si>
  <si>
    <t>We sit together, the mountain and me</t>
  </si>
  <si>
    <t>The Old Pond</t>
  </si>
  <si>
    <t>Basho (trans.)</t>
  </si>
  <si>
    <t>Once I spoke the language of the flowers</t>
  </si>
  <si>
    <t>The Language of the Bramble</t>
  </si>
  <si>
    <t>To live is so startling it leaves little time for anything else</t>
  </si>
  <si>
    <t>To Live Is So Startling</t>
  </si>
  <si>
    <t>It is difficult to get the news from poems</t>
  </si>
  <si>
    <t>Asphodel, That Greeny Flower</t>
  </si>
  <si>
    <t>Here is the deepest secret nobody knows</t>
  </si>
  <si>
    <t>somewhere i have never travelled, gladly beyond</t>
  </si>
  <si>
    <t>And your very flesh shall be a great poem</t>
  </si>
  <si>
    <t>Leaves of Grass</t>
  </si>
  <si>
    <t>All breathing human passion far above</t>
  </si>
  <si>
    <t>Bright Star</t>
  </si>
  <si>
    <t>The slow heat of the afternoon is on the walls</t>
  </si>
  <si>
    <t>A Blessing</t>
  </si>
  <si>
    <t>James Wright</t>
  </si>
  <si>
    <t>I am the dream and the hope of the slave</t>
  </si>
  <si>
    <t>Suddenly I saw the cold and rook-delighting heaven</t>
  </si>
  <si>
    <t>The Cold Heaven</t>
  </si>
  <si>
    <t>The soul has moments of escape</t>
  </si>
  <si>
    <t>The Soul has Moments of Escape</t>
  </si>
  <si>
    <t>There is another sky, ever serene and fair</t>
  </si>
  <si>
    <t>There is Another Sky</t>
  </si>
  <si>
    <t>I stand amid the roar of a surf-tormented shore</t>
  </si>
  <si>
    <t>A Dream Within a Dream</t>
  </si>
  <si>
    <t>I loved my friend</t>
  </si>
  <si>
    <t>For My Lover, Returning to His Wife</t>
  </si>
  <si>
    <t>Anne Sexton</t>
  </si>
  <si>
    <t>Love is anterior to life, posterior to death</t>
  </si>
  <si>
    <t>Love is anterior to life</t>
  </si>
  <si>
    <t>Nobody sees a flower, really</t>
  </si>
  <si>
    <t>Flower in the Crannied Wall</t>
  </si>
  <si>
    <t>Lord Alfred Tennyson</t>
  </si>
  <si>
    <t>What happens to a dream deferred?</t>
  </si>
  <si>
    <t>Harlem</t>
  </si>
  <si>
    <t>There is a solitude of space</t>
  </si>
  <si>
    <t>There is a Solitude of Space</t>
  </si>
  <si>
    <t>The blackbird whirled in the autumn winds</t>
  </si>
  <si>
    <t>Thirteen Ways of Looking at a Blackbird</t>
  </si>
  <si>
    <t>You do not have to walk on your knees for a hundred miles</t>
  </si>
  <si>
    <t>O chestnut-tree, great-rooted blossomer</t>
  </si>
  <si>
    <t>Among School Children</t>
  </si>
  <si>
    <t>I could bring You Jewels — had I a mind to —</t>
  </si>
  <si>
    <t>I could bring You Jewels — had I a mind to</t>
  </si>
  <si>
    <t>Come live with me and be my love</t>
  </si>
  <si>
    <t>The Passionate Shepherd to His Love</t>
  </si>
  <si>
    <t>Christopher Marlowe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</si>
</sst>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24.63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4">
        <f t="shared" ref="E2:E171" si="1">len(B2)</f>
        <v>69</v>
      </c>
    </row>
    <row r="3">
      <c r="A3" s="4">
        <f t="shared" ref="A3:A171" si="2">A2+1</f>
        <v>2</v>
      </c>
      <c r="B3" s="3" t="s">
        <v>8</v>
      </c>
      <c r="C3" s="3" t="s">
        <v>9</v>
      </c>
      <c r="D3" s="3" t="s">
        <v>10</v>
      </c>
      <c r="E3" s="4">
        <f t="shared" si="1"/>
        <v>68</v>
      </c>
    </row>
    <row r="4">
      <c r="A4" s="4">
        <f t="shared" si="2"/>
        <v>3</v>
      </c>
      <c r="B4" s="3" t="s">
        <v>11</v>
      </c>
      <c r="C4" s="3" t="s">
        <v>12</v>
      </c>
      <c r="D4" s="3" t="s">
        <v>10</v>
      </c>
      <c r="E4" s="4">
        <f t="shared" si="1"/>
        <v>37</v>
      </c>
    </row>
    <row r="5">
      <c r="A5" s="4">
        <f t="shared" si="2"/>
        <v>4</v>
      </c>
      <c r="B5" s="3" t="s">
        <v>13</v>
      </c>
      <c r="C5" s="3" t="s">
        <v>14</v>
      </c>
      <c r="D5" s="3" t="s">
        <v>10</v>
      </c>
      <c r="E5" s="4">
        <f t="shared" si="1"/>
        <v>45</v>
      </c>
    </row>
    <row r="6">
      <c r="A6" s="4">
        <f t="shared" si="2"/>
        <v>5</v>
      </c>
      <c r="B6" s="3" t="s">
        <v>15</v>
      </c>
      <c r="C6" s="3" t="s">
        <v>16</v>
      </c>
      <c r="D6" s="3" t="s">
        <v>17</v>
      </c>
      <c r="E6" s="4">
        <f t="shared" si="1"/>
        <v>58</v>
      </c>
    </row>
    <row r="7">
      <c r="A7" s="4">
        <f t="shared" si="2"/>
        <v>6</v>
      </c>
      <c r="B7" s="3" t="s">
        <v>18</v>
      </c>
      <c r="C7" s="3" t="s">
        <v>19</v>
      </c>
      <c r="D7" s="3" t="s">
        <v>20</v>
      </c>
      <c r="E7" s="4">
        <f t="shared" si="1"/>
        <v>32</v>
      </c>
    </row>
    <row r="8">
      <c r="A8" s="4">
        <f t="shared" si="2"/>
        <v>7</v>
      </c>
      <c r="B8" s="3" t="s">
        <v>21</v>
      </c>
      <c r="C8" s="3" t="s">
        <v>22</v>
      </c>
      <c r="D8" s="3" t="s">
        <v>23</v>
      </c>
      <c r="E8" s="4">
        <f t="shared" si="1"/>
        <v>52</v>
      </c>
    </row>
    <row r="9">
      <c r="A9" s="4">
        <f t="shared" si="2"/>
        <v>8</v>
      </c>
      <c r="B9" s="3" t="s">
        <v>24</v>
      </c>
      <c r="C9" s="3" t="s">
        <v>25</v>
      </c>
      <c r="D9" s="3" t="s">
        <v>26</v>
      </c>
      <c r="E9" s="4">
        <f t="shared" si="1"/>
        <v>68</v>
      </c>
    </row>
    <row r="10">
      <c r="A10" s="4">
        <f t="shared" si="2"/>
        <v>9</v>
      </c>
      <c r="B10" s="3" t="s">
        <v>27</v>
      </c>
      <c r="C10" s="3" t="s">
        <v>28</v>
      </c>
      <c r="D10" s="3" t="s">
        <v>29</v>
      </c>
      <c r="E10" s="4">
        <f t="shared" si="1"/>
        <v>42</v>
      </c>
    </row>
    <row r="11">
      <c r="A11" s="4">
        <f t="shared" si="2"/>
        <v>10</v>
      </c>
      <c r="B11" s="3" t="s">
        <v>30</v>
      </c>
      <c r="C11" s="3" t="s">
        <v>28</v>
      </c>
      <c r="D11" s="3" t="s">
        <v>29</v>
      </c>
      <c r="E11" s="4">
        <f t="shared" si="1"/>
        <v>57</v>
      </c>
    </row>
    <row r="12">
      <c r="A12" s="4">
        <f t="shared" si="2"/>
        <v>11</v>
      </c>
      <c r="B12" s="3" t="s">
        <v>31</v>
      </c>
      <c r="C12" s="3" t="s">
        <v>32</v>
      </c>
      <c r="D12" s="3" t="s">
        <v>33</v>
      </c>
      <c r="E12" s="4">
        <f t="shared" si="1"/>
        <v>38</v>
      </c>
    </row>
    <row r="13">
      <c r="A13" s="4">
        <f t="shared" si="2"/>
        <v>12</v>
      </c>
      <c r="B13" s="3" t="s">
        <v>34</v>
      </c>
      <c r="C13" s="3" t="s">
        <v>35</v>
      </c>
      <c r="D13" s="3" t="s">
        <v>36</v>
      </c>
      <c r="E13" s="4">
        <f t="shared" si="1"/>
        <v>63</v>
      </c>
    </row>
    <row r="14">
      <c r="A14" s="4">
        <f t="shared" si="2"/>
        <v>13</v>
      </c>
      <c r="B14" s="3" t="s">
        <v>37</v>
      </c>
      <c r="C14" s="3" t="s">
        <v>35</v>
      </c>
      <c r="D14" s="3" t="s">
        <v>36</v>
      </c>
      <c r="E14" s="4">
        <f t="shared" si="1"/>
        <v>24</v>
      </c>
    </row>
    <row r="15">
      <c r="A15" s="4">
        <f t="shared" si="2"/>
        <v>14</v>
      </c>
      <c r="B15" s="3" t="s">
        <v>38</v>
      </c>
      <c r="C15" s="3" t="s">
        <v>39</v>
      </c>
      <c r="D15" s="3" t="s">
        <v>36</v>
      </c>
      <c r="E15" s="4">
        <f t="shared" si="1"/>
        <v>56</v>
      </c>
    </row>
    <row r="16">
      <c r="A16" s="4">
        <f t="shared" si="2"/>
        <v>15</v>
      </c>
      <c r="B16" s="3" t="s">
        <v>40</v>
      </c>
      <c r="C16" s="3" t="s">
        <v>41</v>
      </c>
      <c r="D16" s="3" t="s">
        <v>36</v>
      </c>
      <c r="E16" s="4">
        <f t="shared" si="1"/>
        <v>53</v>
      </c>
    </row>
    <row r="17">
      <c r="A17" s="4">
        <f t="shared" si="2"/>
        <v>16</v>
      </c>
      <c r="B17" s="3" t="s">
        <v>42</v>
      </c>
      <c r="C17" s="3" t="s">
        <v>43</v>
      </c>
      <c r="D17" s="3" t="s">
        <v>36</v>
      </c>
      <c r="E17" s="4">
        <f t="shared" si="1"/>
        <v>30</v>
      </c>
    </row>
    <row r="18">
      <c r="A18" s="4">
        <f t="shared" si="2"/>
        <v>17</v>
      </c>
      <c r="B18" s="3" t="s">
        <v>44</v>
      </c>
      <c r="C18" s="3" t="s">
        <v>45</v>
      </c>
      <c r="D18" s="3" t="s">
        <v>36</v>
      </c>
      <c r="E18" s="4">
        <f t="shared" si="1"/>
        <v>54</v>
      </c>
    </row>
    <row r="19">
      <c r="A19" s="4">
        <f t="shared" si="2"/>
        <v>18</v>
      </c>
      <c r="B19" s="3" t="s">
        <v>46</v>
      </c>
      <c r="C19" s="3" t="s">
        <v>47</v>
      </c>
      <c r="D19" s="3" t="s">
        <v>36</v>
      </c>
      <c r="E19" s="4">
        <f t="shared" si="1"/>
        <v>32</v>
      </c>
    </row>
    <row r="20">
      <c r="A20" s="4">
        <f t="shared" si="2"/>
        <v>19</v>
      </c>
      <c r="B20" s="3" t="s">
        <v>48</v>
      </c>
      <c r="C20" s="3" t="s">
        <v>49</v>
      </c>
      <c r="D20" s="3" t="s">
        <v>36</v>
      </c>
      <c r="E20" s="4">
        <f t="shared" si="1"/>
        <v>22</v>
      </c>
    </row>
    <row r="21">
      <c r="A21" s="4">
        <f t="shared" si="2"/>
        <v>20</v>
      </c>
      <c r="B21" s="3" t="s">
        <v>50</v>
      </c>
      <c r="C21" s="3" t="s">
        <v>51</v>
      </c>
      <c r="D21" s="3" t="s">
        <v>52</v>
      </c>
      <c r="E21" s="4">
        <f t="shared" si="1"/>
        <v>61</v>
      </c>
    </row>
    <row r="22">
      <c r="A22" s="4">
        <f t="shared" si="2"/>
        <v>21</v>
      </c>
      <c r="B22" s="3" t="s">
        <v>53</v>
      </c>
      <c r="C22" s="3" t="s">
        <v>54</v>
      </c>
      <c r="D22" s="3" t="s">
        <v>55</v>
      </c>
      <c r="E22" s="4">
        <f t="shared" si="1"/>
        <v>90</v>
      </c>
    </row>
    <row r="23">
      <c r="A23" s="4">
        <f t="shared" si="2"/>
        <v>22</v>
      </c>
      <c r="B23" s="3" t="s">
        <v>56</v>
      </c>
      <c r="C23" s="3" t="s">
        <v>57</v>
      </c>
      <c r="D23" s="3" t="s">
        <v>58</v>
      </c>
      <c r="E23" s="4">
        <f t="shared" si="1"/>
        <v>69</v>
      </c>
    </row>
    <row r="24">
      <c r="A24" s="4">
        <f t="shared" si="2"/>
        <v>23</v>
      </c>
      <c r="B24" s="3" t="s">
        <v>59</v>
      </c>
      <c r="C24" s="3" t="s">
        <v>60</v>
      </c>
      <c r="D24" s="3" t="s">
        <v>58</v>
      </c>
      <c r="E24" s="4">
        <f t="shared" si="1"/>
        <v>37</v>
      </c>
    </row>
    <row r="25">
      <c r="A25" s="4">
        <f t="shared" si="2"/>
        <v>24</v>
      </c>
      <c r="B25" s="3" t="s">
        <v>61</v>
      </c>
      <c r="C25" s="3" t="s">
        <v>62</v>
      </c>
      <c r="D25" s="3" t="s">
        <v>63</v>
      </c>
      <c r="E25" s="4">
        <f t="shared" si="1"/>
        <v>43</v>
      </c>
    </row>
    <row r="26">
      <c r="A26" s="4">
        <f t="shared" si="2"/>
        <v>25</v>
      </c>
      <c r="B26" s="3" t="s">
        <v>64</v>
      </c>
      <c r="C26" s="3" t="s">
        <v>65</v>
      </c>
      <c r="D26" s="3" t="s">
        <v>66</v>
      </c>
      <c r="E26" s="4">
        <f t="shared" si="1"/>
        <v>35</v>
      </c>
    </row>
    <row r="27">
      <c r="A27" s="4">
        <f t="shared" si="2"/>
        <v>26</v>
      </c>
      <c r="B27" s="3" t="s">
        <v>67</v>
      </c>
      <c r="C27" s="3" t="s">
        <v>68</v>
      </c>
      <c r="D27" s="3" t="s">
        <v>69</v>
      </c>
      <c r="E27" s="4">
        <f t="shared" si="1"/>
        <v>39</v>
      </c>
    </row>
    <row r="28">
      <c r="A28" s="4">
        <f t="shared" si="2"/>
        <v>27</v>
      </c>
      <c r="B28" s="3" t="s">
        <v>70</v>
      </c>
      <c r="C28" s="3" t="s">
        <v>71</v>
      </c>
      <c r="D28" s="3" t="s">
        <v>69</v>
      </c>
      <c r="E28" s="4">
        <f t="shared" si="1"/>
        <v>84</v>
      </c>
    </row>
    <row r="29">
      <c r="A29" s="4">
        <f t="shared" si="2"/>
        <v>28</v>
      </c>
      <c r="B29" s="3" t="s">
        <v>72</v>
      </c>
      <c r="C29" s="3" t="s">
        <v>73</v>
      </c>
      <c r="D29" s="3" t="s">
        <v>74</v>
      </c>
      <c r="E29" s="4">
        <f t="shared" si="1"/>
        <v>21</v>
      </c>
    </row>
    <row r="30">
      <c r="A30" s="4">
        <f t="shared" si="2"/>
        <v>29</v>
      </c>
      <c r="B30" s="3" t="s">
        <v>75</v>
      </c>
      <c r="C30" s="3" t="s">
        <v>76</v>
      </c>
      <c r="D30" s="3" t="s">
        <v>74</v>
      </c>
      <c r="E30" s="4">
        <f t="shared" si="1"/>
        <v>45</v>
      </c>
    </row>
    <row r="31">
      <c r="A31" s="4">
        <f t="shared" si="2"/>
        <v>30</v>
      </c>
      <c r="B31" s="3" t="s">
        <v>77</v>
      </c>
      <c r="C31" s="3" t="s">
        <v>78</v>
      </c>
      <c r="D31" s="3" t="s">
        <v>79</v>
      </c>
      <c r="E31" s="4">
        <f t="shared" si="1"/>
        <v>51</v>
      </c>
    </row>
    <row r="32">
      <c r="A32" s="4">
        <f t="shared" si="2"/>
        <v>31</v>
      </c>
      <c r="B32" s="3" t="s">
        <v>80</v>
      </c>
      <c r="C32" s="3" t="s">
        <v>81</v>
      </c>
      <c r="D32" s="3" t="s">
        <v>79</v>
      </c>
      <c r="E32" s="4">
        <f t="shared" si="1"/>
        <v>72</v>
      </c>
    </row>
    <row r="33">
      <c r="A33" s="4">
        <f t="shared" si="2"/>
        <v>32</v>
      </c>
      <c r="B33" s="3" t="s">
        <v>82</v>
      </c>
      <c r="C33" s="3" t="s">
        <v>83</v>
      </c>
      <c r="D33" s="3" t="s">
        <v>79</v>
      </c>
      <c r="E33" s="4">
        <f t="shared" si="1"/>
        <v>64</v>
      </c>
    </row>
    <row r="34">
      <c r="A34" s="4">
        <f t="shared" si="2"/>
        <v>33</v>
      </c>
      <c r="B34" s="3" t="s">
        <v>84</v>
      </c>
      <c r="C34" s="3" t="s">
        <v>85</v>
      </c>
      <c r="D34" s="3" t="s">
        <v>86</v>
      </c>
      <c r="E34" s="4">
        <f t="shared" si="1"/>
        <v>72</v>
      </c>
    </row>
    <row r="35">
      <c r="A35" s="4">
        <f t="shared" si="2"/>
        <v>34</v>
      </c>
      <c r="B35" s="3" t="s">
        <v>87</v>
      </c>
      <c r="C35" s="3" t="s">
        <v>88</v>
      </c>
      <c r="D35" s="3" t="s">
        <v>86</v>
      </c>
      <c r="E35" s="4">
        <f t="shared" si="1"/>
        <v>26</v>
      </c>
    </row>
    <row r="36">
      <c r="A36" s="4">
        <f t="shared" si="2"/>
        <v>35</v>
      </c>
      <c r="B36" s="3" t="s">
        <v>89</v>
      </c>
      <c r="C36" s="3" t="s">
        <v>90</v>
      </c>
      <c r="D36" s="3" t="s">
        <v>91</v>
      </c>
      <c r="E36" s="4">
        <f t="shared" si="1"/>
        <v>64</v>
      </c>
    </row>
    <row r="37">
      <c r="A37" s="4">
        <f t="shared" si="2"/>
        <v>36</v>
      </c>
      <c r="B37" s="3" t="s">
        <v>92</v>
      </c>
      <c r="C37" s="3" t="s">
        <v>93</v>
      </c>
      <c r="D37" s="3" t="s">
        <v>94</v>
      </c>
      <c r="E37" s="4">
        <f t="shared" si="1"/>
        <v>37</v>
      </c>
    </row>
    <row r="38">
      <c r="A38" s="4">
        <f t="shared" si="2"/>
        <v>37</v>
      </c>
      <c r="B38" s="3" t="s">
        <v>95</v>
      </c>
      <c r="C38" s="3" t="s">
        <v>96</v>
      </c>
      <c r="D38" s="3" t="s">
        <v>97</v>
      </c>
      <c r="E38" s="4">
        <f t="shared" si="1"/>
        <v>36</v>
      </c>
    </row>
    <row r="39">
      <c r="A39" s="4">
        <f t="shared" si="2"/>
        <v>38</v>
      </c>
      <c r="B39" s="3" t="s">
        <v>98</v>
      </c>
      <c r="C39" s="3" t="s">
        <v>99</v>
      </c>
      <c r="D39" s="3" t="s">
        <v>100</v>
      </c>
      <c r="E39" s="4">
        <f t="shared" si="1"/>
        <v>36</v>
      </c>
    </row>
    <row r="40">
      <c r="A40" s="4">
        <f t="shared" si="2"/>
        <v>39</v>
      </c>
      <c r="B40" s="3" t="s">
        <v>101</v>
      </c>
      <c r="C40" s="3" t="s">
        <v>102</v>
      </c>
      <c r="D40" s="3" t="s">
        <v>103</v>
      </c>
      <c r="E40" s="4">
        <f t="shared" si="1"/>
        <v>69</v>
      </c>
    </row>
    <row r="41">
      <c r="A41" s="4">
        <f t="shared" si="2"/>
        <v>40</v>
      </c>
      <c r="B41" s="3" t="s">
        <v>104</v>
      </c>
      <c r="C41" s="3" t="s">
        <v>105</v>
      </c>
      <c r="D41" s="3" t="s">
        <v>106</v>
      </c>
      <c r="E41" s="4">
        <f t="shared" si="1"/>
        <v>32</v>
      </c>
    </row>
    <row r="42">
      <c r="A42" s="4">
        <f t="shared" si="2"/>
        <v>41</v>
      </c>
      <c r="B42" s="3" t="s">
        <v>107</v>
      </c>
      <c r="C42" s="3" t="s">
        <v>108</v>
      </c>
      <c r="D42" s="3" t="s">
        <v>106</v>
      </c>
      <c r="E42" s="4">
        <f t="shared" si="1"/>
        <v>43</v>
      </c>
    </row>
    <row r="43">
      <c r="A43" s="4">
        <f t="shared" si="2"/>
        <v>42</v>
      </c>
      <c r="B43" s="3" t="s">
        <v>109</v>
      </c>
      <c r="C43" s="3" t="s">
        <v>110</v>
      </c>
      <c r="D43" s="3" t="s">
        <v>106</v>
      </c>
      <c r="E43" s="4">
        <f t="shared" si="1"/>
        <v>23</v>
      </c>
    </row>
    <row r="44">
      <c r="A44" s="4">
        <f t="shared" si="2"/>
        <v>43</v>
      </c>
      <c r="B44" s="3" t="s">
        <v>111</v>
      </c>
      <c r="C44" s="3" t="s">
        <v>112</v>
      </c>
      <c r="D44" s="3" t="s">
        <v>113</v>
      </c>
      <c r="E44" s="4">
        <f t="shared" si="1"/>
        <v>62</v>
      </c>
    </row>
    <row r="45">
      <c r="A45" s="4">
        <f t="shared" si="2"/>
        <v>44</v>
      </c>
      <c r="B45" s="3" t="s">
        <v>114</v>
      </c>
      <c r="C45" s="3" t="s">
        <v>115</v>
      </c>
      <c r="D45" s="3" t="s">
        <v>116</v>
      </c>
      <c r="E45" s="4">
        <f t="shared" si="1"/>
        <v>65</v>
      </c>
    </row>
    <row r="46">
      <c r="A46" s="4">
        <f t="shared" si="2"/>
        <v>45</v>
      </c>
      <c r="B46" s="3" t="s">
        <v>117</v>
      </c>
      <c r="C46" s="3" t="s">
        <v>118</v>
      </c>
      <c r="D46" s="3" t="s">
        <v>119</v>
      </c>
      <c r="E46" s="4">
        <f t="shared" si="1"/>
        <v>43</v>
      </c>
    </row>
    <row r="47">
      <c r="A47" s="4">
        <f t="shared" si="2"/>
        <v>46</v>
      </c>
      <c r="B47" s="3" t="s">
        <v>120</v>
      </c>
      <c r="C47" s="3" t="s">
        <v>121</v>
      </c>
      <c r="D47" s="3" t="s">
        <v>122</v>
      </c>
      <c r="E47" s="4">
        <f t="shared" si="1"/>
        <v>46</v>
      </c>
    </row>
    <row r="48">
      <c r="A48" s="4">
        <f t="shared" si="2"/>
        <v>47</v>
      </c>
      <c r="B48" s="3" t="s">
        <v>123</v>
      </c>
      <c r="C48" s="3" t="s">
        <v>124</v>
      </c>
      <c r="D48" s="3" t="s">
        <v>122</v>
      </c>
      <c r="E48" s="4">
        <f t="shared" si="1"/>
        <v>43</v>
      </c>
    </row>
    <row r="49">
      <c r="A49" s="4">
        <f t="shared" si="2"/>
        <v>48</v>
      </c>
      <c r="B49" s="3" t="s">
        <v>125</v>
      </c>
      <c r="C49" s="3" t="s">
        <v>126</v>
      </c>
      <c r="D49" s="3" t="s">
        <v>127</v>
      </c>
      <c r="E49" s="4">
        <f t="shared" si="1"/>
        <v>49</v>
      </c>
    </row>
    <row r="50">
      <c r="A50" s="4">
        <f t="shared" si="2"/>
        <v>49</v>
      </c>
      <c r="B50" s="3" t="s">
        <v>128</v>
      </c>
      <c r="C50" s="3" t="s">
        <v>126</v>
      </c>
      <c r="D50" s="3" t="s">
        <v>127</v>
      </c>
      <c r="E50" s="4">
        <f t="shared" si="1"/>
        <v>25</v>
      </c>
    </row>
    <row r="51">
      <c r="A51" s="4">
        <f t="shared" si="2"/>
        <v>50</v>
      </c>
      <c r="B51" s="3" t="s">
        <v>129</v>
      </c>
      <c r="C51" s="3" t="s">
        <v>130</v>
      </c>
      <c r="D51" s="3" t="s">
        <v>127</v>
      </c>
      <c r="E51" s="4">
        <f t="shared" si="1"/>
        <v>28</v>
      </c>
    </row>
    <row r="52">
      <c r="A52" s="4">
        <f t="shared" si="2"/>
        <v>51</v>
      </c>
      <c r="B52" s="3" t="s">
        <v>131</v>
      </c>
      <c r="C52" s="3" t="s">
        <v>132</v>
      </c>
      <c r="D52" s="3" t="s">
        <v>133</v>
      </c>
      <c r="E52" s="4">
        <f t="shared" si="1"/>
        <v>43</v>
      </c>
    </row>
    <row r="53">
      <c r="A53" s="4">
        <f t="shared" si="2"/>
        <v>52</v>
      </c>
      <c r="B53" s="3" t="s">
        <v>134</v>
      </c>
      <c r="C53" s="3" t="s">
        <v>135</v>
      </c>
      <c r="D53" s="3" t="s">
        <v>136</v>
      </c>
      <c r="E53" s="4">
        <f t="shared" si="1"/>
        <v>59</v>
      </c>
    </row>
    <row r="54">
      <c r="A54" s="4">
        <f t="shared" si="2"/>
        <v>53</v>
      </c>
      <c r="B54" s="3" t="s">
        <v>137</v>
      </c>
      <c r="C54" s="3" t="s">
        <v>138</v>
      </c>
      <c r="D54" s="3" t="s">
        <v>139</v>
      </c>
      <c r="E54" s="4">
        <f t="shared" si="1"/>
        <v>71</v>
      </c>
    </row>
    <row r="55">
      <c r="A55" s="4">
        <f t="shared" si="2"/>
        <v>54</v>
      </c>
      <c r="B55" s="3" t="s">
        <v>140</v>
      </c>
      <c r="C55" s="3" t="s">
        <v>141</v>
      </c>
      <c r="D55" s="3" t="s">
        <v>142</v>
      </c>
      <c r="E55" s="4">
        <f t="shared" si="1"/>
        <v>61</v>
      </c>
    </row>
    <row r="56">
      <c r="A56" s="4">
        <f t="shared" si="2"/>
        <v>55</v>
      </c>
      <c r="B56" s="3" t="s">
        <v>143</v>
      </c>
      <c r="C56" s="3" t="s">
        <v>144</v>
      </c>
      <c r="D56" s="3" t="s">
        <v>145</v>
      </c>
      <c r="E56" s="4">
        <f t="shared" si="1"/>
        <v>35</v>
      </c>
    </row>
    <row r="57">
      <c r="A57" s="4">
        <f t="shared" si="2"/>
        <v>56</v>
      </c>
      <c r="B57" s="3" t="s">
        <v>146</v>
      </c>
      <c r="C57" s="3" t="s">
        <v>147</v>
      </c>
      <c r="D57" s="3" t="s">
        <v>148</v>
      </c>
      <c r="E57" s="4">
        <f t="shared" si="1"/>
        <v>60</v>
      </c>
    </row>
    <row r="58">
      <c r="A58" s="4">
        <f t="shared" si="2"/>
        <v>57</v>
      </c>
      <c r="B58" s="3" t="s">
        <v>149</v>
      </c>
      <c r="C58" s="3" t="s">
        <v>150</v>
      </c>
      <c r="D58" s="3" t="s">
        <v>151</v>
      </c>
      <c r="E58" s="4">
        <f t="shared" si="1"/>
        <v>55</v>
      </c>
    </row>
    <row r="59">
      <c r="A59" s="4">
        <f t="shared" si="2"/>
        <v>58</v>
      </c>
      <c r="B59" s="3" t="s">
        <v>152</v>
      </c>
      <c r="C59" s="3" t="s">
        <v>153</v>
      </c>
      <c r="D59" s="3" t="s">
        <v>154</v>
      </c>
      <c r="E59" s="4">
        <f t="shared" si="1"/>
        <v>44</v>
      </c>
    </row>
    <row r="60">
      <c r="A60" s="4">
        <f t="shared" si="2"/>
        <v>59</v>
      </c>
      <c r="B60" s="3" t="s">
        <v>155</v>
      </c>
      <c r="C60" s="3" t="s">
        <v>156</v>
      </c>
      <c r="D60" s="3" t="s">
        <v>36</v>
      </c>
      <c r="E60" s="4">
        <f t="shared" si="1"/>
        <v>47</v>
      </c>
    </row>
    <row r="61">
      <c r="A61" s="4">
        <f t="shared" si="2"/>
        <v>60</v>
      </c>
      <c r="B61" s="3" t="s">
        <v>157</v>
      </c>
      <c r="C61" s="3" t="s">
        <v>158</v>
      </c>
      <c r="D61" s="3" t="s">
        <v>106</v>
      </c>
      <c r="E61" s="4">
        <f t="shared" si="1"/>
        <v>82</v>
      </c>
    </row>
    <row r="62">
      <c r="A62" s="4">
        <f t="shared" si="2"/>
        <v>61</v>
      </c>
      <c r="B62" s="3" t="s">
        <v>159</v>
      </c>
      <c r="C62" s="3" t="s">
        <v>110</v>
      </c>
      <c r="D62" s="3" t="s">
        <v>106</v>
      </c>
      <c r="E62" s="4">
        <f t="shared" si="1"/>
        <v>30</v>
      </c>
    </row>
    <row r="63">
      <c r="A63" s="4">
        <f t="shared" si="2"/>
        <v>62</v>
      </c>
      <c r="B63" s="3" t="s">
        <v>160</v>
      </c>
      <c r="C63" s="3" t="s">
        <v>126</v>
      </c>
      <c r="D63" s="3" t="s">
        <v>127</v>
      </c>
      <c r="E63" s="4">
        <f t="shared" si="1"/>
        <v>43</v>
      </c>
    </row>
    <row r="64">
      <c r="A64" s="4">
        <f t="shared" si="2"/>
        <v>63</v>
      </c>
      <c r="B64" s="3" t="s">
        <v>161</v>
      </c>
      <c r="C64" s="3" t="s">
        <v>162</v>
      </c>
      <c r="D64" s="3" t="s">
        <v>163</v>
      </c>
      <c r="E64" s="4">
        <f t="shared" si="1"/>
        <v>35</v>
      </c>
    </row>
    <row r="65">
      <c r="A65" s="4">
        <f t="shared" si="2"/>
        <v>64</v>
      </c>
      <c r="B65" s="3" t="s">
        <v>164</v>
      </c>
      <c r="C65" s="3" t="s">
        <v>165</v>
      </c>
      <c r="D65" s="3" t="s">
        <v>26</v>
      </c>
      <c r="E65" s="4">
        <f t="shared" si="1"/>
        <v>37</v>
      </c>
    </row>
    <row r="66">
      <c r="A66" s="4">
        <f t="shared" si="2"/>
        <v>65</v>
      </c>
      <c r="B66" s="3" t="s">
        <v>166</v>
      </c>
      <c r="C66" s="3" t="s">
        <v>167</v>
      </c>
      <c r="D66" s="3" t="s">
        <v>168</v>
      </c>
      <c r="E66" s="4">
        <f t="shared" si="1"/>
        <v>38</v>
      </c>
    </row>
    <row r="67">
      <c r="A67" s="4">
        <f t="shared" si="2"/>
        <v>66</v>
      </c>
      <c r="B67" s="3" t="s">
        <v>169</v>
      </c>
      <c r="C67" s="3" t="s">
        <v>170</v>
      </c>
      <c r="D67" s="3" t="s">
        <v>58</v>
      </c>
      <c r="E67" s="4">
        <f t="shared" si="1"/>
        <v>27</v>
      </c>
    </row>
    <row r="68">
      <c r="A68" s="4">
        <f t="shared" si="2"/>
        <v>67</v>
      </c>
      <c r="B68" s="3" t="s">
        <v>171</v>
      </c>
      <c r="C68" s="3" t="s">
        <v>172</v>
      </c>
      <c r="D68" s="3" t="s">
        <v>173</v>
      </c>
      <c r="E68" s="4">
        <f t="shared" si="1"/>
        <v>28</v>
      </c>
    </row>
    <row r="69">
      <c r="A69" s="4">
        <f t="shared" si="2"/>
        <v>68</v>
      </c>
      <c r="B69" s="3" t="s">
        <v>174</v>
      </c>
      <c r="C69" s="3" t="s">
        <v>175</v>
      </c>
      <c r="D69" s="3" t="s">
        <v>133</v>
      </c>
      <c r="E69" s="4">
        <f t="shared" si="1"/>
        <v>22</v>
      </c>
    </row>
    <row r="70">
      <c r="A70" s="4">
        <f t="shared" si="2"/>
        <v>69</v>
      </c>
      <c r="B70" s="3" t="s">
        <v>176</v>
      </c>
      <c r="C70" s="3" t="s">
        <v>177</v>
      </c>
      <c r="D70" s="3" t="s">
        <v>154</v>
      </c>
      <c r="E70" s="4">
        <f t="shared" si="1"/>
        <v>30</v>
      </c>
    </row>
    <row r="71">
      <c r="A71" s="4">
        <f t="shared" si="2"/>
        <v>70</v>
      </c>
      <c r="B71" s="3" t="s">
        <v>178</v>
      </c>
      <c r="C71" s="3" t="s">
        <v>179</v>
      </c>
      <c r="D71" s="3" t="s">
        <v>36</v>
      </c>
      <c r="E71" s="4">
        <f t="shared" si="1"/>
        <v>25</v>
      </c>
    </row>
    <row r="72">
      <c r="A72" s="4">
        <f t="shared" si="2"/>
        <v>71</v>
      </c>
      <c r="B72" s="3" t="s">
        <v>180</v>
      </c>
      <c r="C72" s="3" t="s">
        <v>181</v>
      </c>
      <c r="D72" s="3" t="s">
        <v>148</v>
      </c>
      <c r="E72" s="4">
        <f t="shared" si="1"/>
        <v>20</v>
      </c>
    </row>
    <row r="73">
      <c r="A73" s="4">
        <f t="shared" si="2"/>
        <v>72</v>
      </c>
      <c r="B73" s="3" t="s">
        <v>182</v>
      </c>
      <c r="C73" s="3" t="s">
        <v>183</v>
      </c>
      <c r="D73" s="3" t="s">
        <v>184</v>
      </c>
      <c r="E73" s="4">
        <f t="shared" si="1"/>
        <v>41</v>
      </c>
    </row>
    <row r="74">
      <c r="A74" s="4">
        <f t="shared" si="2"/>
        <v>73</v>
      </c>
      <c r="B74" s="3" t="s">
        <v>185</v>
      </c>
      <c r="C74" s="3" t="s">
        <v>186</v>
      </c>
      <c r="D74" s="3" t="s">
        <v>187</v>
      </c>
      <c r="E74" s="4">
        <f t="shared" si="1"/>
        <v>33</v>
      </c>
    </row>
    <row r="75">
      <c r="A75" s="4">
        <f t="shared" si="2"/>
        <v>74</v>
      </c>
      <c r="B75" s="3" t="s">
        <v>188</v>
      </c>
      <c r="C75" s="3" t="s">
        <v>189</v>
      </c>
      <c r="D75" s="3" t="s">
        <v>190</v>
      </c>
      <c r="E75" s="4">
        <f t="shared" si="1"/>
        <v>38</v>
      </c>
    </row>
    <row r="76">
      <c r="A76" s="4">
        <f t="shared" si="2"/>
        <v>75</v>
      </c>
      <c r="B76" s="3" t="s">
        <v>191</v>
      </c>
      <c r="C76" s="3" t="s">
        <v>110</v>
      </c>
      <c r="D76" s="3" t="s">
        <v>106</v>
      </c>
      <c r="E76" s="4">
        <f t="shared" si="1"/>
        <v>35</v>
      </c>
    </row>
    <row r="77">
      <c r="A77" s="4">
        <f t="shared" si="2"/>
        <v>76</v>
      </c>
      <c r="B77" s="3" t="s">
        <v>192</v>
      </c>
      <c r="C77" s="3" t="s">
        <v>193</v>
      </c>
      <c r="D77" s="3" t="s">
        <v>194</v>
      </c>
      <c r="E77" s="4">
        <f t="shared" si="1"/>
        <v>41</v>
      </c>
    </row>
    <row r="78">
      <c r="A78" s="4">
        <f t="shared" si="2"/>
        <v>77</v>
      </c>
      <c r="B78" s="3" t="s">
        <v>195</v>
      </c>
      <c r="C78" s="3" t="s">
        <v>196</v>
      </c>
      <c r="D78" s="3" t="s">
        <v>36</v>
      </c>
      <c r="E78" s="4">
        <f t="shared" si="1"/>
        <v>33</v>
      </c>
    </row>
    <row r="79">
      <c r="A79" s="4">
        <f t="shared" si="2"/>
        <v>78</v>
      </c>
      <c r="B79" s="3" t="s">
        <v>197</v>
      </c>
      <c r="C79" s="3" t="s">
        <v>198</v>
      </c>
      <c r="D79" s="3" t="s">
        <v>199</v>
      </c>
      <c r="E79" s="4">
        <f t="shared" si="1"/>
        <v>41</v>
      </c>
    </row>
    <row r="80">
      <c r="A80" s="4">
        <f t="shared" si="2"/>
        <v>79</v>
      </c>
      <c r="B80" s="3" t="s">
        <v>200</v>
      </c>
      <c r="C80" s="3" t="s">
        <v>201</v>
      </c>
      <c r="D80" s="3" t="s">
        <v>202</v>
      </c>
      <c r="E80" s="4">
        <f t="shared" si="1"/>
        <v>51</v>
      </c>
    </row>
    <row r="81">
      <c r="A81" s="4">
        <f t="shared" si="2"/>
        <v>80</v>
      </c>
      <c r="B81" s="3" t="s">
        <v>203</v>
      </c>
      <c r="C81" s="3" t="s">
        <v>204</v>
      </c>
      <c r="D81" s="3" t="s">
        <v>190</v>
      </c>
      <c r="E81" s="4">
        <f t="shared" si="1"/>
        <v>46</v>
      </c>
    </row>
    <row r="82">
      <c r="A82" s="4">
        <f t="shared" si="2"/>
        <v>81</v>
      </c>
      <c r="B82" s="3" t="s">
        <v>205</v>
      </c>
      <c r="C82" s="3" t="s">
        <v>206</v>
      </c>
      <c r="D82" s="3" t="s">
        <v>207</v>
      </c>
      <c r="E82" s="4">
        <f t="shared" si="1"/>
        <v>51</v>
      </c>
    </row>
    <row r="83">
      <c r="A83" s="4">
        <f t="shared" si="2"/>
        <v>82</v>
      </c>
      <c r="B83" s="3" t="s">
        <v>208</v>
      </c>
      <c r="C83" s="3" t="s">
        <v>209</v>
      </c>
      <c r="D83" s="3" t="s">
        <v>10</v>
      </c>
      <c r="E83" s="4">
        <f t="shared" si="1"/>
        <v>52</v>
      </c>
    </row>
    <row r="84">
      <c r="A84" s="4">
        <f t="shared" si="2"/>
        <v>83</v>
      </c>
      <c r="B84" s="3" t="s">
        <v>210</v>
      </c>
      <c r="C84" s="3" t="s">
        <v>211</v>
      </c>
      <c r="D84" s="3" t="s">
        <v>212</v>
      </c>
      <c r="E84" s="4">
        <f t="shared" si="1"/>
        <v>33</v>
      </c>
    </row>
    <row r="85">
      <c r="A85" s="4">
        <f t="shared" si="2"/>
        <v>84</v>
      </c>
      <c r="B85" s="3" t="s">
        <v>213</v>
      </c>
      <c r="C85" s="3" t="s">
        <v>214</v>
      </c>
      <c r="D85" s="3" t="s">
        <v>215</v>
      </c>
      <c r="E85" s="4">
        <f t="shared" si="1"/>
        <v>65</v>
      </c>
    </row>
    <row r="86">
      <c r="A86" s="4">
        <f t="shared" si="2"/>
        <v>85</v>
      </c>
      <c r="B86" s="3" t="s">
        <v>216</v>
      </c>
      <c r="C86" s="3" t="s">
        <v>217</v>
      </c>
      <c r="D86" s="3" t="s">
        <v>154</v>
      </c>
      <c r="E86" s="4">
        <f t="shared" si="1"/>
        <v>54</v>
      </c>
    </row>
    <row r="87">
      <c r="A87" s="4">
        <f t="shared" si="2"/>
        <v>86</v>
      </c>
      <c r="B87" s="3" t="s">
        <v>218</v>
      </c>
      <c r="C87" s="3" t="s">
        <v>147</v>
      </c>
      <c r="D87" s="3" t="s">
        <v>148</v>
      </c>
      <c r="E87" s="4">
        <f t="shared" si="1"/>
        <v>56</v>
      </c>
    </row>
    <row r="88">
      <c r="A88" s="4">
        <f t="shared" si="2"/>
        <v>87</v>
      </c>
      <c r="B88" s="3" t="s">
        <v>219</v>
      </c>
      <c r="C88" s="3" t="s">
        <v>220</v>
      </c>
      <c r="D88" s="3" t="s">
        <v>221</v>
      </c>
      <c r="E88" s="4">
        <f t="shared" si="1"/>
        <v>51</v>
      </c>
    </row>
    <row r="89">
      <c r="A89" s="4">
        <f t="shared" si="2"/>
        <v>88</v>
      </c>
      <c r="B89" s="3" t="s">
        <v>222</v>
      </c>
      <c r="C89" s="3" t="s">
        <v>223</v>
      </c>
      <c r="D89" s="3" t="s">
        <v>215</v>
      </c>
      <c r="E89" s="4">
        <f t="shared" si="1"/>
        <v>35</v>
      </c>
    </row>
    <row r="90">
      <c r="A90" s="4">
        <f t="shared" si="2"/>
        <v>89</v>
      </c>
      <c r="B90" s="3" t="s">
        <v>224</v>
      </c>
      <c r="C90" s="3" t="s">
        <v>126</v>
      </c>
      <c r="D90" s="3" t="s">
        <v>127</v>
      </c>
      <c r="E90" s="4">
        <f t="shared" si="1"/>
        <v>46</v>
      </c>
    </row>
    <row r="91">
      <c r="A91" s="4">
        <f t="shared" si="2"/>
        <v>90</v>
      </c>
      <c r="B91" s="3" t="s">
        <v>225</v>
      </c>
      <c r="C91" s="3" t="s">
        <v>226</v>
      </c>
      <c r="D91" s="3" t="s">
        <v>227</v>
      </c>
      <c r="E91" s="4">
        <f t="shared" si="1"/>
        <v>29</v>
      </c>
    </row>
    <row r="92">
      <c r="A92" s="4">
        <f t="shared" si="2"/>
        <v>91</v>
      </c>
      <c r="B92" s="3" t="s">
        <v>228</v>
      </c>
      <c r="C92" s="3" t="s">
        <v>99</v>
      </c>
      <c r="D92" s="3" t="s">
        <v>100</v>
      </c>
      <c r="E92" s="4">
        <f t="shared" si="1"/>
        <v>41</v>
      </c>
    </row>
    <row r="93">
      <c r="A93" s="4">
        <f t="shared" si="2"/>
        <v>92</v>
      </c>
      <c r="B93" s="3" t="s">
        <v>229</v>
      </c>
      <c r="C93" s="3" t="s">
        <v>230</v>
      </c>
      <c r="D93" s="3" t="s">
        <v>231</v>
      </c>
      <c r="E93" s="4">
        <f t="shared" si="1"/>
        <v>58</v>
      </c>
    </row>
    <row r="94">
      <c r="A94" s="4">
        <f t="shared" si="2"/>
        <v>93</v>
      </c>
      <c r="B94" s="3" t="s">
        <v>232</v>
      </c>
      <c r="C94" s="3" t="s">
        <v>126</v>
      </c>
      <c r="D94" s="3" t="s">
        <v>127</v>
      </c>
      <c r="E94" s="4">
        <f t="shared" si="1"/>
        <v>55</v>
      </c>
    </row>
    <row r="95">
      <c r="A95" s="4">
        <f t="shared" si="2"/>
        <v>94</v>
      </c>
      <c r="B95" s="3" t="s">
        <v>233</v>
      </c>
      <c r="C95" s="3" t="s">
        <v>234</v>
      </c>
      <c r="D95" s="3" t="s">
        <v>235</v>
      </c>
      <c r="E95" s="4">
        <f t="shared" si="1"/>
        <v>23</v>
      </c>
    </row>
    <row r="96">
      <c r="A96" s="4">
        <f t="shared" si="2"/>
        <v>95</v>
      </c>
      <c r="B96" s="3" t="s">
        <v>236</v>
      </c>
      <c r="C96" s="3" t="s">
        <v>237</v>
      </c>
      <c r="D96" s="3" t="s">
        <v>122</v>
      </c>
      <c r="E96" s="4">
        <f t="shared" si="1"/>
        <v>47</v>
      </c>
    </row>
    <row r="97">
      <c r="A97" s="4">
        <f t="shared" si="2"/>
        <v>96</v>
      </c>
      <c r="B97" s="3" t="s">
        <v>238</v>
      </c>
      <c r="C97" s="3" t="s">
        <v>239</v>
      </c>
      <c r="D97" s="3" t="s">
        <v>74</v>
      </c>
      <c r="E97" s="4">
        <f t="shared" si="1"/>
        <v>25</v>
      </c>
    </row>
    <row r="98">
      <c r="A98" s="4">
        <f t="shared" si="2"/>
        <v>97</v>
      </c>
      <c r="B98" s="3" t="s">
        <v>240</v>
      </c>
      <c r="C98" s="3" t="s">
        <v>241</v>
      </c>
      <c r="D98" s="3" t="s">
        <v>100</v>
      </c>
      <c r="E98" s="4">
        <f t="shared" si="1"/>
        <v>50</v>
      </c>
    </row>
    <row r="99">
      <c r="A99" s="4">
        <f t="shared" si="2"/>
        <v>98</v>
      </c>
      <c r="B99" s="3" t="s">
        <v>242</v>
      </c>
      <c r="C99" s="3" t="s">
        <v>243</v>
      </c>
      <c r="D99" s="3" t="s">
        <v>36</v>
      </c>
      <c r="E99" s="4">
        <f t="shared" si="1"/>
        <v>53</v>
      </c>
    </row>
    <row r="100">
      <c r="A100" s="4">
        <f t="shared" si="2"/>
        <v>99</v>
      </c>
      <c r="B100" s="3" t="s">
        <v>244</v>
      </c>
      <c r="C100" s="3" t="s">
        <v>245</v>
      </c>
      <c r="D100" s="3" t="s">
        <v>36</v>
      </c>
      <c r="E100" s="4">
        <f t="shared" si="1"/>
        <v>29</v>
      </c>
    </row>
    <row r="101">
      <c r="A101" s="4">
        <f t="shared" si="2"/>
        <v>100</v>
      </c>
      <c r="B101" s="3" t="s">
        <v>246</v>
      </c>
      <c r="C101" s="3" t="s">
        <v>247</v>
      </c>
      <c r="D101" s="3" t="s">
        <v>100</v>
      </c>
      <c r="E101" s="4">
        <f t="shared" si="1"/>
        <v>42</v>
      </c>
    </row>
    <row r="102">
      <c r="A102" s="4">
        <f t="shared" si="2"/>
        <v>101</v>
      </c>
      <c r="B102" s="3" t="s">
        <v>248</v>
      </c>
      <c r="C102" s="3" t="s">
        <v>175</v>
      </c>
      <c r="D102" s="3" t="s">
        <v>133</v>
      </c>
      <c r="E102" s="4">
        <f t="shared" si="1"/>
        <v>40</v>
      </c>
    </row>
    <row r="103">
      <c r="A103" s="4">
        <f t="shared" si="2"/>
        <v>102</v>
      </c>
      <c r="B103" s="3" t="s">
        <v>249</v>
      </c>
      <c r="C103" s="3" t="s">
        <v>250</v>
      </c>
      <c r="D103" s="3" t="s">
        <v>215</v>
      </c>
      <c r="E103" s="4">
        <f t="shared" si="1"/>
        <v>42</v>
      </c>
    </row>
    <row r="104">
      <c r="A104" s="4">
        <f t="shared" si="2"/>
        <v>103</v>
      </c>
      <c r="B104" s="2" t="s">
        <v>251</v>
      </c>
      <c r="C104" s="2" t="s">
        <v>252</v>
      </c>
      <c r="D104" s="2" t="s">
        <v>119</v>
      </c>
      <c r="E104" s="4">
        <f t="shared" si="1"/>
        <v>32</v>
      </c>
    </row>
    <row r="105">
      <c r="A105" s="4">
        <f t="shared" si="2"/>
        <v>104</v>
      </c>
      <c r="B105" s="2" t="s">
        <v>253</v>
      </c>
      <c r="C105" s="2" t="s">
        <v>254</v>
      </c>
      <c r="D105" s="2" t="s">
        <v>255</v>
      </c>
      <c r="E105" s="4">
        <f t="shared" si="1"/>
        <v>40</v>
      </c>
    </row>
    <row r="106">
      <c r="A106" s="4">
        <f t="shared" si="2"/>
        <v>105</v>
      </c>
      <c r="B106" s="2" t="s">
        <v>256</v>
      </c>
      <c r="C106" s="2" t="s">
        <v>257</v>
      </c>
      <c r="D106" s="2" t="s">
        <v>258</v>
      </c>
      <c r="E106" s="4">
        <f t="shared" si="1"/>
        <v>44</v>
      </c>
    </row>
    <row r="107">
      <c r="A107" s="4">
        <f t="shared" si="2"/>
        <v>106</v>
      </c>
      <c r="B107" s="2" t="s">
        <v>259</v>
      </c>
      <c r="C107" s="2" t="s">
        <v>260</v>
      </c>
      <c r="D107" s="2" t="s">
        <v>106</v>
      </c>
      <c r="E107" s="4">
        <f t="shared" si="1"/>
        <v>52</v>
      </c>
    </row>
    <row r="108">
      <c r="A108" s="4">
        <f t="shared" si="2"/>
        <v>107</v>
      </c>
      <c r="B108" s="2" t="s">
        <v>261</v>
      </c>
      <c r="C108" s="2" t="s">
        <v>261</v>
      </c>
      <c r="D108" s="2" t="s">
        <v>36</v>
      </c>
      <c r="E108" s="4">
        <f t="shared" si="1"/>
        <v>36</v>
      </c>
    </row>
    <row r="109">
      <c r="A109" s="4">
        <f t="shared" si="2"/>
        <v>108</v>
      </c>
      <c r="B109" s="2" t="s">
        <v>262</v>
      </c>
      <c r="C109" s="2" t="s">
        <v>126</v>
      </c>
      <c r="D109" s="2" t="s">
        <v>127</v>
      </c>
      <c r="E109" s="4">
        <f t="shared" si="1"/>
        <v>76</v>
      </c>
    </row>
    <row r="110">
      <c r="A110" s="4">
        <f t="shared" si="2"/>
        <v>109</v>
      </c>
      <c r="B110" s="2" t="s">
        <v>263</v>
      </c>
      <c r="C110" s="2" t="s">
        <v>264</v>
      </c>
      <c r="D110" s="2" t="s">
        <v>265</v>
      </c>
      <c r="E110" s="4">
        <f t="shared" si="1"/>
        <v>35</v>
      </c>
    </row>
    <row r="111">
      <c r="A111" s="4">
        <f t="shared" si="2"/>
        <v>110</v>
      </c>
      <c r="B111" s="2" t="s">
        <v>266</v>
      </c>
      <c r="C111" s="2" t="s">
        <v>267</v>
      </c>
      <c r="D111" s="2" t="s">
        <v>36</v>
      </c>
      <c r="E111" s="4">
        <f t="shared" si="1"/>
        <v>33</v>
      </c>
    </row>
    <row r="112">
      <c r="A112" s="4">
        <f t="shared" si="2"/>
        <v>111</v>
      </c>
      <c r="B112" s="2" t="s">
        <v>268</v>
      </c>
      <c r="C112" s="2" t="s">
        <v>269</v>
      </c>
      <c r="D112" s="2" t="s">
        <v>145</v>
      </c>
      <c r="E112" s="4">
        <f t="shared" si="1"/>
        <v>26</v>
      </c>
    </row>
    <row r="113">
      <c r="A113" s="4">
        <f t="shared" si="2"/>
        <v>112</v>
      </c>
      <c r="B113" s="2" t="s">
        <v>270</v>
      </c>
      <c r="C113" s="2" t="s">
        <v>271</v>
      </c>
      <c r="D113" s="2" t="s">
        <v>272</v>
      </c>
      <c r="E113" s="4">
        <f t="shared" si="1"/>
        <v>42</v>
      </c>
    </row>
    <row r="114">
      <c r="A114" s="4">
        <f t="shared" si="2"/>
        <v>113</v>
      </c>
      <c r="B114" s="2" t="s">
        <v>273</v>
      </c>
      <c r="C114" s="2" t="s">
        <v>234</v>
      </c>
      <c r="D114" s="2" t="s">
        <v>235</v>
      </c>
      <c r="E114" s="4">
        <f t="shared" si="1"/>
        <v>30</v>
      </c>
    </row>
    <row r="115">
      <c r="A115" s="4">
        <f t="shared" si="2"/>
        <v>114</v>
      </c>
      <c r="B115" s="2" t="s">
        <v>274</v>
      </c>
      <c r="C115" s="2" t="s">
        <v>275</v>
      </c>
      <c r="D115" s="2" t="s">
        <v>26</v>
      </c>
      <c r="E115" s="4">
        <f t="shared" si="1"/>
        <v>55</v>
      </c>
    </row>
    <row r="116">
      <c r="A116" s="4">
        <f t="shared" si="2"/>
        <v>115</v>
      </c>
      <c r="B116" s="2" t="s">
        <v>276</v>
      </c>
      <c r="C116" s="2" t="s">
        <v>277</v>
      </c>
      <c r="D116" s="2" t="s">
        <v>215</v>
      </c>
      <c r="E116" s="4">
        <f t="shared" si="1"/>
        <v>39</v>
      </c>
    </row>
    <row r="117">
      <c r="A117" s="4">
        <f t="shared" si="2"/>
        <v>116</v>
      </c>
      <c r="B117" s="2" t="s">
        <v>278</v>
      </c>
      <c r="C117" s="2" t="s">
        <v>110</v>
      </c>
      <c r="D117" s="2" t="s">
        <v>106</v>
      </c>
      <c r="E117" s="4">
        <f t="shared" si="1"/>
        <v>36</v>
      </c>
    </row>
    <row r="118">
      <c r="A118" s="4">
        <f t="shared" si="2"/>
        <v>117</v>
      </c>
      <c r="B118" s="2" t="s">
        <v>279</v>
      </c>
      <c r="C118" s="2" t="s">
        <v>280</v>
      </c>
      <c r="D118" s="2" t="s">
        <v>281</v>
      </c>
      <c r="E118" s="4">
        <f t="shared" si="1"/>
        <v>48</v>
      </c>
    </row>
    <row r="119">
      <c r="A119" s="4">
        <f t="shared" si="2"/>
        <v>118</v>
      </c>
      <c r="B119" s="2" t="s">
        <v>282</v>
      </c>
      <c r="C119" s="2" t="s">
        <v>283</v>
      </c>
      <c r="D119" s="2" t="s">
        <v>284</v>
      </c>
      <c r="E119" s="4">
        <f t="shared" si="1"/>
        <v>27</v>
      </c>
    </row>
    <row r="120">
      <c r="A120" s="4">
        <f t="shared" si="2"/>
        <v>119</v>
      </c>
      <c r="B120" s="2" t="s">
        <v>285</v>
      </c>
      <c r="C120" s="2" t="s">
        <v>286</v>
      </c>
      <c r="D120" s="2" t="s">
        <v>215</v>
      </c>
      <c r="E120" s="4">
        <f t="shared" si="1"/>
        <v>48</v>
      </c>
    </row>
    <row r="121">
      <c r="A121" s="4">
        <f t="shared" si="2"/>
        <v>120</v>
      </c>
      <c r="B121" s="2" t="s">
        <v>287</v>
      </c>
      <c r="C121" s="2" t="s">
        <v>287</v>
      </c>
      <c r="D121" s="2" t="s">
        <v>154</v>
      </c>
      <c r="E121" s="4">
        <f t="shared" si="1"/>
        <v>40</v>
      </c>
    </row>
    <row r="122">
      <c r="A122" s="4">
        <f t="shared" si="2"/>
        <v>121</v>
      </c>
      <c r="B122" s="2" t="s">
        <v>288</v>
      </c>
      <c r="C122" s="2" t="s">
        <v>289</v>
      </c>
      <c r="D122" s="2" t="s">
        <v>66</v>
      </c>
      <c r="E122" s="4">
        <f t="shared" si="1"/>
        <v>40</v>
      </c>
    </row>
    <row r="123">
      <c r="A123" s="4">
        <f t="shared" si="2"/>
        <v>122</v>
      </c>
      <c r="B123" s="2" t="s">
        <v>290</v>
      </c>
      <c r="C123" s="2" t="s">
        <v>291</v>
      </c>
      <c r="D123" s="2" t="s">
        <v>26</v>
      </c>
      <c r="E123" s="4">
        <f t="shared" si="1"/>
        <v>32</v>
      </c>
    </row>
    <row r="124">
      <c r="A124" s="4">
        <f t="shared" si="2"/>
        <v>123</v>
      </c>
      <c r="B124" s="2" t="s">
        <v>292</v>
      </c>
      <c r="C124" s="2" t="s">
        <v>293</v>
      </c>
      <c r="D124" s="2" t="s">
        <v>148</v>
      </c>
      <c r="E124" s="4">
        <f t="shared" si="1"/>
        <v>33</v>
      </c>
    </row>
    <row r="125">
      <c r="A125" s="4">
        <f t="shared" si="2"/>
        <v>124</v>
      </c>
      <c r="B125" s="2" t="s">
        <v>294</v>
      </c>
      <c r="C125" s="2" t="s">
        <v>295</v>
      </c>
      <c r="D125" s="2" t="s">
        <v>173</v>
      </c>
      <c r="E125" s="4">
        <f t="shared" si="1"/>
        <v>49</v>
      </c>
    </row>
    <row r="126">
      <c r="A126" s="4">
        <f t="shared" si="2"/>
        <v>125</v>
      </c>
      <c r="B126" s="2" t="s">
        <v>296</v>
      </c>
      <c r="C126" s="2" t="s">
        <v>297</v>
      </c>
      <c r="D126" s="2" t="s">
        <v>298</v>
      </c>
      <c r="E126" s="4">
        <f t="shared" si="1"/>
        <v>43</v>
      </c>
    </row>
    <row r="127">
      <c r="A127" s="4">
        <f t="shared" si="2"/>
        <v>126</v>
      </c>
      <c r="B127" s="2" t="s">
        <v>299</v>
      </c>
      <c r="C127" s="2" t="s">
        <v>300</v>
      </c>
      <c r="D127" s="2" t="s">
        <v>301</v>
      </c>
      <c r="E127" s="4">
        <f t="shared" si="1"/>
        <v>18</v>
      </c>
    </row>
    <row r="128">
      <c r="A128" s="4">
        <f t="shared" si="2"/>
        <v>127</v>
      </c>
      <c r="B128" s="2" t="s">
        <v>302</v>
      </c>
      <c r="C128" s="2" t="s">
        <v>303</v>
      </c>
      <c r="D128" s="2" t="s">
        <v>58</v>
      </c>
      <c r="E128" s="4">
        <f t="shared" si="1"/>
        <v>57</v>
      </c>
    </row>
    <row r="129">
      <c r="A129" s="4">
        <f t="shared" si="2"/>
        <v>128</v>
      </c>
      <c r="B129" s="2" t="s">
        <v>304</v>
      </c>
      <c r="C129" s="2" t="s">
        <v>305</v>
      </c>
      <c r="D129" s="2" t="s">
        <v>306</v>
      </c>
      <c r="E129" s="4">
        <f t="shared" si="1"/>
        <v>49</v>
      </c>
    </row>
    <row r="130">
      <c r="A130" s="4">
        <f t="shared" si="2"/>
        <v>129</v>
      </c>
      <c r="B130" s="2" t="s">
        <v>307</v>
      </c>
      <c r="C130" s="2" t="s">
        <v>35</v>
      </c>
      <c r="D130" s="2" t="s">
        <v>36</v>
      </c>
      <c r="E130" s="4">
        <f t="shared" si="1"/>
        <v>42</v>
      </c>
    </row>
    <row r="131">
      <c r="A131" s="4">
        <f t="shared" si="2"/>
        <v>130</v>
      </c>
      <c r="B131" s="2" t="s">
        <v>308</v>
      </c>
      <c r="C131" s="2" t="s">
        <v>309</v>
      </c>
      <c r="D131" s="2" t="s">
        <v>36</v>
      </c>
      <c r="E131" s="4">
        <f t="shared" si="1"/>
        <v>61</v>
      </c>
    </row>
    <row r="132">
      <c r="A132" s="4">
        <f t="shared" si="2"/>
        <v>131</v>
      </c>
      <c r="B132" s="2" t="s">
        <v>310</v>
      </c>
      <c r="C132" s="2" t="s">
        <v>35</v>
      </c>
      <c r="D132" s="2" t="s">
        <v>36</v>
      </c>
      <c r="E132" s="4">
        <f t="shared" si="1"/>
        <v>79</v>
      </c>
    </row>
    <row r="133">
      <c r="A133" s="4">
        <f t="shared" si="2"/>
        <v>132</v>
      </c>
      <c r="B133" s="2" t="s">
        <v>311</v>
      </c>
      <c r="C133" s="2" t="s">
        <v>312</v>
      </c>
      <c r="D133" s="2" t="s">
        <v>313</v>
      </c>
      <c r="E133" s="4">
        <f t="shared" si="1"/>
        <v>30</v>
      </c>
    </row>
    <row r="134">
      <c r="A134" s="4">
        <f t="shared" si="2"/>
        <v>133</v>
      </c>
      <c r="B134" s="2" t="s">
        <v>314</v>
      </c>
      <c r="C134" s="2" t="s">
        <v>315</v>
      </c>
      <c r="D134" s="2" t="s">
        <v>52</v>
      </c>
      <c r="E134" s="4">
        <f t="shared" si="1"/>
        <v>63</v>
      </c>
    </row>
    <row r="135">
      <c r="A135" s="4">
        <f t="shared" si="2"/>
        <v>134</v>
      </c>
      <c r="B135" s="2" t="s">
        <v>316</v>
      </c>
      <c r="C135" s="2" t="s">
        <v>317</v>
      </c>
      <c r="D135" s="2" t="s">
        <v>318</v>
      </c>
      <c r="E135" s="4">
        <f t="shared" si="1"/>
        <v>45</v>
      </c>
    </row>
    <row r="136">
      <c r="A136" s="4">
        <f t="shared" si="2"/>
        <v>135</v>
      </c>
      <c r="B136" s="2" t="s">
        <v>319</v>
      </c>
      <c r="C136" s="2" t="s">
        <v>320</v>
      </c>
      <c r="D136" s="2" t="s">
        <v>36</v>
      </c>
      <c r="E136" s="4">
        <f t="shared" si="1"/>
        <v>22</v>
      </c>
    </row>
    <row r="137">
      <c r="A137" s="4">
        <f t="shared" si="2"/>
        <v>136</v>
      </c>
      <c r="B137" s="2" t="s">
        <v>321</v>
      </c>
      <c r="C137" s="2" t="s">
        <v>322</v>
      </c>
      <c r="D137" s="2" t="s">
        <v>91</v>
      </c>
      <c r="E137" s="4">
        <f t="shared" si="1"/>
        <v>57</v>
      </c>
    </row>
    <row r="138">
      <c r="A138" s="4">
        <f t="shared" si="2"/>
        <v>137</v>
      </c>
      <c r="B138" s="2" t="s">
        <v>323</v>
      </c>
      <c r="C138" s="2" t="s">
        <v>324</v>
      </c>
      <c r="D138" s="2" t="s">
        <v>325</v>
      </c>
      <c r="E138" s="4">
        <f t="shared" si="1"/>
        <v>61</v>
      </c>
    </row>
    <row r="139">
      <c r="A139" s="4">
        <f t="shared" si="2"/>
        <v>138</v>
      </c>
      <c r="B139" s="2" t="s">
        <v>326</v>
      </c>
      <c r="C139" s="2" t="s">
        <v>327</v>
      </c>
      <c r="D139" s="2" t="s">
        <v>66</v>
      </c>
      <c r="E139" s="4">
        <f t="shared" si="1"/>
        <v>52</v>
      </c>
    </row>
    <row r="140">
      <c r="A140" s="4">
        <f t="shared" si="2"/>
        <v>139</v>
      </c>
      <c r="B140" s="2" t="s">
        <v>328</v>
      </c>
      <c r="C140" s="2" t="s">
        <v>211</v>
      </c>
      <c r="D140" s="2" t="s">
        <v>212</v>
      </c>
      <c r="E140" s="4">
        <f t="shared" si="1"/>
        <v>57</v>
      </c>
    </row>
    <row r="141">
      <c r="A141" s="4">
        <f t="shared" si="2"/>
        <v>140</v>
      </c>
      <c r="B141" s="2" t="s">
        <v>329</v>
      </c>
      <c r="C141" s="2" t="s">
        <v>330</v>
      </c>
      <c r="D141" s="2" t="s">
        <v>199</v>
      </c>
      <c r="E141" s="4">
        <f t="shared" si="1"/>
        <v>43</v>
      </c>
    </row>
    <row r="142">
      <c r="A142" s="4">
        <f t="shared" si="2"/>
        <v>141</v>
      </c>
      <c r="B142" s="2" t="s">
        <v>331</v>
      </c>
      <c r="C142" s="2" t="s">
        <v>332</v>
      </c>
      <c r="D142" s="2" t="s">
        <v>333</v>
      </c>
      <c r="E142" s="4">
        <f t="shared" si="1"/>
        <v>25</v>
      </c>
    </row>
    <row r="143">
      <c r="A143" s="4">
        <f t="shared" si="2"/>
        <v>142</v>
      </c>
      <c r="B143" s="2" t="s">
        <v>334</v>
      </c>
      <c r="C143" s="2" t="s">
        <v>335</v>
      </c>
      <c r="D143" s="2" t="s">
        <v>336</v>
      </c>
      <c r="E143" s="4">
        <f t="shared" si="1"/>
        <v>40</v>
      </c>
    </row>
    <row r="144">
      <c r="A144" s="4">
        <f t="shared" si="2"/>
        <v>143</v>
      </c>
      <c r="B144" s="2" t="s">
        <v>337</v>
      </c>
      <c r="C144" s="2" t="s">
        <v>338</v>
      </c>
      <c r="D144" s="2" t="s">
        <v>136</v>
      </c>
      <c r="E144" s="4">
        <f t="shared" si="1"/>
        <v>28</v>
      </c>
    </row>
    <row r="145">
      <c r="A145" s="4">
        <f t="shared" si="2"/>
        <v>144</v>
      </c>
      <c r="B145" s="2" t="s">
        <v>339</v>
      </c>
      <c r="C145" s="2" t="s">
        <v>340</v>
      </c>
      <c r="D145" s="2" t="s">
        <v>258</v>
      </c>
      <c r="E145" s="4">
        <f t="shared" si="1"/>
        <v>43</v>
      </c>
    </row>
    <row r="146">
      <c r="A146" s="4">
        <f t="shared" si="2"/>
        <v>145</v>
      </c>
      <c r="B146" s="2" t="s">
        <v>341</v>
      </c>
      <c r="C146" s="2" t="s">
        <v>342</v>
      </c>
      <c r="D146" s="2" t="s">
        <v>33</v>
      </c>
      <c r="E146" s="4">
        <f t="shared" si="1"/>
        <v>40</v>
      </c>
    </row>
    <row r="147">
      <c r="A147" s="4">
        <f t="shared" si="2"/>
        <v>146</v>
      </c>
      <c r="B147" s="2" t="s">
        <v>343</v>
      </c>
      <c r="C147" s="2" t="s">
        <v>344</v>
      </c>
      <c r="D147" s="2" t="s">
        <v>345</v>
      </c>
      <c r="E147" s="4">
        <f t="shared" si="1"/>
        <v>53</v>
      </c>
    </row>
    <row r="148">
      <c r="A148" s="4">
        <f t="shared" si="2"/>
        <v>147</v>
      </c>
      <c r="B148" s="2" t="s">
        <v>346</v>
      </c>
      <c r="C148" s="2" t="s">
        <v>347</v>
      </c>
      <c r="D148" s="2" t="s">
        <v>348</v>
      </c>
      <c r="E148" s="4">
        <f t="shared" si="1"/>
        <v>22</v>
      </c>
    </row>
    <row r="149">
      <c r="A149" s="4">
        <f t="shared" si="2"/>
        <v>148</v>
      </c>
      <c r="B149" s="2" t="s">
        <v>349</v>
      </c>
      <c r="C149" s="2" t="s">
        <v>350</v>
      </c>
      <c r="D149" s="2" t="s">
        <v>351</v>
      </c>
      <c r="E149" s="4">
        <f t="shared" si="1"/>
        <v>36</v>
      </c>
    </row>
    <row r="150">
      <c r="A150" s="4">
        <f t="shared" si="2"/>
        <v>149</v>
      </c>
      <c r="B150" s="2" t="s">
        <v>352</v>
      </c>
      <c r="C150" s="2" t="s">
        <v>353</v>
      </c>
      <c r="D150" s="2" t="s">
        <v>86</v>
      </c>
      <c r="E150" s="4">
        <f t="shared" si="1"/>
        <v>40</v>
      </c>
    </row>
    <row r="151">
      <c r="A151" s="4">
        <f t="shared" si="2"/>
        <v>150</v>
      </c>
      <c r="B151" s="2" t="s">
        <v>354</v>
      </c>
      <c r="C151" s="2" t="s">
        <v>355</v>
      </c>
      <c r="D151" s="2" t="s">
        <v>36</v>
      </c>
      <c r="E151" s="4">
        <f t="shared" si="1"/>
        <v>63</v>
      </c>
    </row>
    <row r="152">
      <c r="A152" s="4">
        <f t="shared" si="2"/>
        <v>151</v>
      </c>
      <c r="B152" s="2" t="s">
        <v>356</v>
      </c>
      <c r="C152" s="2" t="s">
        <v>357</v>
      </c>
      <c r="D152" s="2" t="s">
        <v>190</v>
      </c>
      <c r="E152" s="4">
        <f t="shared" si="1"/>
        <v>42</v>
      </c>
    </row>
    <row r="153">
      <c r="A153" s="4">
        <f t="shared" si="2"/>
        <v>152</v>
      </c>
      <c r="B153" s="2" t="s">
        <v>358</v>
      </c>
      <c r="C153" s="2" t="s">
        <v>359</v>
      </c>
      <c r="D153" s="2" t="s">
        <v>202</v>
      </c>
      <c r="E153" s="4">
        <f t="shared" si="1"/>
        <v>39</v>
      </c>
    </row>
    <row r="154">
      <c r="A154" s="4">
        <f t="shared" si="2"/>
        <v>153</v>
      </c>
      <c r="B154" s="2" t="s">
        <v>360</v>
      </c>
      <c r="C154" s="2" t="s">
        <v>361</v>
      </c>
      <c r="D154" s="2" t="s">
        <v>145</v>
      </c>
      <c r="E154" s="4">
        <f t="shared" si="1"/>
        <v>41</v>
      </c>
    </row>
    <row r="155">
      <c r="A155" s="4">
        <f t="shared" si="2"/>
        <v>154</v>
      </c>
      <c r="B155" s="2" t="s">
        <v>362</v>
      </c>
      <c r="C155" s="2" t="s">
        <v>363</v>
      </c>
      <c r="D155" s="2" t="s">
        <v>66</v>
      </c>
      <c r="E155" s="4">
        <f t="shared" si="1"/>
        <v>37</v>
      </c>
    </row>
    <row r="156">
      <c r="A156" s="4">
        <f t="shared" si="2"/>
        <v>155</v>
      </c>
      <c r="B156" s="2" t="s">
        <v>364</v>
      </c>
      <c r="C156" s="2" t="s">
        <v>365</v>
      </c>
      <c r="D156" s="2" t="s">
        <v>366</v>
      </c>
      <c r="E156" s="4">
        <f t="shared" si="1"/>
        <v>46</v>
      </c>
    </row>
    <row r="157">
      <c r="A157" s="4">
        <f t="shared" si="2"/>
        <v>156</v>
      </c>
      <c r="B157" s="2" t="s">
        <v>367</v>
      </c>
      <c r="C157" s="2" t="s">
        <v>90</v>
      </c>
      <c r="D157" s="2" t="s">
        <v>91</v>
      </c>
      <c r="E157" s="4">
        <f t="shared" si="1"/>
        <v>40</v>
      </c>
    </row>
    <row r="158">
      <c r="A158" s="4">
        <f t="shared" si="2"/>
        <v>157</v>
      </c>
      <c r="B158" s="2" t="s">
        <v>368</v>
      </c>
      <c r="C158" s="2" t="s">
        <v>369</v>
      </c>
      <c r="D158" s="2" t="s">
        <v>133</v>
      </c>
      <c r="E158" s="4">
        <f t="shared" si="1"/>
        <v>50</v>
      </c>
    </row>
    <row r="159">
      <c r="A159" s="4">
        <f t="shared" si="2"/>
        <v>158</v>
      </c>
      <c r="B159" s="2" t="s">
        <v>370</v>
      </c>
      <c r="C159" s="2" t="s">
        <v>371</v>
      </c>
      <c r="D159" s="2" t="s">
        <v>36</v>
      </c>
      <c r="E159" s="4">
        <f t="shared" si="1"/>
        <v>30</v>
      </c>
    </row>
    <row r="160">
      <c r="A160" s="4">
        <f t="shared" si="2"/>
        <v>159</v>
      </c>
      <c r="B160" s="2" t="s">
        <v>372</v>
      </c>
      <c r="C160" s="2" t="s">
        <v>373</v>
      </c>
      <c r="D160" s="2" t="s">
        <v>36</v>
      </c>
      <c r="E160" s="4">
        <f t="shared" si="1"/>
        <v>42</v>
      </c>
    </row>
    <row r="161">
      <c r="A161" s="4">
        <f t="shared" si="2"/>
        <v>160</v>
      </c>
      <c r="B161" s="2" t="s">
        <v>374</v>
      </c>
      <c r="C161" s="2" t="s">
        <v>375</v>
      </c>
      <c r="D161" s="2" t="s">
        <v>221</v>
      </c>
      <c r="E161" s="4">
        <f t="shared" si="1"/>
        <v>47</v>
      </c>
    </row>
    <row r="162">
      <c r="A162" s="4">
        <f t="shared" si="2"/>
        <v>161</v>
      </c>
      <c r="B162" s="2" t="s">
        <v>376</v>
      </c>
      <c r="C162" s="2" t="s">
        <v>377</v>
      </c>
      <c r="D162" s="2" t="s">
        <v>378</v>
      </c>
      <c r="E162" s="4">
        <f t="shared" si="1"/>
        <v>17</v>
      </c>
    </row>
    <row r="163">
      <c r="A163" s="4">
        <f t="shared" si="2"/>
        <v>162</v>
      </c>
      <c r="B163" s="2" t="s">
        <v>379</v>
      </c>
      <c r="C163" s="2" t="s">
        <v>380</v>
      </c>
      <c r="D163" s="2" t="s">
        <v>36</v>
      </c>
      <c r="E163" s="4">
        <f t="shared" si="1"/>
        <v>44</v>
      </c>
    </row>
    <row r="164">
      <c r="A164" s="4">
        <f t="shared" si="2"/>
        <v>163</v>
      </c>
      <c r="B164" s="2" t="s">
        <v>381</v>
      </c>
      <c r="C164" s="2" t="s">
        <v>382</v>
      </c>
      <c r="D164" s="2" t="s">
        <v>383</v>
      </c>
      <c r="E164" s="4">
        <f t="shared" si="1"/>
        <v>28</v>
      </c>
    </row>
    <row r="165">
      <c r="A165" s="4">
        <f t="shared" si="2"/>
        <v>164</v>
      </c>
      <c r="B165" s="2" t="s">
        <v>384</v>
      </c>
      <c r="C165" s="2" t="s">
        <v>385</v>
      </c>
      <c r="D165" s="2" t="s">
        <v>74</v>
      </c>
      <c r="E165" s="4">
        <f t="shared" si="1"/>
        <v>33</v>
      </c>
    </row>
    <row r="166">
      <c r="A166" s="4">
        <f t="shared" si="2"/>
        <v>165</v>
      </c>
      <c r="B166" s="2" t="s">
        <v>386</v>
      </c>
      <c r="C166" s="2" t="s">
        <v>387</v>
      </c>
      <c r="D166" s="2" t="s">
        <v>36</v>
      </c>
      <c r="E166" s="4">
        <f t="shared" si="1"/>
        <v>28</v>
      </c>
    </row>
    <row r="167">
      <c r="A167" s="4">
        <f t="shared" si="2"/>
        <v>166</v>
      </c>
      <c r="B167" s="2" t="s">
        <v>388</v>
      </c>
      <c r="C167" s="2" t="s">
        <v>389</v>
      </c>
      <c r="D167" s="2" t="s">
        <v>258</v>
      </c>
      <c r="E167" s="4">
        <f t="shared" si="1"/>
        <v>41</v>
      </c>
    </row>
    <row r="168">
      <c r="A168" s="4">
        <f t="shared" si="2"/>
        <v>167</v>
      </c>
      <c r="B168" s="2" t="s">
        <v>390</v>
      </c>
      <c r="C168" s="2" t="s">
        <v>88</v>
      </c>
      <c r="D168" s="2" t="s">
        <v>86</v>
      </c>
      <c r="E168" s="4">
        <f t="shared" si="1"/>
        <v>57</v>
      </c>
    </row>
    <row r="169">
      <c r="A169" s="4">
        <f t="shared" si="2"/>
        <v>168</v>
      </c>
      <c r="B169" s="2" t="s">
        <v>391</v>
      </c>
      <c r="C169" s="2" t="s">
        <v>392</v>
      </c>
      <c r="D169" s="2" t="s">
        <v>133</v>
      </c>
      <c r="E169" s="4">
        <f t="shared" si="1"/>
        <v>39</v>
      </c>
    </row>
    <row r="170">
      <c r="A170" s="4">
        <f t="shared" si="2"/>
        <v>169</v>
      </c>
      <c r="B170" s="2" t="s">
        <v>393</v>
      </c>
      <c r="C170" s="2" t="s">
        <v>394</v>
      </c>
      <c r="D170" s="2" t="s">
        <v>36</v>
      </c>
      <c r="E170" s="4">
        <f t="shared" si="1"/>
        <v>44</v>
      </c>
    </row>
    <row r="171">
      <c r="A171" s="4">
        <f t="shared" si="2"/>
        <v>170</v>
      </c>
      <c r="B171" s="2" t="s">
        <v>395</v>
      </c>
      <c r="C171" s="2" t="s">
        <v>396</v>
      </c>
      <c r="D171" s="2" t="s">
        <v>397</v>
      </c>
      <c r="E171" s="4">
        <f t="shared" si="1"/>
        <v>32</v>
      </c>
    </row>
  </sheetData>
  <drawing r:id="rId1"/>
</worksheet>
</file>