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25.xml" ContentType="application/vnd.openxmlformats-officedocument.drawingml.chart+xml"/>
  <Override PartName="/xl/charts/chart130.xml" ContentType="application/vnd.openxmlformats-officedocument.drawingml.chart+xml"/>
  <Override PartName="/xl/charts/chart126.xml" ContentType="application/vnd.openxmlformats-officedocument.drawingml.chart+xml"/>
  <Override PartName="/xl/charts/chart131.xml" ContentType="application/vnd.openxmlformats-officedocument.drawingml.chart+xml"/>
  <Override PartName="/xl/charts/chart127.xml" ContentType="application/vnd.openxmlformats-officedocument.drawingml.chart+xml"/>
  <Override PartName="/xl/charts/chart132.xml" ContentType="application/vnd.openxmlformats-officedocument.drawingml.chart+xml"/>
  <Override PartName="/xl/charts/chart128.xml" ContentType="application/vnd.openxmlformats-officedocument.drawingml.chart+xml"/>
  <Override PartName="/xl/charts/chart133.xml" ContentType="application/vnd.openxmlformats-officedocument.drawingml.chart+xml"/>
  <Override PartName="/xl/charts/chart129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externalReferences>
    <externalReference r:id="rId16"/>
  </externalReferenc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<sst xmlns="http://schemas.openxmlformats.org/spreadsheetml/2006/main" count="1890" uniqueCount="770">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</sst>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externalLink" Target="externalLinks/externalLink1.xml"/><Relationship Id="rId17" Type="http://schemas.openxmlformats.org/officeDocument/2006/relationships/sharedStrings" Target="sharedStrings.xml"/>
</Relationships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Students!$C$27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Students!$D$27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Students!$E$27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Students!$F$27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Students!$G$27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Students!$H$27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Students!$I$27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Students!$J$27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Students!$K$27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Students!$L$27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Students!$M$27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Students!$N$27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Students!$O$27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Students!$P$27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5167005"/>
        <c:axId val="76204623"/>
      </c:lineChart>
      <c:catAx>
        <c:axId val="9516700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6204623"/>
        <c:crosses val="autoZero"/>
        <c:auto val="1"/>
        <c:lblAlgn val="ctr"/>
        <c:lblOffset val="100"/>
      </c:catAx>
      <c:valAx>
        <c:axId val="7620462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516700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Students!$S$27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Students!$T$27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Students!$U$27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Students!$V$27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Students!$W$27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Students!$X$27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Students!$Y$27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Students!$Z$27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Students!$AA$27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Students!$AB$27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Students!$AC$27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Students!$AD$27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Students!$AE$27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Students!$AF$27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6762935"/>
        <c:axId val="64242179"/>
      </c:lineChart>
      <c:catAx>
        <c:axId val="76762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4242179"/>
        <c:crosses val="autoZero"/>
        <c:auto val="1"/>
        <c:lblAlgn val="ctr"/>
        <c:lblOffset val="100"/>
      </c:catAx>
      <c:valAx>
        <c:axId val="6424217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676293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7148612"/>
        <c:axId val="14253601"/>
      </c:lineChart>
      <c:catAx>
        <c:axId val="171486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4253601"/>
        <c:crosses val="autoZero"/>
        <c:auto val="1"/>
        <c:lblAlgn val="ctr"/>
        <c:lblOffset val="100"/>
      </c:catAx>
      <c:valAx>
        <c:axId val="1425360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714861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6478515"/>
        <c:axId val="11441811"/>
      </c:lineChart>
      <c:catAx>
        <c:axId val="964785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1441811"/>
        <c:crosses val="autoZero"/>
        <c:auto val="1"/>
        <c:lblAlgn val="ctr"/>
        <c:lblOffset val="100"/>
      </c:catAx>
      <c:valAx>
        <c:axId val="1144181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47851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9000489"/>
        <c:axId val="77309299"/>
      </c:lineChart>
      <c:catAx>
        <c:axId val="7900048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309299"/>
        <c:crosses val="autoZero"/>
        <c:auto val="1"/>
        <c:lblAlgn val="ctr"/>
        <c:lblOffset val="100"/>
      </c:catAx>
      <c:valAx>
        <c:axId val="7730929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900048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4479265"/>
        <c:axId val="60251381"/>
      </c:lineChart>
      <c:catAx>
        <c:axId val="5447926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0251381"/>
        <c:crosses val="autoZero"/>
        <c:auto val="1"/>
        <c:lblAlgn val="ctr"/>
        <c:lblOffset val="100"/>
      </c:catAx>
      <c:valAx>
        <c:axId val="6025138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447926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3862319"/>
        <c:axId val="60604875"/>
      </c:lineChart>
      <c:catAx>
        <c:axId val="438623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0604875"/>
        <c:crosses val="autoZero"/>
        <c:auto val="1"/>
        <c:lblAlgn val="ctr"/>
        <c:lblOffset val="100"/>
      </c:catAx>
      <c:valAx>
        <c:axId val="6060487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86231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306587"/>
        <c:axId val="68718124"/>
      </c:lineChart>
      <c:catAx>
        <c:axId val="23065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718124"/>
        <c:crosses val="autoZero"/>
        <c:auto val="1"/>
        <c:lblAlgn val="ctr"/>
        <c:lblOffset val="100"/>
      </c:catAx>
      <c:valAx>
        <c:axId val="687181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30658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8066667"/>
        <c:axId val="57161479"/>
      </c:lineChart>
      <c:catAx>
        <c:axId val="980666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161479"/>
        <c:crosses val="autoZero"/>
        <c:auto val="1"/>
        <c:lblAlgn val="ctr"/>
        <c:lblOffset val="100"/>
      </c:catAx>
      <c:valAx>
        <c:axId val="5716147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806666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7182215"/>
        <c:axId val="75619128"/>
      </c:lineChart>
      <c:catAx>
        <c:axId val="171822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5619128"/>
        <c:crosses val="autoZero"/>
        <c:auto val="1"/>
        <c:lblAlgn val="ctr"/>
        <c:lblOffset val="100"/>
      </c:catAx>
      <c:valAx>
        <c:axId val="756191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718221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08612"/>
        <c:axId val="70461953"/>
      </c:lineChart>
      <c:catAx>
        <c:axId val="6086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461953"/>
        <c:crosses val="autoZero"/>
        <c:auto val="1"/>
        <c:lblAlgn val="ctr"/>
        <c:lblOffset val="100"/>
      </c:catAx>
      <c:valAx>
        <c:axId val="704619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0861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52949821541"/>
          <c:y val="0.000111247079764156"/>
          <c:w val="0.91496955700189"/>
          <c:h val="0.999332517521415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202870"/>
        <c:axId val="24130388"/>
      </c:lineChart>
      <c:catAx>
        <c:axId val="920287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4130388"/>
        <c:crosses val="autoZero"/>
        <c:auto val="1"/>
        <c:lblAlgn val="ctr"/>
        <c:lblOffset val="100"/>
      </c:catAx>
      <c:valAx>
        <c:axId val="241303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0287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8786343"/>
        <c:axId val="20257069"/>
      </c:lineChart>
      <c:catAx>
        <c:axId val="387863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0257069"/>
        <c:crosses val="autoZero"/>
        <c:auto val="1"/>
        <c:lblAlgn val="ctr"/>
        <c:lblOffset val="100"/>
      </c:catAx>
      <c:valAx>
        <c:axId val="2025706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78634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1662878"/>
        <c:axId val="60365760"/>
      </c:lineChart>
      <c:catAx>
        <c:axId val="4166287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0365760"/>
        <c:crosses val="autoZero"/>
        <c:auto val="1"/>
        <c:lblAlgn val="ctr"/>
        <c:lblOffset val="100"/>
      </c:catAx>
      <c:valAx>
        <c:axId val="603657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66287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5290922"/>
        <c:axId val="22732442"/>
      </c:lineChart>
      <c:catAx>
        <c:axId val="4529092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732442"/>
        <c:crosses val="autoZero"/>
        <c:auto val="1"/>
        <c:lblAlgn val="ctr"/>
        <c:lblOffset val="100"/>
      </c:catAx>
      <c:valAx>
        <c:axId val="2273244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529092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9640025"/>
        <c:axId val="18546689"/>
      </c:lineChart>
      <c:catAx>
        <c:axId val="6964002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8546689"/>
        <c:crosses val="autoZero"/>
        <c:auto val="1"/>
        <c:lblAlgn val="ctr"/>
        <c:lblOffset val="100"/>
      </c:catAx>
      <c:valAx>
        <c:axId val="1854668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964002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25.xml"/><Relationship Id="rId2" Type="http://schemas.openxmlformats.org/officeDocument/2006/relationships/chart" Target="../charts/chart126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27.xml"/><Relationship Id="rId2" Type="http://schemas.openxmlformats.org/officeDocument/2006/relationships/chart" Target="../charts/chart128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29.xml"/><Relationship Id="rId2" Type="http://schemas.openxmlformats.org/officeDocument/2006/relationships/chart" Target="../charts/chart130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31.xml"/><Relationship Id="rId2" Type="http://schemas.openxmlformats.org/officeDocument/2006/relationships/chart" Target="../charts/chart132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33.xml"/><Relationship Id="rId2" Type="http://schemas.openxmlformats.org/officeDocument/2006/relationships/chart" Target="../charts/chart134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35.xml"/><Relationship Id="rId2" Type="http://schemas.openxmlformats.org/officeDocument/2006/relationships/chart" Target="../charts/chart136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37.xml"/><Relationship Id="rId2" Type="http://schemas.openxmlformats.org/officeDocument/2006/relationships/chart" Target="../charts/chart138.xml"/><Relationship Id="rId3" Type="http://schemas.openxmlformats.org/officeDocument/2006/relationships/chart" Target="../charts/chart139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40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405360</xdr:colOff>
      <xdr:row>31</xdr:row>
      <xdr:rowOff>115920</xdr:rowOff>
    </xdr:from>
    <xdr:to>
      <xdr:col>13</xdr:col>
      <xdr:colOff>885240</xdr:colOff>
      <xdr:row>76</xdr:row>
      <xdr:rowOff>31320</xdr:rowOff>
    </xdr:to>
    <xdr:graphicFrame>
      <xdr:nvGraphicFramePr>
        <xdr:cNvPr id="0" name=""/>
        <xdr:cNvGraphicFramePr/>
      </xdr:nvGraphicFramePr>
      <xdr:xfrm>
        <a:off x="2344320" y="5181120"/>
        <a:ext cx="11145960" cy="7259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643680</xdr:colOff>
      <xdr:row>73</xdr:row>
      <xdr:rowOff>23040</xdr:rowOff>
    </xdr:to>
    <xdr:graphicFrame>
      <xdr:nvGraphicFramePr>
        <xdr:cNvPr id="1" name=""/>
        <xdr:cNvGraphicFramePr/>
      </xdr:nvGraphicFramePr>
      <xdr:xfrm>
        <a:off x="18358560" y="4691160"/>
        <a:ext cx="11374200" cy="7251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542160</xdr:colOff>
      <xdr:row>47</xdr:row>
      <xdr:rowOff>27360</xdr:rowOff>
    </xdr:to>
    <xdr:graphicFrame>
      <xdr:nvGraphicFramePr>
        <xdr:cNvPr id="2" name=""/>
        <xdr:cNvGraphicFramePr/>
      </xdr:nvGraphicFramePr>
      <xdr:xfrm>
        <a:off x="5166720" y="3015720"/>
        <a:ext cx="9919800" cy="4651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496080</xdr:colOff>
      <xdr:row>52</xdr:row>
      <xdr:rowOff>33120</xdr:rowOff>
    </xdr:to>
    <xdr:graphicFrame>
      <xdr:nvGraphicFramePr>
        <xdr:cNvPr id="3" name=""/>
        <xdr:cNvGraphicFramePr/>
      </xdr:nvGraphicFramePr>
      <xdr:xfrm>
        <a:off x="16908120" y="5261040"/>
        <a:ext cx="6859440" cy="32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424800</xdr:colOff>
      <xdr:row>45</xdr:row>
      <xdr:rowOff>65520</xdr:rowOff>
    </xdr:to>
    <xdr:graphicFrame>
      <xdr:nvGraphicFramePr>
        <xdr:cNvPr id="4" name=""/>
        <xdr:cNvGraphicFramePr/>
      </xdr:nvGraphicFramePr>
      <xdr:xfrm>
        <a:off x="12965760" y="4155480"/>
        <a:ext cx="6851880" cy="322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493200</xdr:colOff>
      <xdr:row>50</xdr:row>
      <xdr:rowOff>56520</xdr:rowOff>
    </xdr:to>
    <xdr:graphicFrame>
      <xdr:nvGraphicFramePr>
        <xdr:cNvPr id="5" name=""/>
        <xdr:cNvGraphicFramePr/>
      </xdr:nvGraphicFramePr>
      <xdr:xfrm>
        <a:off x="20791440" y="4788000"/>
        <a:ext cx="6851520" cy="3396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702360</xdr:colOff>
      <xdr:row>58</xdr:row>
      <xdr:rowOff>65520</xdr:rowOff>
    </xdr:to>
    <xdr:graphicFrame>
      <xdr:nvGraphicFramePr>
        <xdr:cNvPr id="6" name=""/>
        <xdr:cNvGraphicFramePr/>
      </xdr:nvGraphicFramePr>
      <xdr:xfrm>
        <a:off x="19062720" y="6260760"/>
        <a:ext cx="685008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476280</xdr:colOff>
      <xdr:row>61</xdr:row>
      <xdr:rowOff>99360</xdr:rowOff>
    </xdr:to>
    <xdr:graphicFrame>
      <xdr:nvGraphicFramePr>
        <xdr:cNvPr id="7" name=""/>
        <xdr:cNvGraphicFramePr/>
      </xdr:nvGraphicFramePr>
      <xdr:xfrm>
        <a:off x="7192080" y="6780240"/>
        <a:ext cx="685908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217800</xdr:colOff>
      <xdr:row>56</xdr:row>
      <xdr:rowOff>41400</xdr:rowOff>
    </xdr:to>
    <xdr:graphicFrame>
      <xdr:nvGraphicFramePr>
        <xdr:cNvPr id="8" name=""/>
        <xdr:cNvGraphicFramePr/>
      </xdr:nvGraphicFramePr>
      <xdr:xfrm>
        <a:off x="4837320" y="5909760"/>
        <a:ext cx="701604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573480</xdr:colOff>
      <xdr:row>53</xdr:row>
      <xdr:rowOff>159480</xdr:rowOff>
    </xdr:to>
    <xdr:graphicFrame>
      <xdr:nvGraphicFramePr>
        <xdr:cNvPr id="9" name=""/>
        <xdr:cNvGraphicFramePr/>
      </xdr:nvGraphicFramePr>
      <xdr:xfrm>
        <a:off x="14077800" y="5540040"/>
        <a:ext cx="685800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746640</xdr:colOff>
      <xdr:row>52</xdr:row>
      <xdr:rowOff>29880</xdr:rowOff>
    </xdr:to>
    <xdr:graphicFrame>
      <xdr:nvGraphicFramePr>
        <xdr:cNvPr id="10" name=""/>
        <xdr:cNvGraphicFramePr/>
      </xdr:nvGraphicFramePr>
      <xdr:xfrm>
        <a:off x="6501600" y="5249880"/>
        <a:ext cx="6850080" cy="3232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384120</xdr:colOff>
      <xdr:row>53</xdr:row>
      <xdr:rowOff>18000</xdr:rowOff>
    </xdr:to>
    <xdr:graphicFrame>
      <xdr:nvGraphicFramePr>
        <xdr:cNvPr id="11" name=""/>
        <xdr:cNvGraphicFramePr/>
      </xdr:nvGraphicFramePr>
      <xdr:xfrm>
        <a:off x="14857920" y="5397840"/>
        <a:ext cx="6858360" cy="3235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317520</xdr:colOff>
      <xdr:row>33</xdr:row>
      <xdr:rowOff>18000</xdr:rowOff>
    </xdr:to>
    <xdr:graphicFrame>
      <xdr:nvGraphicFramePr>
        <xdr:cNvPr id="12" name=""/>
        <xdr:cNvGraphicFramePr/>
      </xdr:nvGraphicFramePr>
      <xdr:xfrm>
        <a:off x="6100920" y="2520"/>
        <a:ext cx="10700280" cy="6406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488160</xdr:colOff>
      <xdr:row>25</xdr:row>
      <xdr:rowOff>180000</xdr:rowOff>
    </xdr:to>
    <xdr:graphicFrame>
      <xdr:nvGraphicFramePr>
        <xdr:cNvPr id="13" name=""/>
        <xdr:cNvGraphicFramePr/>
      </xdr:nvGraphicFramePr>
      <xdr:xfrm>
        <a:off x="17037720" y="130320"/>
        <a:ext cx="8660880" cy="4891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138240</xdr:colOff>
      <xdr:row>26</xdr:row>
      <xdr:rowOff>172800</xdr:rowOff>
    </xdr:to>
    <xdr:graphicFrame>
      <xdr:nvGraphicFramePr>
        <xdr:cNvPr id="14" name=""/>
        <xdr:cNvGraphicFramePr/>
      </xdr:nvGraphicFramePr>
      <xdr:xfrm>
        <a:off x="25834680" y="0"/>
        <a:ext cx="8241120" cy="5208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468360</xdr:colOff>
      <xdr:row>28</xdr:row>
      <xdr:rowOff>164520</xdr:rowOff>
    </xdr:to>
    <xdr:graphicFrame>
      <xdr:nvGraphicFramePr>
        <xdr:cNvPr id="15" name=""/>
        <xdr:cNvGraphicFramePr/>
      </xdr:nvGraphicFramePr>
      <xdr:xfrm>
        <a:off x="7191000" y="2359080"/>
        <a:ext cx="6852240" cy="3228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Alignment_tables_and_prospective_scenarios_central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ormation"/>
      <sheetName val="Students"/>
      <sheetName val="Wage-earners"/>
      <sheetName val="Independent"/>
      <sheetName val="Informal"/>
      <sheetName val="Unemployed"/>
      <sheetName val="Inactive"/>
      <sheetName val="Simulated population"/>
      <sheetName val="Pop 1998-2017"/>
      <sheetName val="Population projetée"/>
      <sheetName val="Taux globaux "/>
      <sheetName val="Feuille11"/>
      <sheetName val="Feuille12"/>
      <sheetName val="Test"/>
    </sheetNames>
    <sheetDataSet>
      <sheetData sheetId="0"/>
      <sheetData sheetId="1"/>
      <sheetData sheetId="2">
        <row r="40">
          <cell r="HV40">
            <v>0.272220703496088</v>
          </cell>
        </row>
      </sheetData>
      <sheetData sheetId="3">
        <row r="40">
          <cell r="HM40">
            <v>0.0375376310043824</v>
          </cell>
        </row>
      </sheetData>
      <sheetData sheetId="4">
        <row r="40">
          <cell r="HM40">
            <v>0.211320504151973</v>
          </cell>
        </row>
      </sheetData>
      <sheetData sheetId="5">
        <row r="40">
          <cell r="HM40">
            <v>0.0665823980801149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A1" activeCellId="0" sqref="A1"/>
    </sheetView>
  </sheetViews>
  <sheetFormatPr defaultColWidth="13.75781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AJ28" activeCellId="0" sqref="AJ28"/>
    </sheetView>
  </sheetViews>
  <sheetFormatPr defaultColWidth="13.75781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f aca="false">AVERAGE(AR3:BM3)</f>
        <v>0.859224732825</v>
      </c>
      <c r="BO3" s="1" t="n">
        <f aca="false">BN3</f>
        <v>0.859224732825</v>
      </c>
      <c r="BP3" s="1" t="n">
        <f aca="false">BO3</f>
        <v>0.859224732825</v>
      </c>
      <c r="BQ3" s="1" t="n">
        <f aca="false">BP3</f>
        <v>0.859224732825</v>
      </c>
      <c r="BR3" s="1" t="n">
        <f aca="false">BQ3</f>
        <v>0.859224732825</v>
      </c>
      <c r="BS3" s="1" t="n">
        <f aca="false">BR3</f>
        <v>0.859224732825</v>
      </c>
      <c r="BT3" s="1" t="n">
        <f aca="false">BS3</f>
        <v>0.859224732825</v>
      </c>
      <c r="BU3" s="1" t="n">
        <f aca="false">BT3</f>
        <v>0.859224732825</v>
      </c>
      <c r="BV3" s="1" t="n">
        <f aca="false">BU3</f>
        <v>0.859224732825</v>
      </c>
      <c r="BW3" s="1" t="n">
        <f aca="false">BV3</f>
        <v>0.859224732825</v>
      </c>
      <c r="BX3" s="1" t="n">
        <f aca="false">BW3</f>
        <v>0.859224732825</v>
      </c>
      <c r="BY3" s="1" t="n">
        <f aca="false">BX3</f>
        <v>0.859224732825</v>
      </c>
      <c r="BZ3" s="1" t="n">
        <f aca="false">BY3</f>
        <v>0.859224732825</v>
      </c>
      <c r="CA3" s="1" t="n">
        <f aca="false">BZ3</f>
        <v>0.859224732825</v>
      </c>
      <c r="CB3" s="1" t="n">
        <f aca="false">CA3</f>
        <v>0.859224732825</v>
      </c>
      <c r="CC3" s="1" t="n">
        <f aca="false">CB3</f>
        <v>0.859224732825</v>
      </c>
      <c r="CD3" s="1" t="n">
        <f aca="false">CC3</f>
        <v>0.859224732825</v>
      </c>
      <c r="CE3" s="1" t="n">
        <f aca="false">CD3</f>
        <v>0.859224732825</v>
      </c>
      <c r="CF3" s="1" t="n">
        <f aca="false">CE3</f>
        <v>0.859224732825</v>
      </c>
      <c r="CG3" s="1" t="n">
        <f aca="false">CF3</f>
        <v>0.859224732825</v>
      </c>
      <c r="CH3" s="1" t="n">
        <f aca="false">CG3</f>
        <v>0.859224732825</v>
      </c>
      <c r="CI3" s="1" t="n">
        <f aca="false">CH3</f>
        <v>0.859224732825</v>
      </c>
      <c r="CJ3" s="1" t="n">
        <f aca="false">CI3</f>
        <v>0.859224732825</v>
      </c>
      <c r="CK3" s="1" t="n">
        <f aca="false">CJ3</f>
        <v>0.859224732825</v>
      </c>
      <c r="CL3" s="1" t="n">
        <f aca="false">CK3</f>
        <v>0.859224732825</v>
      </c>
      <c r="CM3" s="1" t="n">
        <f aca="false">CL3</f>
        <v>0.859224732825</v>
      </c>
      <c r="CN3" s="1" t="n">
        <f aca="false">CM3</f>
        <v>0.859224732825</v>
      </c>
      <c r="CO3" s="1" t="n">
        <f aca="false">CN3</f>
        <v>0.859224732825</v>
      </c>
      <c r="CP3" s="1" t="n">
        <f aca="false">CO3</f>
        <v>0.859224732825</v>
      </c>
      <c r="CQ3" s="1" t="n">
        <f aca="false">CP3</f>
        <v>0.859224732825</v>
      </c>
      <c r="CR3" s="1" t="n">
        <f aca="false">CQ3</f>
        <v>0.859224732825</v>
      </c>
      <c r="CS3" s="1" t="n">
        <f aca="false">CR3</f>
        <v>0.859224732825</v>
      </c>
      <c r="CT3" s="1" t="n">
        <f aca="false">CS3</f>
        <v>0.859224732825</v>
      </c>
      <c r="CU3" s="1" t="n">
        <f aca="false">CT3</f>
        <v>0.859224732825</v>
      </c>
      <c r="CV3" s="1" t="n">
        <f aca="false">CU3</f>
        <v>0.859224732825</v>
      </c>
      <c r="CW3" s="1" t="n">
        <f aca="false">CV3</f>
        <v>0.859224732825</v>
      </c>
      <c r="CX3" s="1" t="n">
        <f aca="false">CW3</f>
        <v>0.859224732825</v>
      </c>
      <c r="CY3" s="1" t="n">
        <f aca="false">CX3</f>
        <v>0.859224732825</v>
      </c>
      <c r="CZ3" s="1" t="n">
        <f aca="false">CY3</f>
        <v>0.859224732825</v>
      </c>
      <c r="DA3" s="1" t="n">
        <f aca="false">CZ3</f>
        <v>0.859224732825</v>
      </c>
      <c r="DB3" s="1" t="n">
        <f aca="false">DA3</f>
        <v>0.859224732825</v>
      </c>
      <c r="DC3" s="1" t="n">
        <f aca="false">DB3</f>
        <v>0.859224732825</v>
      </c>
      <c r="DD3" s="1" t="n">
        <f aca="false">DC3</f>
        <v>0.859224732825</v>
      </c>
      <c r="DE3" s="1" t="n">
        <f aca="false">DD3</f>
        <v>0.859224732825</v>
      </c>
      <c r="DF3" s="1" t="n">
        <f aca="false">DE3</f>
        <v>0.859224732825</v>
      </c>
      <c r="DG3" s="1" t="n">
        <f aca="false">DF3</f>
        <v>0.859224732825</v>
      </c>
      <c r="DH3" s="1" t="n">
        <f aca="false">DG3</f>
        <v>0.859224732825</v>
      </c>
      <c r="DI3" s="1" t="n">
        <f aca="false">DH3</f>
        <v>0.859224732825</v>
      </c>
      <c r="DJ3" s="1" t="n">
        <f aca="false">DI3</f>
        <v>0.859224732825</v>
      </c>
      <c r="DK3" s="1" t="n">
        <f aca="false">DJ3</f>
        <v>0.859224732825</v>
      </c>
      <c r="DL3" s="1" t="n">
        <f aca="false">DK3</f>
        <v>0.859224732825</v>
      </c>
      <c r="DM3" s="1" t="n">
        <f aca="false">DL3</f>
        <v>0.859224732825</v>
      </c>
      <c r="DN3" s="1" t="n">
        <f aca="false">DM3</f>
        <v>0.859224732825</v>
      </c>
      <c r="DO3" s="1" t="n">
        <f aca="false">DN3</f>
        <v>0.859224732825</v>
      </c>
      <c r="DP3" s="1" t="n">
        <f aca="false">DO3</f>
        <v>0.859224732825</v>
      </c>
      <c r="DQ3" s="1" t="n">
        <f aca="false">DP3</f>
        <v>0.859224732825</v>
      </c>
      <c r="DR3" s="1" t="n">
        <f aca="false">DQ3</f>
        <v>0.859224732825</v>
      </c>
      <c r="DS3" s="1" t="n">
        <f aca="false">DR3</f>
        <v>0.859224732825</v>
      </c>
      <c r="DT3" s="1" t="n">
        <f aca="false">DS3</f>
        <v>0.859224732825</v>
      </c>
      <c r="DU3" s="1" t="n">
        <f aca="false">DT3</f>
        <v>0.859224732825</v>
      </c>
      <c r="DV3" s="1" t="n">
        <f aca="false">DU3</f>
        <v>0.859224732825</v>
      </c>
      <c r="DW3" s="1" t="n">
        <f aca="false">DV3</f>
        <v>0.859224732825</v>
      </c>
      <c r="DX3" s="1" t="n">
        <f aca="false">DW3</f>
        <v>0.859224732825</v>
      </c>
      <c r="DY3" s="1" t="n">
        <f aca="false">DX3</f>
        <v>0.859224732825</v>
      </c>
      <c r="DZ3" s="1" t="n">
        <f aca="false">DY3</f>
        <v>0.859224732825</v>
      </c>
      <c r="EA3" s="1" t="n">
        <f aca="false">DZ3</f>
        <v>0.859224732825</v>
      </c>
      <c r="EB3" s="1" t="n">
        <f aca="false">EA3</f>
        <v>0.859224732825</v>
      </c>
      <c r="EC3" s="1" t="n">
        <f aca="false">EB3</f>
        <v>0.859224732825</v>
      </c>
      <c r="ED3" s="1" t="n">
        <f aca="false">EC3</f>
        <v>0.859224732825</v>
      </c>
      <c r="EE3" s="1" t="n">
        <f aca="false">ED3</f>
        <v>0.859224732825</v>
      </c>
      <c r="EF3" s="1" t="n">
        <f aca="false">EE3</f>
        <v>0.859224732825</v>
      </c>
      <c r="EG3" s="1" t="n">
        <f aca="false">EF3</f>
        <v>0.859224732825</v>
      </c>
      <c r="EH3" s="1" t="n">
        <f aca="false">EG3</f>
        <v>0.859224732825</v>
      </c>
      <c r="EI3" s="1" t="n">
        <f aca="false">EH3</f>
        <v>0.859224732825</v>
      </c>
      <c r="EJ3" s="1" t="n">
        <f aca="false">EI3</f>
        <v>0.859224732825</v>
      </c>
      <c r="EK3" s="1" t="n">
        <f aca="false">EJ3</f>
        <v>0.859224732825</v>
      </c>
      <c r="EL3" s="1" t="n">
        <f aca="false">EK3</f>
        <v>0.859224732825</v>
      </c>
      <c r="EM3" s="1" t="n">
        <f aca="false">EL3</f>
        <v>0.859224732825</v>
      </c>
      <c r="EN3" s="1" t="n">
        <f aca="false">EM3</f>
        <v>0.859224732825</v>
      </c>
      <c r="EO3" s="1" t="n">
        <f aca="false">EN3</f>
        <v>0.859224732825</v>
      </c>
      <c r="EP3" s="1" t="n">
        <f aca="false">EO3</f>
        <v>0.859224732825</v>
      </c>
      <c r="EQ3" s="1" t="n">
        <f aca="false">EP3</f>
        <v>0.859224732825</v>
      </c>
      <c r="ER3" s="1" t="n">
        <f aca="false">EQ3</f>
        <v>0.859224732825</v>
      </c>
      <c r="ES3" s="1" t="n">
        <f aca="false">ER3</f>
        <v>0.859224732825</v>
      </c>
      <c r="ET3" s="1" t="n">
        <f aca="false">ES3</f>
        <v>0.859224732825</v>
      </c>
      <c r="EU3" s="1" t="n">
        <f aca="false">ET3</f>
        <v>0.859224732825</v>
      </c>
      <c r="EV3" s="1" t="n">
        <f aca="false">EU3</f>
        <v>0.859224732825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1" t="n">
        <f aca="false">AVERAGE(GO3:HJ3)</f>
        <v>0.892488523731818</v>
      </c>
      <c r="HL3" s="1" t="n">
        <f aca="false">HK3</f>
        <v>0.892488523731818</v>
      </c>
      <c r="HM3" s="1" t="n">
        <f aca="false">HL3</f>
        <v>0.892488523731818</v>
      </c>
      <c r="HN3" s="1" t="n">
        <f aca="false">HM3</f>
        <v>0.892488523731818</v>
      </c>
      <c r="HO3" s="1" t="n">
        <f aca="false">HN3</f>
        <v>0.892488523731818</v>
      </c>
      <c r="HP3" s="1" t="n">
        <f aca="false">HO3</f>
        <v>0.892488523731818</v>
      </c>
      <c r="HQ3" s="1" t="n">
        <f aca="false">HP3</f>
        <v>0.892488523731818</v>
      </c>
      <c r="HR3" s="1" t="n">
        <f aca="false">HQ3</f>
        <v>0.892488523731818</v>
      </c>
      <c r="HS3" s="1" t="n">
        <f aca="false">HR3</f>
        <v>0.892488523731818</v>
      </c>
      <c r="HT3" s="1" t="n">
        <f aca="false">HS3</f>
        <v>0.892488523731818</v>
      </c>
      <c r="HU3" s="1" t="n">
        <f aca="false">HT3</f>
        <v>0.892488523731818</v>
      </c>
      <c r="HV3" s="1" t="n">
        <f aca="false">HU3</f>
        <v>0.892488523731818</v>
      </c>
      <c r="HW3" s="1" t="n">
        <f aca="false">HV3</f>
        <v>0.892488523731818</v>
      </c>
      <c r="HX3" s="1" t="n">
        <f aca="false">HW3</f>
        <v>0.892488523731818</v>
      </c>
      <c r="HY3" s="1" t="n">
        <f aca="false">HX3</f>
        <v>0.892488523731818</v>
      </c>
      <c r="HZ3" s="1" t="n">
        <f aca="false">HY3</f>
        <v>0.892488523731818</v>
      </c>
      <c r="IA3" s="1" t="n">
        <f aca="false">HZ3</f>
        <v>0.892488523731818</v>
      </c>
      <c r="IB3" s="1" t="n">
        <f aca="false">IA3</f>
        <v>0.892488523731818</v>
      </c>
      <c r="IC3" s="1" t="n">
        <f aca="false">IB3</f>
        <v>0.892488523731818</v>
      </c>
      <c r="ID3" s="1" t="n">
        <f aca="false">IC3</f>
        <v>0.892488523731818</v>
      </c>
      <c r="IE3" s="1" t="n">
        <f aca="false">ID3</f>
        <v>0.892488523731818</v>
      </c>
      <c r="IF3" s="1" t="n">
        <f aca="false">IE3</f>
        <v>0.892488523731818</v>
      </c>
      <c r="IG3" s="1" t="n">
        <f aca="false">IF3</f>
        <v>0.892488523731818</v>
      </c>
      <c r="IH3" s="1" t="n">
        <f aca="false">IG3</f>
        <v>0.892488523731818</v>
      </c>
      <c r="II3" s="1" t="n">
        <f aca="false">IH3</f>
        <v>0.892488523731818</v>
      </c>
      <c r="IJ3" s="1" t="n">
        <f aca="false">II3</f>
        <v>0.892488523731818</v>
      </c>
      <c r="IK3" s="1" t="n">
        <f aca="false">IJ3</f>
        <v>0.892488523731818</v>
      </c>
      <c r="IL3" s="1" t="n">
        <f aca="false">IK3</f>
        <v>0.892488523731818</v>
      </c>
      <c r="IM3" s="1" t="n">
        <f aca="false">IL3</f>
        <v>0.892488523731818</v>
      </c>
      <c r="IN3" s="1" t="n">
        <f aca="false">IM3</f>
        <v>0.892488523731818</v>
      </c>
      <c r="IO3" s="1" t="n">
        <f aca="false">IN3</f>
        <v>0.892488523731818</v>
      </c>
      <c r="IP3" s="1" t="n">
        <f aca="false">IO3</f>
        <v>0.892488523731818</v>
      </c>
      <c r="IQ3" s="1" t="n">
        <f aca="false">IP3</f>
        <v>0.892488523731818</v>
      </c>
      <c r="IR3" s="1" t="n">
        <f aca="false">IQ3</f>
        <v>0.892488523731818</v>
      </c>
      <c r="IS3" s="1" t="n">
        <f aca="false">IR3</f>
        <v>0.892488523731818</v>
      </c>
      <c r="IT3" s="1" t="n">
        <f aca="false">IS3</f>
        <v>0.892488523731818</v>
      </c>
      <c r="IU3" s="1" t="n">
        <f aca="false">IT3</f>
        <v>0.892488523731818</v>
      </c>
      <c r="IV3" s="1" t="n">
        <f aca="false">IU3</f>
        <v>0.892488523731818</v>
      </c>
      <c r="IW3" s="1" t="n">
        <f aca="false">IV3</f>
        <v>0.892488523731818</v>
      </c>
      <c r="IX3" s="1" t="n">
        <f aca="false">IW3</f>
        <v>0.892488523731818</v>
      </c>
      <c r="IY3" s="1" t="n">
        <f aca="false">IX3</f>
        <v>0.892488523731818</v>
      </c>
      <c r="IZ3" s="1" t="n">
        <f aca="false">IY3</f>
        <v>0.892488523731818</v>
      </c>
      <c r="JA3" s="1" t="n">
        <f aca="false">IZ3</f>
        <v>0.892488523731818</v>
      </c>
      <c r="JB3" s="1" t="n">
        <f aca="false">JA3</f>
        <v>0.892488523731818</v>
      </c>
      <c r="JC3" s="1" t="n">
        <f aca="false">JB3</f>
        <v>0.892488523731818</v>
      </c>
      <c r="JD3" s="1" t="n">
        <f aca="false">JC3</f>
        <v>0.892488523731818</v>
      </c>
      <c r="JE3" s="1" t="n">
        <f aca="false">JD3</f>
        <v>0.892488523731818</v>
      </c>
      <c r="JF3" s="1" t="n">
        <f aca="false">JE3</f>
        <v>0.892488523731818</v>
      </c>
      <c r="JG3" s="1" t="n">
        <f aca="false">JF3</f>
        <v>0.892488523731818</v>
      </c>
      <c r="JH3" s="1" t="n">
        <f aca="false">JG3</f>
        <v>0.892488523731818</v>
      </c>
      <c r="JI3" s="1" t="n">
        <f aca="false">JH3</f>
        <v>0.892488523731818</v>
      </c>
      <c r="JJ3" s="1" t="n">
        <f aca="false">JI3</f>
        <v>0.892488523731818</v>
      </c>
      <c r="JK3" s="1" t="n">
        <f aca="false">JJ3</f>
        <v>0.892488523731818</v>
      </c>
      <c r="JL3" s="1" t="n">
        <f aca="false">JK3</f>
        <v>0.892488523731818</v>
      </c>
      <c r="JM3" s="1" t="n">
        <f aca="false">JL3</f>
        <v>0.892488523731818</v>
      </c>
      <c r="JN3" s="1" t="n">
        <f aca="false">JM3</f>
        <v>0.892488523731818</v>
      </c>
      <c r="JO3" s="1" t="n">
        <f aca="false">JN3</f>
        <v>0.892488523731818</v>
      </c>
      <c r="JP3" s="1" t="n">
        <f aca="false">JO3</f>
        <v>0.892488523731818</v>
      </c>
      <c r="JQ3" s="1" t="n">
        <f aca="false">JP3</f>
        <v>0.892488523731818</v>
      </c>
      <c r="JR3" s="1" t="n">
        <f aca="false">JQ3</f>
        <v>0.892488523731818</v>
      </c>
      <c r="JS3" s="1" t="n">
        <f aca="false">JR3</f>
        <v>0.892488523731818</v>
      </c>
      <c r="JT3" s="1" t="n">
        <f aca="false">JS3</f>
        <v>0.892488523731818</v>
      </c>
      <c r="JU3" s="1" t="n">
        <f aca="false">JT3</f>
        <v>0.892488523731818</v>
      </c>
      <c r="JV3" s="1" t="n">
        <f aca="false">JU3</f>
        <v>0.892488523731818</v>
      </c>
      <c r="JW3" s="1" t="n">
        <f aca="false">JV3</f>
        <v>0.892488523731818</v>
      </c>
      <c r="JX3" s="1" t="n">
        <f aca="false">JW3</f>
        <v>0.892488523731818</v>
      </c>
      <c r="JY3" s="1" t="n">
        <f aca="false">JX3</f>
        <v>0.892488523731818</v>
      </c>
      <c r="JZ3" s="1" t="n">
        <f aca="false">JY3</f>
        <v>0.892488523731818</v>
      </c>
      <c r="KA3" s="1" t="n">
        <f aca="false">JZ3</f>
        <v>0.892488523731818</v>
      </c>
      <c r="KB3" s="1" t="n">
        <f aca="false">KA3</f>
        <v>0.892488523731818</v>
      </c>
      <c r="KC3" s="1" t="n">
        <f aca="false">KB3</f>
        <v>0.892488523731818</v>
      </c>
      <c r="KD3" s="1" t="n">
        <f aca="false">KC3</f>
        <v>0.892488523731818</v>
      </c>
      <c r="KE3" s="1" t="n">
        <f aca="false">KD3</f>
        <v>0.892488523731818</v>
      </c>
      <c r="KF3" s="1" t="n">
        <f aca="false">KE3</f>
        <v>0.892488523731818</v>
      </c>
      <c r="KG3" s="1" t="n">
        <f aca="false">KF3</f>
        <v>0.892488523731818</v>
      </c>
      <c r="KH3" s="1" t="n">
        <f aca="false">KG3</f>
        <v>0.892488523731818</v>
      </c>
      <c r="KI3" s="1" t="n">
        <f aca="false">KH3</f>
        <v>0.892488523731818</v>
      </c>
      <c r="KJ3" s="1" t="n">
        <f aca="false">KI3</f>
        <v>0.892488523731818</v>
      </c>
      <c r="KK3" s="1" t="n">
        <f aca="false">KJ3</f>
        <v>0.892488523731818</v>
      </c>
      <c r="KL3" s="1" t="n">
        <f aca="false">KK3</f>
        <v>0.892488523731818</v>
      </c>
      <c r="KM3" s="1" t="n">
        <f aca="false">KL3</f>
        <v>0.892488523731818</v>
      </c>
      <c r="KN3" s="1" t="n">
        <f aca="false">KM3</f>
        <v>0.892488523731818</v>
      </c>
      <c r="KO3" s="1" t="n">
        <f aca="false">KN3</f>
        <v>0.892488523731818</v>
      </c>
      <c r="KP3" s="1" t="n">
        <f aca="false">KO3</f>
        <v>0.892488523731818</v>
      </c>
      <c r="KQ3" s="1" t="n">
        <f aca="false">KP3</f>
        <v>0.892488523731818</v>
      </c>
      <c r="KR3" s="1" t="n">
        <f aca="false">KQ3</f>
        <v>0.892488523731818</v>
      </c>
      <c r="KS3" s="1" t="n">
        <f aca="false">KR3</f>
        <v>0.892488523731818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f aca="false">AVERAGE(AR4:BM4)</f>
        <v>0.747465273425</v>
      </c>
      <c r="BO4" s="1" t="n">
        <f aca="false">BN4</f>
        <v>0.747465273425</v>
      </c>
      <c r="BP4" s="1" t="n">
        <f aca="false">BO4</f>
        <v>0.747465273425</v>
      </c>
      <c r="BQ4" s="1" t="n">
        <f aca="false">BP4</f>
        <v>0.747465273425</v>
      </c>
      <c r="BR4" s="1" t="n">
        <f aca="false">BQ4</f>
        <v>0.747465273425</v>
      </c>
      <c r="BS4" s="1" t="n">
        <f aca="false">BR4</f>
        <v>0.747465273425</v>
      </c>
      <c r="BT4" s="1" t="n">
        <f aca="false">BS4</f>
        <v>0.747465273425</v>
      </c>
      <c r="BU4" s="1" t="n">
        <f aca="false">BT4</f>
        <v>0.747465273425</v>
      </c>
      <c r="BV4" s="1" t="n">
        <f aca="false">BU4</f>
        <v>0.747465273425</v>
      </c>
      <c r="BW4" s="1" t="n">
        <f aca="false">BV4</f>
        <v>0.747465273425</v>
      </c>
      <c r="BX4" s="1" t="n">
        <f aca="false">BW4</f>
        <v>0.747465273425</v>
      </c>
      <c r="BY4" s="1" t="n">
        <f aca="false">BX4</f>
        <v>0.747465273425</v>
      </c>
      <c r="BZ4" s="1" t="n">
        <f aca="false">BY4</f>
        <v>0.747465273425</v>
      </c>
      <c r="CA4" s="1" t="n">
        <f aca="false">BZ4</f>
        <v>0.747465273425</v>
      </c>
      <c r="CB4" s="1" t="n">
        <f aca="false">CA4</f>
        <v>0.747465273425</v>
      </c>
      <c r="CC4" s="1" t="n">
        <f aca="false">CB4</f>
        <v>0.747465273425</v>
      </c>
      <c r="CD4" s="1" t="n">
        <f aca="false">CC4</f>
        <v>0.747465273425</v>
      </c>
      <c r="CE4" s="1" t="n">
        <f aca="false">CD4</f>
        <v>0.747465273425</v>
      </c>
      <c r="CF4" s="1" t="n">
        <f aca="false">CE4</f>
        <v>0.747465273425</v>
      </c>
      <c r="CG4" s="1" t="n">
        <f aca="false">CF4</f>
        <v>0.747465273425</v>
      </c>
      <c r="CH4" s="1" t="n">
        <f aca="false">CG4</f>
        <v>0.747465273425</v>
      </c>
      <c r="CI4" s="1" t="n">
        <f aca="false">CH4</f>
        <v>0.747465273425</v>
      </c>
      <c r="CJ4" s="1" t="n">
        <f aca="false">CI4</f>
        <v>0.747465273425</v>
      </c>
      <c r="CK4" s="1" t="n">
        <f aca="false">CJ4</f>
        <v>0.747465273425</v>
      </c>
      <c r="CL4" s="1" t="n">
        <f aca="false">CK4</f>
        <v>0.747465273425</v>
      </c>
      <c r="CM4" s="1" t="n">
        <f aca="false">CL4</f>
        <v>0.747465273425</v>
      </c>
      <c r="CN4" s="1" t="n">
        <f aca="false">CM4</f>
        <v>0.747465273425</v>
      </c>
      <c r="CO4" s="1" t="n">
        <f aca="false">CN4</f>
        <v>0.747465273425</v>
      </c>
      <c r="CP4" s="1" t="n">
        <f aca="false">CO4</f>
        <v>0.747465273425</v>
      </c>
      <c r="CQ4" s="1" t="n">
        <f aca="false">CP4</f>
        <v>0.747465273425</v>
      </c>
      <c r="CR4" s="1" t="n">
        <f aca="false">CQ4</f>
        <v>0.747465273425</v>
      </c>
      <c r="CS4" s="1" t="n">
        <f aca="false">CR4</f>
        <v>0.747465273425</v>
      </c>
      <c r="CT4" s="1" t="n">
        <f aca="false">CS4</f>
        <v>0.747465273425</v>
      </c>
      <c r="CU4" s="1" t="n">
        <f aca="false">CT4</f>
        <v>0.747465273425</v>
      </c>
      <c r="CV4" s="1" t="n">
        <f aca="false">CU4</f>
        <v>0.747465273425</v>
      </c>
      <c r="CW4" s="1" t="n">
        <f aca="false">CV4</f>
        <v>0.747465273425</v>
      </c>
      <c r="CX4" s="1" t="n">
        <f aca="false">CW4</f>
        <v>0.747465273425</v>
      </c>
      <c r="CY4" s="1" t="n">
        <f aca="false">CX4</f>
        <v>0.747465273425</v>
      </c>
      <c r="CZ4" s="1" t="n">
        <f aca="false">CY4</f>
        <v>0.747465273425</v>
      </c>
      <c r="DA4" s="1" t="n">
        <f aca="false">CZ4</f>
        <v>0.747465273425</v>
      </c>
      <c r="DB4" s="1" t="n">
        <f aca="false">DA4</f>
        <v>0.747465273425</v>
      </c>
      <c r="DC4" s="1" t="n">
        <f aca="false">DB4</f>
        <v>0.747465273425</v>
      </c>
      <c r="DD4" s="1" t="n">
        <f aca="false">DC4</f>
        <v>0.747465273425</v>
      </c>
      <c r="DE4" s="1" t="n">
        <f aca="false">DD4</f>
        <v>0.747465273425</v>
      </c>
      <c r="DF4" s="1" t="n">
        <f aca="false">DE4</f>
        <v>0.747465273425</v>
      </c>
      <c r="DG4" s="1" t="n">
        <f aca="false">DF4</f>
        <v>0.747465273425</v>
      </c>
      <c r="DH4" s="1" t="n">
        <f aca="false">DG4</f>
        <v>0.747465273425</v>
      </c>
      <c r="DI4" s="1" t="n">
        <f aca="false">DH4</f>
        <v>0.747465273425</v>
      </c>
      <c r="DJ4" s="1" t="n">
        <f aca="false">DI4</f>
        <v>0.747465273425</v>
      </c>
      <c r="DK4" s="1" t="n">
        <f aca="false">DJ4</f>
        <v>0.747465273425</v>
      </c>
      <c r="DL4" s="1" t="n">
        <f aca="false">DK4</f>
        <v>0.747465273425</v>
      </c>
      <c r="DM4" s="1" t="n">
        <f aca="false">DL4</f>
        <v>0.747465273425</v>
      </c>
      <c r="DN4" s="1" t="n">
        <f aca="false">DM4</f>
        <v>0.747465273425</v>
      </c>
      <c r="DO4" s="1" t="n">
        <f aca="false">DN4</f>
        <v>0.747465273425</v>
      </c>
      <c r="DP4" s="1" t="n">
        <f aca="false">DO4</f>
        <v>0.747465273425</v>
      </c>
      <c r="DQ4" s="1" t="n">
        <f aca="false">DP4</f>
        <v>0.747465273425</v>
      </c>
      <c r="DR4" s="1" t="n">
        <f aca="false">DQ4</f>
        <v>0.747465273425</v>
      </c>
      <c r="DS4" s="1" t="n">
        <f aca="false">DR4</f>
        <v>0.747465273425</v>
      </c>
      <c r="DT4" s="1" t="n">
        <f aca="false">DS4</f>
        <v>0.747465273425</v>
      </c>
      <c r="DU4" s="1" t="n">
        <f aca="false">DT4</f>
        <v>0.747465273425</v>
      </c>
      <c r="DV4" s="1" t="n">
        <f aca="false">DU4</f>
        <v>0.747465273425</v>
      </c>
      <c r="DW4" s="1" t="n">
        <f aca="false">DV4</f>
        <v>0.747465273425</v>
      </c>
      <c r="DX4" s="1" t="n">
        <f aca="false">DW4</f>
        <v>0.747465273425</v>
      </c>
      <c r="DY4" s="1" t="n">
        <f aca="false">DX4</f>
        <v>0.747465273425</v>
      </c>
      <c r="DZ4" s="1" t="n">
        <f aca="false">DY4</f>
        <v>0.747465273425</v>
      </c>
      <c r="EA4" s="1" t="n">
        <f aca="false">DZ4</f>
        <v>0.747465273425</v>
      </c>
      <c r="EB4" s="1" t="n">
        <f aca="false">EA4</f>
        <v>0.747465273425</v>
      </c>
      <c r="EC4" s="1" t="n">
        <f aca="false">EB4</f>
        <v>0.747465273425</v>
      </c>
      <c r="ED4" s="1" t="n">
        <f aca="false">EC4</f>
        <v>0.747465273425</v>
      </c>
      <c r="EE4" s="1" t="n">
        <f aca="false">ED4</f>
        <v>0.747465273425</v>
      </c>
      <c r="EF4" s="1" t="n">
        <f aca="false">EE4</f>
        <v>0.747465273425</v>
      </c>
      <c r="EG4" s="1" t="n">
        <f aca="false">EF4</f>
        <v>0.747465273425</v>
      </c>
      <c r="EH4" s="1" t="n">
        <f aca="false">EG4</f>
        <v>0.747465273425</v>
      </c>
      <c r="EI4" s="1" t="n">
        <f aca="false">EH4</f>
        <v>0.747465273425</v>
      </c>
      <c r="EJ4" s="1" t="n">
        <f aca="false">EI4</f>
        <v>0.747465273425</v>
      </c>
      <c r="EK4" s="1" t="n">
        <f aca="false">EJ4</f>
        <v>0.747465273425</v>
      </c>
      <c r="EL4" s="1" t="n">
        <f aca="false">EK4</f>
        <v>0.747465273425</v>
      </c>
      <c r="EM4" s="1" t="n">
        <f aca="false">EL4</f>
        <v>0.747465273425</v>
      </c>
      <c r="EN4" s="1" t="n">
        <f aca="false">EM4</f>
        <v>0.747465273425</v>
      </c>
      <c r="EO4" s="1" t="n">
        <f aca="false">EN4</f>
        <v>0.747465273425</v>
      </c>
      <c r="EP4" s="1" t="n">
        <f aca="false">EO4</f>
        <v>0.747465273425</v>
      </c>
      <c r="EQ4" s="1" t="n">
        <f aca="false">EP4</f>
        <v>0.747465273425</v>
      </c>
      <c r="ER4" s="1" t="n">
        <f aca="false">EQ4</f>
        <v>0.747465273425</v>
      </c>
      <c r="ES4" s="1" t="n">
        <f aca="false">ER4</f>
        <v>0.747465273425</v>
      </c>
      <c r="ET4" s="1" t="n">
        <f aca="false">ES4</f>
        <v>0.747465273425</v>
      </c>
      <c r="EU4" s="1" t="n">
        <f aca="false">ET4</f>
        <v>0.747465273425</v>
      </c>
      <c r="EV4" s="1" t="n">
        <f aca="false">EU4</f>
        <v>0.747465273425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1" t="n">
        <f aca="false">AVERAGE(GO4:HJ4)</f>
        <v>0.805996247468182</v>
      </c>
      <c r="HL4" s="1" t="n">
        <f aca="false">HK4</f>
        <v>0.805996247468182</v>
      </c>
      <c r="HM4" s="1" t="n">
        <f aca="false">HL4</f>
        <v>0.805996247468182</v>
      </c>
      <c r="HN4" s="1" t="n">
        <f aca="false">HM4</f>
        <v>0.805996247468182</v>
      </c>
      <c r="HO4" s="1" t="n">
        <f aca="false">HN4</f>
        <v>0.805996247468182</v>
      </c>
      <c r="HP4" s="1" t="n">
        <f aca="false">HO4</f>
        <v>0.805996247468182</v>
      </c>
      <c r="HQ4" s="1" t="n">
        <f aca="false">HP4</f>
        <v>0.805996247468182</v>
      </c>
      <c r="HR4" s="1" t="n">
        <f aca="false">HQ4</f>
        <v>0.805996247468182</v>
      </c>
      <c r="HS4" s="1" t="n">
        <f aca="false">HR4</f>
        <v>0.805996247468182</v>
      </c>
      <c r="HT4" s="1" t="n">
        <f aca="false">HS4</f>
        <v>0.805996247468182</v>
      </c>
      <c r="HU4" s="1" t="n">
        <f aca="false">HT4</f>
        <v>0.805996247468182</v>
      </c>
      <c r="HV4" s="1" t="n">
        <f aca="false">HU4</f>
        <v>0.805996247468182</v>
      </c>
      <c r="HW4" s="1" t="n">
        <f aca="false">HV4</f>
        <v>0.805996247468182</v>
      </c>
      <c r="HX4" s="1" t="n">
        <f aca="false">HW4</f>
        <v>0.805996247468182</v>
      </c>
      <c r="HY4" s="1" t="n">
        <f aca="false">HX4</f>
        <v>0.805996247468182</v>
      </c>
      <c r="HZ4" s="1" t="n">
        <f aca="false">HY4</f>
        <v>0.805996247468182</v>
      </c>
      <c r="IA4" s="1" t="n">
        <f aca="false">HZ4</f>
        <v>0.805996247468182</v>
      </c>
      <c r="IB4" s="1" t="n">
        <f aca="false">IA4</f>
        <v>0.805996247468182</v>
      </c>
      <c r="IC4" s="1" t="n">
        <f aca="false">IB4</f>
        <v>0.805996247468182</v>
      </c>
      <c r="ID4" s="1" t="n">
        <f aca="false">IC4</f>
        <v>0.805996247468182</v>
      </c>
      <c r="IE4" s="1" t="n">
        <f aca="false">ID4</f>
        <v>0.805996247468182</v>
      </c>
      <c r="IF4" s="1" t="n">
        <f aca="false">IE4</f>
        <v>0.805996247468182</v>
      </c>
      <c r="IG4" s="1" t="n">
        <f aca="false">IF4</f>
        <v>0.805996247468182</v>
      </c>
      <c r="IH4" s="1" t="n">
        <f aca="false">IG4</f>
        <v>0.805996247468182</v>
      </c>
      <c r="II4" s="1" t="n">
        <f aca="false">IH4</f>
        <v>0.805996247468182</v>
      </c>
      <c r="IJ4" s="1" t="n">
        <f aca="false">II4</f>
        <v>0.805996247468182</v>
      </c>
      <c r="IK4" s="1" t="n">
        <f aca="false">IJ4</f>
        <v>0.805996247468182</v>
      </c>
      <c r="IL4" s="1" t="n">
        <f aca="false">IK4</f>
        <v>0.805996247468182</v>
      </c>
      <c r="IM4" s="1" t="n">
        <f aca="false">IL4</f>
        <v>0.805996247468182</v>
      </c>
      <c r="IN4" s="1" t="n">
        <f aca="false">IM4</f>
        <v>0.805996247468182</v>
      </c>
      <c r="IO4" s="1" t="n">
        <f aca="false">IN4</f>
        <v>0.805996247468182</v>
      </c>
      <c r="IP4" s="1" t="n">
        <f aca="false">IO4</f>
        <v>0.805996247468182</v>
      </c>
      <c r="IQ4" s="1" t="n">
        <f aca="false">IP4</f>
        <v>0.805996247468182</v>
      </c>
      <c r="IR4" s="1" t="n">
        <f aca="false">IQ4</f>
        <v>0.805996247468182</v>
      </c>
      <c r="IS4" s="1" t="n">
        <f aca="false">IR4</f>
        <v>0.805996247468182</v>
      </c>
      <c r="IT4" s="1" t="n">
        <f aca="false">IS4</f>
        <v>0.805996247468182</v>
      </c>
      <c r="IU4" s="1" t="n">
        <f aca="false">IT4</f>
        <v>0.805996247468182</v>
      </c>
      <c r="IV4" s="1" t="n">
        <f aca="false">IU4</f>
        <v>0.805996247468182</v>
      </c>
      <c r="IW4" s="1" t="n">
        <f aca="false">IV4</f>
        <v>0.805996247468182</v>
      </c>
      <c r="IX4" s="1" t="n">
        <f aca="false">IW4</f>
        <v>0.805996247468182</v>
      </c>
      <c r="IY4" s="1" t="n">
        <f aca="false">IX4</f>
        <v>0.805996247468182</v>
      </c>
      <c r="IZ4" s="1" t="n">
        <f aca="false">IY4</f>
        <v>0.805996247468182</v>
      </c>
      <c r="JA4" s="1" t="n">
        <f aca="false">IZ4</f>
        <v>0.805996247468182</v>
      </c>
      <c r="JB4" s="1" t="n">
        <f aca="false">JA4</f>
        <v>0.805996247468182</v>
      </c>
      <c r="JC4" s="1" t="n">
        <f aca="false">JB4</f>
        <v>0.805996247468182</v>
      </c>
      <c r="JD4" s="1" t="n">
        <f aca="false">JC4</f>
        <v>0.805996247468182</v>
      </c>
      <c r="JE4" s="1" t="n">
        <f aca="false">JD4</f>
        <v>0.805996247468182</v>
      </c>
      <c r="JF4" s="1" t="n">
        <f aca="false">JE4</f>
        <v>0.805996247468182</v>
      </c>
      <c r="JG4" s="1" t="n">
        <f aca="false">JF4</f>
        <v>0.805996247468182</v>
      </c>
      <c r="JH4" s="1" t="n">
        <f aca="false">JG4</f>
        <v>0.805996247468182</v>
      </c>
      <c r="JI4" s="1" t="n">
        <f aca="false">JH4</f>
        <v>0.805996247468182</v>
      </c>
      <c r="JJ4" s="1" t="n">
        <f aca="false">JI4</f>
        <v>0.805996247468182</v>
      </c>
      <c r="JK4" s="1" t="n">
        <f aca="false">JJ4</f>
        <v>0.805996247468182</v>
      </c>
      <c r="JL4" s="1" t="n">
        <f aca="false">JK4</f>
        <v>0.805996247468182</v>
      </c>
      <c r="JM4" s="1" t="n">
        <f aca="false">JL4</f>
        <v>0.805996247468182</v>
      </c>
      <c r="JN4" s="1" t="n">
        <f aca="false">JM4</f>
        <v>0.805996247468182</v>
      </c>
      <c r="JO4" s="1" t="n">
        <f aca="false">JN4</f>
        <v>0.805996247468182</v>
      </c>
      <c r="JP4" s="1" t="n">
        <f aca="false">JO4</f>
        <v>0.805996247468182</v>
      </c>
      <c r="JQ4" s="1" t="n">
        <f aca="false">JP4</f>
        <v>0.805996247468182</v>
      </c>
      <c r="JR4" s="1" t="n">
        <f aca="false">JQ4</f>
        <v>0.805996247468182</v>
      </c>
      <c r="JS4" s="1" t="n">
        <f aca="false">JR4</f>
        <v>0.805996247468182</v>
      </c>
      <c r="JT4" s="1" t="n">
        <f aca="false">JS4</f>
        <v>0.805996247468182</v>
      </c>
      <c r="JU4" s="1" t="n">
        <f aca="false">JT4</f>
        <v>0.805996247468182</v>
      </c>
      <c r="JV4" s="1" t="n">
        <f aca="false">JU4</f>
        <v>0.805996247468182</v>
      </c>
      <c r="JW4" s="1" t="n">
        <f aca="false">JV4</f>
        <v>0.805996247468182</v>
      </c>
      <c r="JX4" s="1" t="n">
        <f aca="false">JW4</f>
        <v>0.805996247468182</v>
      </c>
      <c r="JY4" s="1" t="n">
        <f aca="false">JX4</f>
        <v>0.805996247468182</v>
      </c>
      <c r="JZ4" s="1" t="n">
        <f aca="false">JY4</f>
        <v>0.805996247468182</v>
      </c>
      <c r="KA4" s="1" t="n">
        <f aca="false">JZ4</f>
        <v>0.805996247468182</v>
      </c>
      <c r="KB4" s="1" t="n">
        <f aca="false">KA4</f>
        <v>0.805996247468182</v>
      </c>
      <c r="KC4" s="1" t="n">
        <f aca="false">KB4</f>
        <v>0.805996247468182</v>
      </c>
      <c r="KD4" s="1" t="n">
        <f aca="false">KC4</f>
        <v>0.805996247468182</v>
      </c>
      <c r="KE4" s="1" t="n">
        <f aca="false">KD4</f>
        <v>0.805996247468182</v>
      </c>
      <c r="KF4" s="1" t="n">
        <f aca="false">KE4</f>
        <v>0.805996247468182</v>
      </c>
      <c r="KG4" s="1" t="n">
        <f aca="false">KF4</f>
        <v>0.805996247468182</v>
      </c>
      <c r="KH4" s="1" t="n">
        <f aca="false">KG4</f>
        <v>0.805996247468182</v>
      </c>
      <c r="KI4" s="1" t="n">
        <f aca="false">KH4</f>
        <v>0.805996247468182</v>
      </c>
      <c r="KJ4" s="1" t="n">
        <f aca="false">KI4</f>
        <v>0.805996247468182</v>
      </c>
      <c r="KK4" s="1" t="n">
        <f aca="false">KJ4</f>
        <v>0.805996247468182</v>
      </c>
      <c r="KL4" s="1" t="n">
        <f aca="false">KK4</f>
        <v>0.805996247468182</v>
      </c>
      <c r="KM4" s="1" t="n">
        <f aca="false">KL4</f>
        <v>0.805996247468182</v>
      </c>
      <c r="KN4" s="1" t="n">
        <f aca="false">KM4</f>
        <v>0.805996247468182</v>
      </c>
      <c r="KO4" s="1" t="n">
        <f aca="false">KN4</f>
        <v>0.805996247468182</v>
      </c>
      <c r="KP4" s="1" t="n">
        <f aca="false">KO4</f>
        <v>0.805996247468182</v>
      </c>
      <c r="KQ4" s="1" t="n">
        <f aca="false">KP4</f>
        <v>0.805996247468182</v>
      </c>
      <c r="KR4" s="1" t="n">
        <f aca="false">KQ4</f>
        <v>0.805996247468182</v>
      </c>
      <c r="KS4" s="1" t="n">
        <f aca="false">KR4</f>
        <v>0.805996247468182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f aca="false">AVERAGE(AR5:BM5)</f>
        <v>0.530458192020455</v>
      </c>
      <c r="BO5" s="1" t="n">
        <f aca="false">BN5</f>
        <v>0.530458192020455</v>
      </c>
      <c r="BP5" s="1" t="n">
        <f aca="false">BO5</f>
        <v>0.530458192020455</v>
      </c>
      <c r="BQ5" s="1" t="n">
        <f aca="false">BP5</f>
        <v>0.530458192020455</v>
      </c>
      <c r="BR5" s="1" t="n">
        <f aca="false">BQ5</f>
        <v>0.530458192020455</v>
      </c>
      <c r="BS5" s="1" t="n">
        <f aca="false">BR5</f>
        <v>0.530458192020455</v>
      </c>
      <c r="BT5" s="1" t="n">
        <f aca="false">BS5</f>
        <v>0.530458192020455</v>
      </c>
      <c r="BU5" s="1" t="n">
        <f aca="false">BT5</f>
        <v>0.530458192020455</v>
      </c>
      <c r="BV5" s="1" t="n">
        <f aca="false">BU5</f>
        <v>0.530458192020455</v>
      </c>
      <c r="BW5" s="1" t="n">
        <f aca="false">BV5</f>
        <v>0.530458192020455</v>
      </c>
      <c r="BX5" s="1" t="n">
        <f aca="false">BW5</f>
        <v>0.530458192020455</v>
      </c>
      <c r="BY5" s="1" t="n">
        <f aca="false">BX5</f>
        <v>0.530458192020455</v>
      </c>
      <c r="BZ5" s="1" t="n">
        <f aca="false">BY5</f>
        <v>0.530458192020455</v>
      </c>
      <c r="CA5" s="1" t="n">
        <f aca="false">BZ5</f>
        <v>0.530458192020455</v>
      </c>
      <c r="CB5" s="1" t="n">
        <f aca="false">CA5</f>
        <v>0.530458192020455</v>
      </c>
      <c r="CC5" s="1" t="n">
        <f aca="false">CB5</f>
        <v>0.530458192020455</v>
      </c>
      <c r="CD5" s="1" t="n">
        <f aca="false">CC5</f>
        <v>0.530458192020455</v>
      </c>
      <c r="CE5" s="1" t="n">
        <f aca="false">CD5</f>
        <v>0.530458192020455</v>
      </c>
      <c r="CF5" s="1" t="n">
        <f aca="false">CE5</f>
        <v>0.530458192020455</v>
      </c>
      <c r="CG5" s="1" t="n">
        <f aca="false">CF5</f>
        <v>0.530458192020455</v>
      </c>
      <c r="CH5" s="1" t="n">
        <f aca="false">CG5</f>
        <v>0.530458192020455</v>
      </c>
      <c r="CI5" s="1" t="n">
        <f aca="false">CH5</f>
        <v>0.530458192020455</v>
      </c>
      <c r="CJ5" s="1" t="n">
        <f aca="false">CI5</f>
        <v>0.530458192020455</v>
      </c>
      <c r="CK5" s="1" t="n">
        <f aca="false">CJ5</f>
        <v>0.530458192020455</v>
      </c>
      <c r="CL5" s="1" t="n">
        <f aca="false">CK5</f>
        <v>0.530458192020455</v>
      </c>
      <c r="CM5" s="1" t="n">
        <f aca="false">CL5</f>
        <v>0.530458192020455</v>
      </c>
      <c r="CN5" s="1" t="n">
        <f aca="false">CM5</f>
        <v>0.530458192020455</v>
      </c>
      <c r="CO5" s="1" t="n">
        <f aca="false">CN5</f>
        <v>0.530458192020455</v>
      </c>
      <c r="CP5" s="1" t="n">
        <f aca="false">CO5</f>
        <v>0.530458192020455</v>
      </c>
      <c r="CQ5" s="1" t="n">
        <f aca="false">CP5</f>
        <v>0.530458192020455</v>
      </c>
      <c r="CR5" s="1" t="n">
        <f aca="false">CQ5</f>
        <v>0.530458192020455</v>
      </c>
      <c r="CS5" s="1" t="n">
        <f aca="false">CR5</f>
        <v>0.530458192020455</v>
      </c>
      <c r="CT5" s="1" t="n">
        <f aca="false">CS5</f>
        <v>0.530458192020455</v>
      </c>
      <c r="CU5" s="1" t="n">
        <f aca="false">CT5</f>
        <v>0.530458192020455</v>
      </c>
      <c r="CV5" s="1" t="n">
        <f aca="false">CU5</f>
        <v>0.530458192020455</v>
      </c>
      <c r="CW5" s="1" t="n">
        <f aca="false">CV5</f>
        <v>0.530458192020455</v>
      </c>
      <c r="CX5" s="1" t="n">
        <f aca="false">CW5</f>
        <v>0.530458192020455</v>
      </c>
      <c r="CY5" s="1" t="n">
        <f aca="false">CX5</f>
        <v>0.530458192020455</v>
      </c>
      <c r="CZ5" s="1" t="n">
        <f aca="false">CY5</f>
        <v>0.530458192020455</v>
      </c>
      <c r="DA5" s="1" t="n">
        <f aca="false">CZ5</f>
        <v>0.530458192020455</v>
      </c>
      <c r="DB5" s="1" t="n">
        <f aca="false">DA5</f>
        <v>0.530458192020455</v>
      </c>
      <c r="DC5" s="1" t="n">
        <f aca="false">DB5</f>
        <v>0.530458192020455</v>
      </c>
      <c r="DD5" s="1" t="n">
        <f aca="false">DC5</f>
        <v>0.530458192020455</v>
      </c>
      <c r="DE5" s="1" t="n">
        <f aca="false">DD5</f>
        <v>0.530458192020455</v>
      </c>
      <c r="DF5" s="1" t="n">
        <f aca="false">DE5</f>
        <v>0.530458192020455</v>
      </c>
      <c r="DG5" s="1" t="n">
        <f aca="false">DF5</f>
        <v>0.530458192020455</v>
      </c>
      <c r="DH5" s="1" t="n">
        <f aca="false">DG5</f>
        <v>0.530458192020455</v>
      </c>
      <c r="DI5" s="1" t="n">
        <f aca="false">DH5</f>
        <v>0.530458192020455</v>
      </c>
      <c r="DJ5" s="1" t="n">
        <f aca="false">DI5</f>
        <v>0.530458192020455</v>
      </c>
      <c r="DK5" s="1" t="n">
        <f aca="false">DJ5</f>
        <v>0.530458192020455</v>
      </c>
      <c r="DL5" s="1" t="n">
        <f aca="false">DK5</f>
        <v>0.530458192020455</v>
      </c>
      <c r="DM5" s="1" t="n">
        <f aca="false">DL5</f>
        <v>0.530458192020455</v>
      </c>
      <c r="DN5" s="1" t="n">
        <f aca="false">DM5</f>
        <v>0.530458192020455</v>
      </c>
      <c r="DO5" s="1" t="n">
        <f aca="false">DN5</f>
        <v>0.530458192020455</v>
      </c>
      <c r="DP5" s="1" t="n">
        <f aca="false">DO5</f>
        <v>0.530458192020455</v>
      </c>
      <c r="DQ5" s="1" t="n">
        <f aca="false">DP5</f>
        <v>0.530458192020455</v>
      </c>
      <c r="DR5" s="1" t="n">
        <f aca="false">DQ5</f>
        <v>0.530458192020455</v>
      </c>
      <c r="DS5" s="1" t="n">
        <f aca="false">DR5</f>
        <v>0.530458192020455</v>
      </c>
      <c r="DT5" s="1" t="n">
        <f aca="false">DS5</f>
        <v>0.530458192020455</v>
      </c>
      <c r="DU5" s="1" t="n">
        <f aca="false">DT5</f>
        <v>0.530458192020455</v>
      </c>
      <c r="DV5" s="1" t="n">
        <f aca="false">DU5</f>
        <v>0.530458192020455</v>
      </c>
      <c r="DW5" s="1" t="n">
        <f aca="false">DV5</f>
        <v>0.530458192020455</v>
      </c>
      <c r="DX5" s="1" t="n">
        <f aca="false">DW5</f>
        <v>0.530458192020455</v>
      </c>
      <c r="DY5" s="1" t="n">
        <f aca="false">DX5</f>
        <v>0.530458192020455</v>
      </c>
      <c r="DZ5" s="1" t="n">
        <f aca="false">DY5</f>
        <v>0.530458192020455</v>
      </c>
      <c r="EA5" s="1" t="n">
        <f aca="false">DZ5</f>
        <v>0.530458192020455</v>
      </c>
      <c r="EB5" s="1" t="n">
        <f aca="false">EA5</f>
        <v>0.530458192020455</v>
      </c>
      <c r="EC5" s="1" t="n">
        <f aca="false">EB5</f>
        <v>0.530458192020455</v>
      </c>
      <c r="ED5" s="1" t="n">
        <f aca="false">EC5</f>
        <v>0.530458192020455</v>
      </c>
      <c r="EE5" s="1" t="n">
        <f aca="false">ED5</f>
        <v>0.530458192020455</v>
      </c>
      <c r="EF5" s="1" t="n">
        <f aca="false">EE5</f>
        <v>0.530458192020455</v>
      </c>
      <c r="EG5" s="1" t="n">
        <f aca="false">EF5</f>
        <v>0.530458192020455</v>
      </c>
      <c r="EH5" s="1" t="n">
        <f aca="false">EG5</f>
        <v>0.530458192020455</v>
      </c>
      <c r="EI5" s="1" t="n">
        <f aca="false">EH5</f>
        <v>0.530458192020455</v>
      </c>
      <c r="EJ5" s="1" t="n">
        <f aca="false">EI5</f>
        <v>0.530458192020455</v>
      </c>
      <c r="EK5" s="1" t="n">
        <f aca="false">EJ5</f>
        <v>0.530458192020455</v>
      </c>
      <c r="EL5" s="1" t="n">
        <f aca="false">EK5</f>
        <v>0.530458192020455</v>
      </c>
      <c r="EM5" s="1" t="n">
        <f aca="false">EL5</f>
        <v>0.530458192020455</v>
      </c>
      <c r="EN5" s="1" t="n">
        <f aca="false">EM5</f>
        <v>0.530458192020455</v>
      </c>
      <c r="EO5" s="1" t="n">
        <f aca="false">EN5</f>
        <v>0.530458192020455</v>
      </c>
      <c r="EP5" s="1" t="n">
        <f aca="false">EO5</f>
        <v>0.530458192020455</v>
      </c>
      <c r="EQ5" s="1" t="n">
        <f aca="false">EP5</f>
        <v>0.530458192020455</v>
      </c>
      <c r="ER5" s="1" t="n">
        <f aca="false">EQ5</f>
        <v>0.530458192020455</v>
      </c>
      <c r="ES5" s="1" t="n">
        <f aca="false">ER5</f>
        <v>0.530458192020455</v>
      </c>
      <c r="ET5" s="1" t="n">
        <f aca="false">ES5</f>
        <v>0.530458192020455</v>
      </c>
      <c r="EU5" s="1" t="n">
        <f aca="false">ET5</f>
        <v>0.530458192020455</v>
      </c>
      <c r="EV5" s="1" t="n">
        <f aca="false">EU5</f>
        <v>0.530458192020455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1" t="n">
        <f aca="false">AVERAGE(GO5:HJ5)</f>
        <v>0.593109462786364</v>
      </c>
      <c r="HL5" s="1" t="n">
        <f aca="false">HK5</f>
        <v>0.593109462786364</v>
      </c>
      <c r="HM5" s="1" t="n">
        <f aca="false">HL5</f>
        <v>0.593109462786364</v>
      </c>
      <c r="HN5" s="1" t="n">
        <f aca="false">HM5</f>
        <v>0.593109462786364</v>
      </c>
      <c r="HO5" s="1" t="n">
        <f aca="false">HN5</f>
        <v>0.593109462786364</v>
      </c>
      <c r="HP5" s="1" t="n">
        <f aca="false">HO5</f>
        <v>0.593109462786364</v>
      </c>
      <c r="HQ5" s="1" t="n">
        <f aca="false">HP5</f>
        <v>0.593109462786364</v>
      </c>
      <c r="HR5" s="1" t="n">
        <f aca="false">HQ5</f>
        <v>0.593109462786364</v>
      </c>
      <c r="HS5" s="1" t="n">
        <f aca="false">HR5</f>
        <v>0.593109462786364</v>
      </c>
      <c r="HT5" s="1" t="n">
        <f aca="false">HS5</f>
        <v>0.593109462786364</v>
      </c>
      <c r="HU5" s="1" t="n">
        <f aca="false">HT5</f>
        <v>0.593109462786364</v>
      </c>
      <c r="HV5" s="1" t="n">
        <f aca="false">HU5</f>
        <v>0.593109462786364</v>
      </c>
      <c r="HW5" s="1" t="n">
        <f aca="false">HV5</f>
        <v>0.593109462786364</v>
      </c>
      <c r="HX5" s="1" t="n">
        <f aca="false">HW5</f>
        <v>0.593109462786364</v>
      </c>
      <c r="HY5" s="1" t="n">
        <f aca="false">HX5</f>
        <v>0.593109462786364</v>
      </c>
      <c r="HZ5" s="1" t="n">
        <f aca="false">HY5</f>
        <v>0.593109462786364</v>
      </c>
      <c r="IA5" s="1" t="n">
        <f aca="false">HZ5</f>
        <v>0.593109462786364</v>
      </c>
      <c r="IB5" s="1" t="n">
        <f aca="false">IA5</f>
        <v>0.593109462786364</v>
      </c>
      <c r="IC5" s="1" t="n">
        <f aca="false">IB5</f>
        <v>0.593109462786364</v>
      </c>
      <c r="ID5" s="1" t="n">
        <f aca="false">IC5</f>
        <v>0.593109462786364</v>
      </c>
      <c r="IE5" s="1" t="n">
        <f aca="false">ID5</f>
        <v>0.593109462786364</v>
      </c>
      <c r="IF5" s="1" t="n">
        <f aca="false">IE5</f>
        <v>0.593109462786364</v>
      </c>
      <c r="IG5" s="1" t="n">
        <f aca="false">IF5</f>
        <v>0.593109462786364</v>
      </c>
      <c r="IH5" s="1" t="n">
        <f aca="false">IG5</f>
        <v>0.593109462786364</v>
      </c>
      <c r="II5" s="1" t="n">
        <f aca="false">IH5</f>
        <v>0.593109462786364</v>
      </c>
      <c r="IJ5" s="1" t="n">
        <f aca="false">II5</f>
        <v>0.593109462786364</v>
      </c>
      <c r="IK5" s="1" t="n">
        <f aca="false">IJ5</f>
        <v>0.593109462786364</v>
      </c>
      <c r="IL5" s="1" t="n">
        <f aca="false">IK5</f>
        <v>0.593109462786364</v>
      </c>
      <c r="IM5" s="1" t="n">
        <f aca="false">IL5</f>
        <v>0.593109462786364</v>
      </c>
      <c r="IN5" s="1" t="n">
        <f aca="false">IM5</f>
        <v>0.593109462786364</v>
      </c>
      <c r="IO5" s="1" t="n">
        <f aca="false">IN5</f>
        <v>0.593109462786364</v>
      </c>
      <c r="IP5" s="1" t="n">
        <f aca="false">IO5</f>
        <v>0.593109462786364</v>
      </c>
      <c r="IQ5" s="1" t="n">
        <f aca="false">IP5</f>
        <v>0.593109462786364</v>
      </c>
      <c r="IR5" s="1" t="n">
        <f aca="false">IQ5</f>
        <v>0.593109462786364</v>
      </c>
      <c r="IS5" s="1" t="n">
        <f aca="false">IR5</f>
        <v>0.593109462786364</v>
      </c>
      <c r="IT5" s="1" t="n">
        <f aca="false">IS5</f>
        <v>0.593109462786364</v>
      </c>
      <c r="IU5" s="1" t="n">
        <f aca="false">IT5</f>
        <v>0.593109462786364</v>
      </c>
      <c r="IV5" s="1" t="n">
        <f aca="false">IU5</f>
        <v>0.593109462786364</v>
      </c>
      <c r="IW5" s="1" t="n">
        <f aca="false">IV5</f>
        <v>0.593109462786364</v>
      </c>
      <c r="IX5" s="1" t="n">
        <f aca="false">IW5</f>
        <v>0.593109462786364</v>
      </c>
      <c r="IY5" s="1" t="n">
        <f aca="false">IX5</f>
        <v>0.593109462786364</v>
      </c>
      <c r="IZ5" s="1" t="n">
        <f aca="false">IY5</f>
        <v>0.593109462786364</v>
      </c>
      <c r="JA5" s="1" t="n">
        <f aca="false">IZ5</f>
        <v>0.593109462786364</v>
      </c>
      <c r="JB5" s="1" t="n">
        <f aca="false">JA5</f>
        <v>0.593109462786364</v>
      </c>
      <c r="JC5" s="1" t="n">
        <f aca="false">JB5</f>
        <v>0.593109462786364</v>
      </c>
      <c r="JD5" s="1" t="n">
        <f aca="false">JC5</f>
        <v>0.593109462786364</v>
      </c>
      <c r="JE5" s="1" t="n">
        <f aca="false">JD5</f>
        <v>0.593109462786364</v>
      </c>
      <c r="JF5" s="1" t="n">
        <f aca="false">JE5</f>
        <v>0.593109462786364</v>
      </c>
      <c r="JG5" s="1" t="n">
        <f aca="false">JF5</f>
        <v>0.593109462786364</v>
      </c>
      <c r="JH5" s="1" t="n">
        <f aca="false">JG5</f>
        <v>0.593109462786364</v>
      </c>
      <c r="JI5" s="1" t="n">
        <f aca="false">JH5</f>
        <v>0.593109462786364</v>
      </c>
      <c r="JJ5" s="1" t="n">
        <f aca="false">JI5</f>
        <v>0.593109462786364</v>
      </c>
      <c r="JK5" s="1" t="n">
        <f aca="false">JJ5</f>
        <v>0.593109462786364</v>
      </c>
      <c r="JL5" s="1" t="n">
        <f aca="false">JK5</f>
        <v>0.593109462786364</v>
      </c>
      <c r="JM5" s="1" t="n">
        <f aca="false">JL5</f>
        <v>0.593109462786364</v>
      </c>
      <c r="JN5" s="1" t="n">
        <f aca="false">JM5</f>
        <v>0.593109462786364</v>
      </c>
      <c r="JO5" s="1" t="n">
        <f aca="false">JN5</f>
        <v>0.593109462786364</v>
      </c>
      <c r="JP5" s="1" t="n">
        <f aca="false">JO5</f>
        <v>0.593109462786364</v>
      </c>
      <c r="JQ5" s="1" t="n">
        <f aca="false">JP5</f>
        <v>0.593109462786364</v>
      </c>
      <c r="JR5" s="1" t="n">
        <f aca="false">JQ5</f>
        <v>0.593109462786364</v>
      </c>
      <c r="JS5" s="1" t="n">
        <f aca="false">JR5</f>
        <v>0.593109462786364</v>
      </c>
      <c r="JT5" s="1" t="n">
        <f aca="false">JS5</f>
        <v>0.593109462786364</v>
      </c>
      <c r="JU5" s="1" t="n">
        <f aca="false">JT5</f>
        <v>0.593109462786364</v>
      </c>
      <c r="JV5" s="1" t="n">
        <f aca="false">JU5</f>
        <v>0.593109462786364</v>
      </c>
      <c r="JW5" s="1" t="n">
        <f aca="false">JV5</f>
        <v>0.593109462786364</v>
      </c>
      <c r="JX5" s="1" t="n">
        <f aca="false">JW5</f>
        <v>0.593109462786364</v>
      </c>
      <c r="JY5" s="1" t="n">
        <f aca="false">JX5</f>
        <v>0.593109462786364</v>
      </c>
      <c r="JZ5" s="1" t="n">
        <f aca="false">JY5</f>
        <v>0.593109462786364</v>
      </c>
      <c r="KA5" s="1" t="n">
        <f aca="false">JZ5</f>
        <v>0.593109462786364</v>
      </c>
      <c r="KB5" s="1" t="n">
        <f aca="false">KA5</f>
        <v>0.593109462786364</v>
      </c>
      <c r="KC5" s="1" t="n">
        <f aca="false">KB5</f>
        <v>0.593109462786364</v>
      </c>
      <c r="KD5" s="1" t="n">
        <f aca="false">KC5</f>
        <v>0.593109462786364</v>
      </c>
      <c r="KE5" s="1" t="n">
        <f aca="false">KD5</f>
        <v>0.593109462786364</v>
      </c>
      <c r="KF5" s="1" t="n">
        <f aca="false">KE5</f>
        <v>0.593109462786364</v>
      </c>
      <c r="KG5" s="1" t="n">
        <f aca="false">KF5</f>
        <v>0.593109462786364</v>
      </c>
      <c r="KH5" s="1" t="n">
        <f aca="false">KG5</f>
        <v>0.593109462786364</v>
      </c>
      <c r="KI5" s="1" t="n">
        <f aca="false">KH5</f>
        <v>0.593109462786364</v>
      </c>
      <c r="KJ5" s="1" t="n">
        <f aca="false">KI5</f>
        <v>0.593109462786364</v>
      </c>
      <c r="KK5" s="1" t="n">
        <f aca="false">KJ5</f>
        <v>0.593109462786364</v>
      </c>
      <c r="KL5" s="1" t="n">
        <f aca="false">KK5</f>
        <v>0.593109462786364</v>
      </c>
      <c r="KM5" s="1" t="n">
        <f aca="false">KL5</f>
        <v>0.593109462786364</v>
      </c>
      <c r="KN5" s="1" t="n">
        <f aca="false">KM5</f>
        <v>0.593109462786364</v>
      </c>
      <c r="KO5" s="1" t="n">
        <f aca="false">KN5</f>
        <v>0.593109462786364</v>
      </c>
      <c r="KP5" s="1" t="n">
        <f aca="false">KO5</f>
        <v>0.593109462786364</v>
      </c>
      <c r="KQ5" s="1" t="n">
        <f aca="false">KP5</f>
        <v>0.593109462786364</v>
      </c>
      <c r="KR5" s="1" t="n">
        <f aca="false">KQ5</f>
        <v>0.593109462786364</v>
      </c>
      <c r="KS5" s="1" t="n">
        <f aca="false">KR5</f>
        <v>0.593109462786364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f aca="false">AVERAGE(AR6:BM6)</f>
        <v>0.3881309223</v>
      </c>
      <c r="BO6" s="1" t="n">
        <f aca="false">BN6</f>
        <v>0.3881309223</v>
      </c>
      <c r="BP6" s="1" t="n">
        <f aca="false">BO6</f>
        <v>0.3881309223</v>
      </c>
      <c r="BQ6" s="1" t="n">
        <f aca="false">BP6</f>
        <v>0.3881309223</v>
      </c>
      <c r="BR6" s="1" t="n">
        <f aca="false">BQ6</f>
        <v>0.3881309223</v>
      </c>
      <c r="BS6" s="1" t="n">
        <f aca="false">BR6</f>
        <v>0.3881309223</v>
      </c>
      <c r="BT6" s="1" t="n">
        <f aca="false">BS6</f>
        <v>0.3881309223</v>
      </c>
      <c r="BU6" s="1" t="n">
        <f aca="false">BT6</f>
        <v>0.3881309223</v>
      </c>
      <c r="BV6" s="1" t="n">
        <f aca="false">BU6</f>
        <v>0.3881309223</v>
      </c>
      <c r="BW6" s="1" t="n">
        <f aca="false">BV6</f>
        <v>0.3881309223</v>
      </c>
      <c r="BX6" s="1" t="n">
        <f aca="false">BW6</f>
        <v>0.3881309223</v>
      </c>
      <c r="BY6" s="1" t="n">
        <f aca="false">BX6</f>
        <v>0.3881309223</v>
      </c>
      <c r="BZ6" s="1" t="n">
        <f aca="false">BY6</f>
        <v>0.3881309223</v>
      </c>
      <c r="CA6" s="1" t="n">
        <f aca="false">BZ6</f>
        <v>0.3881309223</v>
      </c>
      <c r="CB6" s="1" t="n">
        <f aca="false">CA6</f>
        <v>0.3881309223</v>
      </c>
      <c r="CC6" s="1" t="n">
        <f aca="false">CB6</f>
        <v>0.3881309223</v>
      </c>
      <c r="CD6" s="1" t="n">
        <f aca="false">CC6</f>
        <v>0.3881309223</v>
      </c>
      <c r="CE6" s="1" t="n">
        <f aca="false">CD6</f>
        <v>0.3881309223</v>
      </c>
      <c r="CF6" s="1" t="n">
        <f aca="false">CE6</f>
        <v>0.3881309223</v>
      </c>
      <c r="CG6" s="1" t="n">
        <f aca="false">CF6</f>
        <v>0.3881309223</v>
      </c>
      <c r="CH6" s="1" t="n">
        <f aca="false">CG6</f>
        <v>0.3881309223</v>
      </c>
      <c r="CI6" s="1" t="n">
        <f aca="false">CH6</f>
        <v>0.3881309223</v>
      </c>
      <c r="CJ6" s="1" t="n">
        <f aca="false">CI6</f>
        <v>0.3881309223</v>
      </c>
      <c r="CK6" s="1" t="n">
        <f aca="false">CJ6</f>
        <v>0.3881309223</v>
      </c>
      <c r="CL6" s="1" t="n">
        <f aca="false">CK6</f>
        <v>0.3881309223</v>
      </c>
      <c r="CM6" s="1" t="n">
        <f aca="false">CL6</f>
        <v>0.3881309223</v>
      </c>
      <c r="CN6" s="1" t="n">
        <f aca="false">CM6</f>
        <v>0.3881309223</v>
      </c>
      <c r="CO6" s="1" t="n">
        <f aca="false">CN6</f>
        <v>0.3881309223</v>
      </c>
      <c r="CP6" s="1" t="n">
        <f aca="false">CO6</f>
        <v>0.3881309223</v>
      </c>
      <c r="CQ6" s="1" t="n">
        <f aca="false">CP6</f>
        <v>0.3881309223</v>
      </c>
      <c r="CR6" s="1" t="n">
        <f aca="false">CQ6</f>
        <v>0.3881309223</v>
      </c>
      <c r="CS6" s="1" t="n">
        <f aca="false">CR6</f>
        <v>0.3881309223</v>
      </c>
      <c r="CT6" s="1" t="n">
        <f aca="false">CS6</f>
        <v>0.3881309223</v>
      </c>
      <c r="CU6" s="1" t="n">
        <f aca="false">CT6</f>
        <v>0.3881309223</v>
      </c>
      <c r="CV6" s="1" t="n">
        <f aca="false">CU6</f>
        <v>0.3881309223</v>
      </c>
      <c r="CW6" s="1" t="n">
        <f aca="false">CV6</f>
        <v>0.3881309223</v>
      </c>
      <c r="CX6" s="1" t="n">
        <f aca="false">CW6</f>
        <v>0.3881309223</v>
      </c>
      <c r="CY6" s="1" t="n">
        <f aca="false">CX6</f>
        <v>0.3881309223</v>
      </c>
      <c r="CZ6" s="1" t="n">
        <f aca="false">CY6</f>
        <v>0.3881309223</v>
      </c>
      <c r="DA6" s="1" t="n">
        <f aca="false">CZ6</f>
        <v>0.3881309223</v>
      </c>
      <c r="DB6" s="1" t="n">
        <f aca="false">DA6</f>
        <v>0.3881309223</v>
      </c>
      <c r="DC6" s="1" t="n">
        <f aca="false">DB6</f>
        <v>0.3881309223</v>
      </c>
      <c r="DD6" s="1" t="n">
        <f aca="false">DC6</f>
        <v>0.3881309223</v>
      </c>
      <c r="DE6" s="1" t="n">
        <f aca="false">DD6</f>
        <v>0.3881309223</v>
      </c>
      <c r="DF6" s="1" t="n">
        <f aca="false">DE6</f>
        <v>0.3881309223</v>
      </c>
      <c r="DG6" s="1" t="n">
        <f aca="false">DF6</f>
        <v>0.3881309223</v>
      </c>
      <c r="DH6" s="1" t="n">
        <f aca="false">DG6</f>
        <v>0.3881309223</v>
      </c>
      <c r="DI6" s="1" t="n">
        <f aca="false">DH6</f>
        <v>0.3881309223</v>
      </c>
      <c r="DJ6" s="1" t="n">
        <f aca="false">DI6</f>
        <v>0.3881309223</v>
      </c>
      <c r="DK6" s="1" t="n">
        <f aca="false">DJ6</f>
        <v>0.3881309223</v>
      </c>
      <c r="DL6" s="1" t="n">
        <f aca="false">DK6</f>
        <v>0.3881309223</v>
      </c>
      <c r="DM6" s="1" t="n">
        <f aca="false">DL6</f>
        <v>0.3881309223</v>
      </c>
      <c r="DN6" s="1" t="n">
        <f aca="false">DM6</f>
        <v>0.3881309223</v>
      </c>
      <c r="DO6" s="1" t="n">
        <f aca="false">DN6</f>
        <v>0.3881309223</v>
      </c>
      <c r="DP6" s="1" t="n">
        <f aca="false">DO6</f>
        <v>0.3881309223</v>
      </c>
      <c r="DQ6" s="1" t="n">
        <f aca="false">DP6</f>
        <v>0.3881309223</v>
      </c>
      <c r="DR6" s="1" t="n">
        <f aca="false">DQ6</f>
        <v>0.3881309223</v>
      </c>
      <c r="DS6" s="1" t="n">
        <f aca="false">DR6</f>
        <v>0.3881309223</v>
      </c>
      <c r="DT6" s="1" t="n">
        <f aca="false">DS6</f>
        <v>0.3881309223</v>
      </c>
      <c r="DU6" s="1" t="n">
        <f aca="false">DT6</f>
        <v>0.3881309223</v>
      </c>
      <c r="DV6" s="1" t="n">
        <f aca="false">DU6</f>
        <v>0.3881309223</v>
      </c>
      <c r="DW6" s="1" t="n">
        <f aca="false">DV6</f>
        <v>0.3881309223</v>
      </c>
      <c r="DX6" s="1" t="n">
        <f aca="false">DW6</f>
        <v>0.3881309223</v>
      </c>
      <c r="DY6" s="1" t="n">
        <f aca="false">DX6</f>
        <v>0.3881309223</v>
      </c>
      <c r="DZ6" s="1" t="n">
        <f aca="false">DY6</f>
        <v>0.3881309223</v>
      </c>
      <c r="EA6" s="1" t="n">
        <f aca="false">DZ6</f>
        <v>0.3881309223</v>
      </c>
      <c r="EB6" s="1" t="n">
        <f aca="false">EA6</f>
        <v>0.3881309223</v>
      </c>
      <c r="EC6" s="1" t="n">
        <f aca="false">EB6</f>
        <v>0.3881309223</v>
      </c>
      <c r="ED6" s="1" t="n">
        <f aca="false">EC6</f>
        <v>0.3881309223</v>
      </c>
      <c r="EE6" s="1" t="n">
        <f aca="false">ED6</f>
        <v>0.3881309223</v>
      </c>
      <c r="EF6" s="1" t="n">
        <f aca="false">EE6</f>
        <v>0.3881309223</v>
      </c>
      <c r="EG6" s="1" t="n">
        <f aca="false">EF6</f>
        <v>0.3881309223</v>
      </c>
      <c r="EH6" s="1" t="n">
        <f aca="false">EG6</f>
        <v>0.3881309223</v>
      </c>
      <c r="EI6" s="1" t="n">
        <f aca="false">EH6</f>
        <v>0.3881309223</v>
      </c>
      <c r="EJ6" s="1" t="n">
        <f aca="false">EI6</f>
        <v>0.3881309223</v>
      </c>
      <c r="EK6" s="1" t="n">
        <f aca="false">EJ6</f>
        <v>0.3881309223</v>
      </c>
      <c r="EL6" s="1" t="n">
        <f aca="false">EK6</f>
        <v>0.3881309223</v>
      </c>
      <c r="EM6" s="1" t="n">
        <f aca="false">EL6</f>
        <v>0.3881309223</v>
      </c>
      <c r="EN6" s="1" t="n">
        <f aca="false">EM6</f>
        <v>0.3881309223</v>
      </c>
      <c r="EO6" s="1" t="n">
        <f aca="false">EN6</f>
        <v>0.3881309223</v>
      </c>
      <c r="EP6" s="1" t="n">
        <f aca="false">EO6</f>
        <v>0.3881309223</v>
      </c>
      <c r="EQ6" s="1" t="n">
        <f aca="false">EP6</f>
        <v>0.3881309223</v>
      </c>
      <c r="ER6" s="1" t="n">
        <f aca="false">EQ6</f>
        <v>0.3881309223</v>
      </c>
      <c r="ES6" s="1" t="n">
        <f aca="false">ER6</f>
        <v>0.3881309223</v>
      </c>
      <c r="ET6" s="1" t="n">
        <f aca="false">ES6</f>
        <v>0.3881309223</v>
      </c>
      <c r="EU6" s="1" t="n">
        <f aca="false">ET6</f>
        <v>0.3881309223</v>
      </c>
      <c r="EV6" s="1" t="n">
        <f aca="false">EU6</f>
        <v>0.3881309223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1" t="n">
        <f aca="false">AVERAGE(GO6:HJ6)</f>
        <v>0.485645578095455</v>
      </c>
      <c r="HL6" s="1" t="n">
        <f aca="false">HK6</f>
        <v>0.485645578095455</v>
      </c>
      <c r="HM6" s="1" t="n">
        <f aca="false">HL6</f>
        <v>0.485645578095455</v>
      </c>
      <c r="HN6" s="1" t="n">
        <f aca="false">HM6</f>
        <v>0.485645578095455</v>
      </c>
      <c r="HO6" s="1" t="n">
        <f aca="false">HN6</f>
        <v>0.485645578095455</v>
      </c>
      <c r="HP6" s="1" t="n">
        <f aca="false">HO6</f>
        <v>0.485645578095455</v>
      </c>
      <c r="HQ6" s="1" t="n">
        <f aca="false">HP6</f>
        <v>0.485645578095455</v>
      </c>
      <c r="HR6" s="1" t="n">
        <f aca="false">HQ6</f>
        <v>0.485645578095455</v>
      </c>
      <c r="HS6" s="1" t="n">
        <f aca="false">HR6</f>
        <v>0.485645578095455</v>
      </c>
      <c r="HT6" s="1" t="n">
        <f aca="false">HS6</f>
        <v>0.485645578095455</v>
      </c>
      <c r="HU6" s="1" t="n">
        <f aca="false">HT6</f>
        <v>0.485645578095455</v>
      </c>
      <c r="HV6" s="1" t="n">
        <f aca="false">HU6</f>
        <v>0.485645578095455</v>
      </c>
      <c r="HW6" s="1" t="n">
        <f aca="false">HV6</f>
        <v>0.485645578095455</v>
      </c>
      <c r="HX6" s="1" t="n">
        <f aca="false">HW6</f>
        <v>0.485645578095455</v>
      </c>
      <c r="HY6" s="1" t="n">
        <f aca="false">HX6</f>
        <v>0.485645578095455</v>
      </c>
      <c r="HZ6" s="1" t="n">
        <f aca="false">HY6</f>
        <v>0.485645578095455</v>
      </c>
      <c r="IA6" s="1" t="n">
        <f aca="false">HZ6</f>
        <v>0.485645578095455</v>
      </c>
      <c r="IB6" s="1" t="n">
        <f aca="false">IA6</f>
        <v>0.485645578095455</v>
      </c>
      <c r="IC6" s="1" t="n">
        <f aca="false">IB6</f>
        <v>0.485645578095455</v>
      </c>
      <c r="ID6" s="1" t="n">
        <f aca="false">IC6</f>
        <v>0.485645578095455</v>
      </c>
      <c r="IE6" s="1" t="n">
        <f aca="false">ID6</f>
        <v>0.485645578095455</v>
      </c>
      <c r="IF6" s="1" t="n">
        <f aca="false">IE6</f>
        <v>0.485645578095455</v>
      </c>
      <c r="IG6" s="1" t="n">
        <f aca="false">IF6</f>
        <v>0.485645578095455</v>
      </c>
      <c r="IH6" s="1" t="n">
        <f aca="false">IG6</f>
        <v>0.485645578095455</v>
      </c>
      <c r="II6" s="1" t="n">
        <f aca="false">IH6</f>
        <v>0.485645578095455</v>
      </c>
      <c r="IJ6" s="1" t="n">
        <f aca="false">II6</f>
        <v>0.485645578095455</v>
      </c>
      <c r="IK6" s="1" t="n">
        <f aca="false">IJ6</f>
        <v>0.485645578095455</v>
      </c>
      <c r="IL6" s="1" t="n">
        <f aca="false">IK6</f>
        <v>0.485645578095455</v>
      </c>
      <c r="IM6" s="1" t="n">
        <f aca="false">IL6</f>
        <v>0.485645578095455</v>
      </c>
      <c r="IN6" s="1" t="n">
        <f aca="false">IM6</f>
        <v>0.485645578095455</v>
      </c>
      <c r="IO6" s="1" t="n">
        <f aca="false">IN6</f>
        <v>0.485645578095455</v>
      </c>
      <c r="IP6" s="1" t="n">
        <f aca="false">IO6</f>
        <v>0.485645578095455</v>
      </c>
      <c r="IQ6" s="1" t="n">
        <f aca="false">IP6</f>
        <v>0.485645578095455</v>
      </c>
      <c r="IR6" s="1" t="n">
        <f aca="false">IQ6</f>
        <v>0.485645578095455</v>
      </c>
      <c r="IS6" s="1" t="n">
        <f aca="false">IR6</f>
        <v>0.485645578095455</v>
      </c>
      <c r="IT6" s="1" t="n">
        <f aca="false">IS6</f>
        <v>0.485645578095455</v>
      </c>
      <c r="IU6" s="1" t="n">
        <f aca="false">IT6</f>
        <v>0.485645578095455</v>
      </c>
      <c r="IV6" s="1" t="n">
        <f aca="false">IU6</f>
        <v>0.485645578095455</v>
      </c>
      <c r="IW6" s="1" t="n">
        <f aca="false">IV6</f>
        <v>0.485645578095455</v>
      </c>
      <c r="IX6" s="1" t="n">
        <f aca="false">IW6</f>
        <v>0.485645578095455</v>
      </c>
      <c r="IY6" s="1" t="n">
        <f aca="false">IX6</f>
        <v>0.485645578095455</v>
      </c>
      <c r="IZ6" s="1" t="n">
        <f aca="false">IY6</f>
        <v>0.485645578095455</v>
      </c>
      <c r="JA6" s="1" t="n">
        <f aca="false">IZ6</f>
        <v>0.485645578095455</v>
      </c>
      <c r="JB6" s="1" t="n">
        <f aca="false">JA6</f>
        <v>0.485645578095455</v>
      </c>
      <c r="JC6" s="1" t="n">
        <f aca="false">JB6</f>
        <v>0.485645578095455</v>
      </c>
      <c r="JD6" s="1" t="n">
        <f aca="false">JC6</f>
        <v>0.485645578095455</v>
      </c>
      <c r="JE6" s="1" t="n">
        <f aca="false">JD6</f>
        <v>0.485645578095455</v>
      </c>
      <c r="JF6" s="1" t="n">
        <f aca="false">JE6</f>
        <v>0.485645578095455</v>
      </c>
      <c r="JG6" s="1" t="n">
        <f aca="false">JF6</f>
        <v>0.485645578095455</v>
      </c>
      <c r="JH6" s="1" t="n">
        <f aca="false">JG6</f>
        <v>0.485645578095455</v>
      </c>
      <c r="JI6" s="1" t="n">
        <f aca="false">JH6</f>
        <v>0.485645578095455</v>
      </c>
      <c r="JJ6" s="1" t="n">
        <f aca="false">JI6</f>
        <v>0.485645578095455</v>
      </c>
      <c r="JK6" s="1" t="n">
        <f aca="false">JJ6</f>
        <v>0.485645578095455</v>
      </c>
      <c r="JL6" s="1" t="n">
        <f aca="false">JK6</f>
        <v>0.485645578095455</v>
      </c>
      <c r="JM6" s="1" t="n">
        <f aca="false">JL6</f>
        <v>0.485645578095455</v>
      </c>
      <c r="JN6" s="1" t="n">
        <f aca="false">JM6</f>
        <v>0.485645578095455</v>
      </c>
      <c r="JO6" s="1" t="n">
        <f aca="false">JN6</f>
        <v>0.485645578095455</v>
      </c>
      <c r="JP6" s="1" t="n">
        <f aca="false">JO6</f>
        <v>0.485645578095455</v>
      </c>
      <c r="JQ6" s="1" t="n">
        <f aca="false">JP6</f>
        <v>0.485645578095455</v>
      </c>
      <c r="JR6" s="1" t="n">
        <f aca="false">JQ6</f>
        <v>0.485645578095455</v>
      </c>
      <c r="JS6" s="1" t="n">
        <f aca="false">JR6</f>
        <v>0.485645578095455</v>
      </c>
      <c r="JT6" s="1" t="n">
        <f aca="false">JS6</f>
        <v>0.485645578095455</v>
      </c>
      <c r="JU6" s="1" t="n">
        <f aca="false">JT6</f>
        <v>0.485645578095455</v>
      </c>
      <c r="JV6" s="1" t="n">
        <f aca="false">JU6</f>
        <v>0.485645578095455</v>
      </c>
      <c r="JW6" s="1" t="n">
        <f aca="false">JV6</f>
        <v>0.485645578095455</v>
      </c>
      <c r="JX6" s="1" t="n">
        <f aca="false">JW6</f>
        <v>0.485645578095455</v>
      </c>
      <c r="JY6" s="1" t="n">
        <f aca="false">JX6</f>
        <v>0.485645578095455</v>
      </c>
      <c r="JZ6" s="1" t="n">
        <f aca="false">JY6</f>
        <v>0.485645578095455</v>
      </c>
      <c r="KA6" s="1" t="n">
        <f aca="false">JZ6</f>
        <v>0.485645578095455</v>
      </c>
      <c r="KB6" s="1" t="n">
        <f aca="false">KA6</f>
        <v>0.485645578095455</v>
      </c>
      <c r="KC6" s="1" t="n">
        <f aca="false">KB6</f>
        <v>0.485645578095455</v>
      </c>
      <c r="KD6" s="1" t="n">
        <f aca="false">KC6</f>
        <v>0.485645578095455</v>
      </c>
      <c r="KE6" s="1" t="n">
        <f aca="false">KD6</f>
        <v>0.485645578095455</v>
      </c>
      <c r="KF6" s="1" t="n">
        <f aca="false">KE6</f>
        <v>0.485645578095455</v>
      </c>
      <c r="KG6" s="1" t="n">
        <f aca="false">KF6</f>
        <v>0.485645578095455</v>
      </c>
      <c r="KH6" s="1" t="n">
        <f aca="false">KG6</f>
        <v>0.485645578095455</v>
      </c>
      <c r="KI6" s="1" t="n">
        <f aca="false">KH6</f>
        <v>0.485645578095455</v>
      </c>
      <c r="KJ6" s="1" t="n">
        <f aca="false">KI6</f>
        <v>0.485645578095455</v>
      </c>
      <c r="KK6" s="1" t="n">
        <f aca="false">KJ6</f>
        <v>0.485645578095455</v>
      </c>
      <c r="KL6" s="1" t="n">
        <f aca="false">KK6</f>
        <v>0.485645578095455</v>
      </c>
      <c r="KM6" s="1" t="n">
        <f aca="false">KL6</f>
        <v>0.485645578095455</v>
      </c>
      <c r="KN6" s="1" t="n">
        <f aca="false">KM6</f>
        <v>0.485645578095455</v>
      </c>
      <c r="KO6" s="1" t="n">
        <f aca="false">KN6</f>
        <v>0.485645578095455</v>
      </c>
      <c r="KP6" s="1" t="n">
        <f aca="false">KO6</f>
        <v>0.485645578095455</v>
      </c>
      <c r="KQ6" s="1" t="n">
        <f aca="false">KP6</f>
        <v>0.485645578095455</v>
      </c>
      <c r="KR6" s="1" t="n">
        <f aca="false">KQ6</f>
        <v>0.485645578095455</v>
      </c>
      <c r="KS6" s="1" t="n">
        <f aca="false">KR6</f>
        <v>0.485645578095455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f aca="false">AVERAGE(AR7:BM7)</f>
        <v>0.298039802934091</v>
      </c>
      <c r="BO7" s="1" t="n">
        <f aca="false">BN7</f>
        <v>0.298039802934091</v>
      </c>
      <c r="BP7" s="1" t="n">
        <f aca="false">BO7</f>
        <v>0.298039802934091</v>
      </c>
      <c r="BQ7" s="1" t="n">
        <f aca="false">BP7</f>
        <v>0.298039802934091</v>
      </c>
      <c r="BR7" s="1" t="n">
        <f aca="false">BQ7</f>
        <v>0.298039802934091</v>
      </c>
      <c r="BS7" s="1" t="n">
        <f aca="false">BR7</f>
        <v>0.298039802934091</v>
      </c>
      <c r="BT7" s="1" t="n">
        <f aca="false">BS7</f>
        <v>0.298039802934091</v>
      </c>
      <c r="BU7" s="1" t="n">
        <f aca="false">BT7</f>
        <v>0.298039802934091</v>
      </c>
      <c r="BV7" s="1" t="n">
        <f aca="false">BU7</f>
        <v>0.298039802934091</v>
      </c>
      <c r="BW7" s="1" t="n">
        <f aca="false">BV7</f>
        <v>0.298039802934091</v>
      </c>
      <c r="BX7" s="1" t="n">
        <f aca="false">BW7</f>
        <v>0.298039802934091</v>
      </c>
      <c r="BY7" s="1" t="n">
        <f aca="false">BX7</f>
        <v>0.298039802934091</v>
      </c>
      <c r="BZ7" s="1" t="n">
        <f aca="false">BY7</f>
        <v>0.298039802934091</v>
      </c>
      <c r="CA7" s="1" t="n">
        <f aca="false">BZ7</f>
        <v>0.298039802934091</v>
      </c>
      <c r="CB7" s="1" t="n">
        <f aca="false">CA7</f>
        <v>0.298039802934091</v>
      </c>
      <c r="CC7" s="1" t="n">
        <f aca="false">CB7</f>
        <v>0.298039802934091</v>
      </c>
      <c r="CD7" s="1" t="n">
        <f aca="false">CC7</f>
        <v>0.298039802934091</v>
      </c>
      <c r="CE7" s="1" t="n">
        <f aca="false">CD7</f>
        <v>0.298039802934091</v>
      </c>
      <c r="CF7" s="1" t="n">
        <f aca="false">CE7</f>
        <v>0.298039802934091</v>
      </c>
      <c r="CG7" s="1" t="n">
        <f aca="false">CF7</f>
        <v>0.298039802934091</v>
      </c>
      <c r="CH7" s="1" t="n">
        <f aca="false">CG7</f>
        <v>0.298039802934091</v>
      </c>
      <c r="CI7" s="1" t="n">
        <f aca="false">CH7</f>
        <v>0.298039802934091</v>
      </c>
      <c r="CJ7" s="1" t="n">
        <f aca="false">CI7</f>
        <v>0.298039802934091</v>
      </c>
      <c r="CK7" s="1" t="n">
        <f aca="false">CJ7</f>
        <v>0.298039802934091</v>
      </c>
      <c r="CL7" s="1" t="n">
        <f aca="false">CK7</f>
        <v>0.298039802934091</v>
      </c>
      <c r="CM7" s="1" t="n">
        <f aca="false">CL7</f>
        <v>0.298039802934091</v>
      </c>
      <c r="CN7" s="1" t="n">
        <f aca="false">CM7</f>
        <v>0.298039802934091</v>
      </c>
      <c r="CO7" s="1" t="n">
        <f aca="false">CN7</f>
        <v>0.298039802934091</v>
      </c>
      <c r="CP7" s="1" t="n">
        <f aca="false">CO7</f>
        <v>0.298039802934091</v>
      </c>
      <c r="CQ7" s="1" t="n">
        <f aca="false">CP7</f>
        <v>0.298039802934091</v>
      </c>
      <c r="CR7" s="1" t="n">
        <f aca="false">CQ7</f>
        <v>0.298039802934091</v>
      </c>
      <c r="CS7" s="1" t="n">
        <f aca="false">CR7</f>
        <v>0.298039802934091</v>
      </c>
      <c r="CT7" s="1" t="n">
        <f aca="false">CS7</f>
        <v>0.298039802934091</v>
      </c>
      <c r="CU7" s="1" t="n">
        <f aca="false">CT7</f>
        <v>0.298039802934091</v>
      </c>
      <c r="CV7" s="1" t="n">
        <f aca="false">CU7</f>
        <v>0.298039802934091</v>
      </c>
      <c r="CW7" s="1" t="n">
        <f aca="false">CV7</f>
        <v>0.298039802934091</v>
      </c>
      <c r="CX7" s="1" t="n">
        <f aca="false">CW7</f>
        <v>0.298039802934091</v>
      </c>
      <c r="CY7" s="1" t="n">
        <f aca="false">CX7</f>
        <v>0.298039802934091</v>
      </c>
      <c r="CZ7" s="1" t="n">
        <f aca="false">CY7</f>
        <v>0.298039802934091</v>
      </c>
      <c r="DA7" s="1" t="n">
        <f aca="false">CZ7</f>
        <v>0.298039802934091</v>
      </c>
      <c r="DB7" s="1" t="n">
        <f aca="false">DA7</f>
        <v>0.298039802934091</v>
      </c>
      <c r="DC7" s="1" t="n">
        <f aca="false">DB7</f>
        <v>0.298039802934091</v>
      </c>
      <c r="DD7" s="1" t="n">
        <f aca="false">DC7</f>
        <v>0.298039802934091</v>
      </c>
      <c r="DE7" s="1" t="n">
        <f aca="false">DD7</f>
        <v>0.298039802934091</v>
      </c>
      <c r="DF7" s="1" t="n">
        <f aca="false">DE7</f>
        <v>0.298039802934091</v>
      </c>
      <c r="DG7" s="1" t="n">
        <f aca="false">DF7</f>
        <v>0.298039802934091</v>
      </c>
      <c r="DH7" s="1" t="n">
        <f aca="false">DG7</f>
        <v>0.298039802934091</v>
      </c>
      <c r="DI7" s="1" t="n">
        <f aca="false">DH7</f>
        <v>0.298039802934091</v>
      </c>
      <c r="DJ7" s="1" t="n">
        <f aca="false">DI7</f>
        <v>0.298039802934091</v>
      </c>
      <c r="DK7" s="1" t="n">
        <f aca="false">DJ7</f>
        <v>0.298039802934091</v>
      </c>
      <c r="DL7" s="1" t="n">
        <f aca="false">DK7</f>
        <v>0.298039802934091</v>
      </c>
      <c r="DM7" s="1" t="n">
        <f aca="false">DL7</f>
        <v>0.298039802934091</v>
      </c>
      <c r="DN7" s="1" t="n">
        <f aca="false">DM7</f>
        <v>0.298039802934091</v>
      </c>
      <c r="DO7" s="1" t="n">
        <f aca="false">DN7</f>
        <v>0.298039802934091</v>
      </c>
      <c r="DP7" s="1" t="n">
        <f aca="false">DO7</f>
        <v>0.298039802934091</v>
      </c>
      <c r="DQ7" s="1" t="n">
        <f aca="false">DP7</f>
        <v>0.298039802934091</v>
      </c>
      <c r="DR7" s="1" t="n">
        <f aca="false">DQ7</f>
        <v>0.298039802934091</v>
      </c>
      <c r="DS7" s="1" t="n">
        <f aca="false">DR7</f>
        <v>0.298039802934091</v>
      </c>
      <c r="DT7" s="1" t="n">
        <f aca="false">DS7</f>
        <v>0.298039802934091</v>
      </c>
      <c r="DU7" s="1" t="n">
        <f aca="false">DT7</f>
        <v>0.298039802934091</v>
      </c>
      <c r="DV7" s="1" t="n">
        <f aca="false">DU7</f>
        <v>0.298039802934091</v>
      </c>
      <c r="DW7" s="1" t="n">
        <f aca="false">DV7</f>
        <v>0.298039802934091</v>
      </c>
      <c r="DX7" s="1" t="n">
        <f aca="false">DW7</f>
        <v>0.298039802934091</v>
      </c>
      <c r="DY7" s="1" t="n">
        <f aca="false">DX7</f>
        <v>0.298039802934091</v>
      </c>
      <c r="DZ7" s="1" t="n">
        <f aca="false">DY7</f>
        <v>0.298039802934091</v>
      </c>
      <c r="EA7" s="1" t="n">
        <f aca="false">DZ7</f>
        <v>0.298039802934091</v>
      </c>
      <c r="EB7" s="1" t="n">
        <f aca="false">EA7</f>
        <v>0.298039802934091</v>
      </c>
      <c r="EC7" s="1" t="n">
        <f aca="false">EB7</f>
        <v>0.298039802934091</v>
      </c>
      <c r="ED7" s="1" t="n">
        <f aca="false">EC7</f>
        <v>0.298039802934091</v>
      </c>
      <c r="EE7" s="1" t="n">
        <f aca="false">ED7</f>
        <v>0.298039802934091</v>
      </c>
      <c r="EF7" s="1" t="n">
        <f aca="false">EE7</f>
        <v>0.298039802934091</v>
      </c>
      <c r="EG7" s="1" t="n">
        <f aca="false">EF7</f>
        <v>0.298039802934091</v>
      </c>
      <c r="EH7" s="1" t="n">
        <f aca="false">EG7</f>
        <v>0.298039802934091</v>
      </c>
      <c r="EI7" s="1" t="n">
        <f aca="false">EH7</f>
        <v>0.298039802934091</v>
      </c>
      <c r="EJ7" s="1" t="n">
        <f aca="false">EI7</f>
        <v>0.298039802934091</v>
      </c>
      <c r="EK7" s="1" t="n">
        <f aca="false">EJ7</f>
        <v>0.298039802934091</v>
      </c>
      <c r="EL7" s="1" t="n">
        <f aca="false">EK7</f>
        <v>0.298039802934091</v>
      </c>
      <c r="EM7" s="1" t="n">
        <f aca="false">EL7</f>
        <v>0.298039802934091</v>
      </c>
      <c r="EN7" s="1" t="n">
        <f aca="false">EM7</f>
        <v>0.298039802934091</v>
      </c>
      <c r="EO7" s="1" t="n">
        <f aca="false">EN7</f>
        <v>0.298039802934091</v>
      </c>
      <c r="EP7" s="1" t="n">
        <f aca="false">EO7</f>
        <v>0.298039802934091</v>
      </c>
      <c r="EQ7" s="1" t="n">
        <f aca="false">EP7</f>
        <v>0.298039802934091</v>
      </c>
      <c r="ER7" s="1" t="n">
        <f aca="false">EQ7</f>
        <v>0.298039802934091</v>
      </c>
      <c r="ES7" s="1" t="n">
        <f aca="false">ER7</f>
        <v>0.298039802934091</v>
      </c>
      <c r="ET7" s="1" t="n">
        <f aca="false">ES7</f>
        <v>0.298039802934091</v>
      </c>
      <c r="EU7" s="1" t="n">
        <f aca="false">ET7</f>
        <v>0.298039802934091</v>
      </c>
      <c r="EV7" s="1" t="n">
        <f aca="false">EU7</f>
        <v>0.298039802934091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1" t="n">
        <f aca="false">AVERAGE(GO7:HJ7)</f>
        <v>0.385769438745454</v>
      </c>
      <c r="HL7" s="1" t="n">
        <f aca="false">HK7</f>
        <v>0.385769438745454</v>
      </c>
      <c r="HM7" s="1" t="n">
        <f aca="false">HL7</f>
        <v>0.385769438745454</v>
      </c>
      <c r="HN7" s="1" t="n">
        <f aca="false">HM7</f>
        <v>0.385769438745454</v>
      </c>
      <c r="HO7" s="1" t="n">
        <f aca="false">HN7</f>
        <v>0.385769438745454</v>
      </c>
      <c r="HP7" s="1" t="n">
        <f aca="false">HO7</f>
        <v>0.385769438745454</v>
      </c>
      <c r="HQ7" s="1" t="n">
        <f aca="false">HP7</f>
        <v>0.385769438745454</v>
      </c>
      <c r="HR7" s="1" t="n">
        <f aca="false">HQ7</f>
        <v>0.385769438745454</v>
      </c>
      <c r="HS7" s="1" t="n">
        <f aca="false">HR7</f>
        <v>0.385769438745454</v>
      </c>
      <c r="HT7" s="1" t="n">
        <f aca="false">HS7</f>
        <v>0.385769438745454</v>
      </c>
      <c r="HU7" s="1" t="n">
        <f aca="false">HT7</f>
        <v>0.385769438745454</v>
      </c>
      <c r="HV7" s="1" t="n">
        <f aca="false">HU7</f>
        <v>0.385769438745454</v>
      </c>
      <c r="HW7" s="1" t="n">
        <f aca="false">HV7</f>
        <v>0.385769438745454</v>
      </c>
      <c r="HX7" s="1" t="n">
        <f aca="false">HW7</f>
        <v>0.385769438745454</v>
      </c>
      <c r="HY7" s="1" t="n">
        <f aca="false">HX7</f>
        <v>0.385769438745454</v>
      </c>
      <c r="HZ7" s="1" t="n">
        <f aca="false">HY7</f>
        <v>0.385769438745454</v>
      </c>
      <c r="IA7" s="1" t="n">
        <f aca="false">HZ7</f>
        <v>0.385769438745454</v>
      </c>
      <c r="IB7" s="1" t="n">
        <f aca="false">IA7</f>
        <v>0.385769438745454</v>
      </c>
      <c r="IC7" s="1" t="n">
        <f aca="false">IB7</f>
        <v>0.385769438745454</v>
      </c>
      <c r="ID7" s="1" t="n">
        <f aca="false">IC7</f>
        <v>0.385769438745454</v>
      </c>
      <c r="IE7" s="1" t="n">
        <f aca="false">ID7</f>
        <v>0.385769438745454</v>
      </c>
      <c r="IF7" s="1" t="n">
        <f aca="false">IE7</f>
        <v>0.385769438745454</v>
      </c>
      <c r="IG7" s="1" t="n">
        <f aca="false">IF7</f>
        <v>0.385769438745454</v>
      </c>
      <c r="IH7" s="1" t="n">
        <f aca="false">IG7</f>
        <v>0.385769438745454</v>
      </c>
      <c r="II7" s="1" t="n">
        <f aca="false">IH7</f>
        <v>0.385769438745454</v>
      </c>
      <c r="IJ7" s="1" t="n">
        <f aca="false">II7</f>
        <v>0.385769438745454</v>
      </c>
      <c r="IK7" s="1" t="n">
        <f aca="false">IJ7</f>
        <v>0.385769438745454</v>
      </c>
      <c r="IL7" s="1" t="n">
        <f aca="false">IK7</f>
        <v>0.385769438745454</v>
      </c>
      <c r="IM7" s="1" t="n">
        <f aca="false">IL7</f>
        <v>0.385769438745454</v>
      </c>
      <c r="IN7" s="1" t="n">
        <f aca="false">IM7</f>
        <v>0.385769438745454</v>
      </c>
      <c r="IO7" s="1" t="n">
        <f aca="false">IN7</f>
        <v>0.385769438745454</v>
      </c>
      <c r="IP7" s="1" t="n">
        <f aca="false">IO7</f>
        <v>0.385769438745454</v>
      </c>
      <c r="IQ7" s="1" t="n">
        <f aca="false">IP7</f>
        <v>0.385769438745454</v>
      </c>
      <c r="IR7" s="1" t="n">
        <f aca="false">IQ7</f>
        <v>0.385769438745454</v>
      </c>
      <c r="IS7" s="1" t="n">
        <f aca="false">IR7</f>
        <v>0.385769438745454</v>
      </c>
      <c r="IT7" s="1" t="n">
        <f aca="false">IS7</f>
        <v>0.385769438745454</v>
      </c>
      <c r="IU7" s="1" t="n">
        <f aca="false">IT7</f>
        <v>0.385769438745454</v>
      </c>
      <c r="IV7" s="1" t="n">
        <f aca="false">IU7</f>
        <v>0.385769438745454</v>
      </c>
      <c r="IW7" s="1" t="n">
        <f aca="false">IV7</f>
        <v>0.385769438745454</v>
      </c>
      <c r="IX7" s="1" t="n">
        <f aca="false">IW7</f>
        <v>0.385769438745454</v>
      </c>
      <c r="IY7" s="1" t="n">
        <f aca="false">IX7</f>
        <v>0.385769438745454</v>
      </c>
      <c r="IZ7" s="1" t="n">
        <f aca="false">IY7</f>
        <v>0.385769438745454</v>
      </c>
      <c r="JA7" s="1" t="n">
        <f aca="false">IZ7</f>
        <v>0.385769438745454</v>
      </c>
      <c r="JB7" s="1" t="n">
        <f aca="false">JA7</f>
        <v>0.385769438745454</v>
      </c>
      <c r="JC7" s="1" t="n">
        <f aca="false">JB7</f>
        <v>0.385769438745454</v>
      </c>
      <c r="JD7" s="1" t="n">
        <f aca="false">JC7</f>
        <v>0.385769438745454</v>
      </c>
      <c r="JE7" s="1" t="n">
        <f aca="false">JD7</f>
        <v>0.385769438745454</v>
      </c>
      <c r="JF7" s="1" t="n">
        <f aca="false">JE7</f>
        <v>0.385769438745454</v>
      </c>
      <c r="JG7" s="1" t="n">
        <f aca="false">JF7</f>
        <v>0.385769438745454</v>
      </c>
      <c r="JH7" s="1" t="n">
        <f aca="false">JG7</f>
        <v>0.385769438745454</v>
      </c>
      <c r="JI7" s="1" t="n">
        <f aca="false">JH7</f>
        <v>0.385769438745454</v>
      </c>
      <c r="JJ7" s="1" t="n">
        <f aca="false">JI7</f>
        <v>0.385769438745454</v>
      </c>
      <c r="JK7" s="1" t="n">
        <f aca="false">JJ7</f>
        <v>0.385769438745454</v>
      </c>
      <c r="JL7" s="1" t="n">
        <f aca="false">JK7</f>
        <v>0.385769438745454</v>
      </c>
      <c r="JM7" s="1" t="n">
        <f aca="false">JL7</f>
        <v>0.385769438745454</v>
      </c>
      <c r="JN7" s="1" t="n">
        <f aca="false">JM7</f>
        <v>0.385769438745454</v>
      </c>
      <c r="JO7" s="1" t="n">
        <f aca="false">JN7</f>
        <v>0.385769438745454</v>
      </c>
      <c r="JP7" s="1" t="n">
        <f aca="false">JO7</f>
        <v>0.385769438745454</v>
      </c>
      <c r="JQ7" s="1" t="n">
        <f aca="false">JP7</f>
        <v>0.385769438745454</v>
      </c>
      <c r="JR7" s="1" t="n">
        <f aca="false">JQ7</f>
        <v>0.385769438745454</v>
      </c>
      <c r="JS7" s="1" t="n">
        <f aca="false">JR7</f>
        <v>0.385769438745454</v>
      </c>
      <c r="JT7" s="1" t="n">
        <f aca="false">JS7</f>
        <v>0.385769438745454</v>
      </c>
      <c r="JU7" s="1" t="n">
        <f aca="false">JT7</f>
        <v>0.385769438745454</v>
      </c>
      <c r="JV7" s="1" t="n">
        <f aca="false">JU7</f>
        <v>0.385769438745454</v>
      </c>
      <c r="JW7" s="1" t="n">
        <f aca="false">JV7</f>
        <v>0.385769438745454</v>
      </c>
      <c r="JX7" s="1" t="n">
        <f aca="false">JW7</f>
        <v>0.385769438745454</v>
      </c>
      <c r="JY7" s="1" t="n">
        <f aca="false">JX7</f>
        <v>0.385769438745454</v>
      </c>
      <c r="JZ7" s="1" t="n">
        <f aca="false">JY7</f>
        <v>0.385769438745454</v>
      </c>
      <c r="KA7" s="1" t="n">
        <f aca="false">JZ7</f>
        <v>0.385769438745454</v>
      </c>
      <c r="KB7" s="1" t="n">
        <f aca="false">KA7</f>
        <v>0.385769438745454</v>
      </c>
      <c r="KC7" s="1" t="n">
        <f aca="false">KB7</f>
        <v>0.385769438745454</v>
      </c>
      <c r="KD7" s="1" t="n">
        <f aca="false">KC7</f>
        <v>0.385769438745454</v>
      </c>
      <c r="KE7" s="1" t="n">
        <f aca="false">KD7</f>
        <v>0.385769438745454</v>
      </c>
      <c r="KF7" s="1" t="n">
        <f aca="false">KE7</f>
        <v>0.385769438745454</v>
      </c>
      <c r="KG7" s="1" t="n">
        <f aca="false">KF7</f>
        <v>0.385769438745454</v>
      </c>
      <c r="KH7" s="1" t="n">
        <f aca="false">KG7</f>
        <v>0.385769438745454</v>
      </c>
      <c r="KI7" s="1" t="n">
        <f aca="false">KH7</f>
        <v>0.385769438745454</v>
      </c>
      <c r="KJ7" s="1" t="n">
        <f aca="false">KI7</f>
        <v>0.385769438745454</v>
      </c>
      <c r="KK7" s="1" t="n">
        <f aca="false">KJ7</f>
        <v>0.385769438745454</v>
      </c>
      <c r="KL7" s="1" t="n">
        <f aca="false">KK7</f>
        <v>0.385769438745454</v>
      </c>
      <c r="KM7" s="1" t="n">
        <f aca="false">KL7</f>
        <v>0.385769438745454</v>
      </c>
      <c r="KN7" s="1" t="n">
        <f aca="false">KM7</f>
        <v>0.385769438745454</v>
      </c>
      <c r="KO7" s="1" t="n">
        <f aca="false">KN7</f>
        <v>0.385769438745454</v>
      </c>
      <c r="KP7" s="1" t="n">
        <f aca="false">KO7</f>
        <v>0.385769438745454</v>
      </c>
      <c r="KQ7" s="1" t="n">
        <f aca="false">KP7</f>
        <v>0.385769438745454</v>
      </c>
      <c r="KR7" s="1" t="n">
        <f aca="false">KQ7</f>
        <v>0.385769438745454</v>
      </c>
      <c r="KS7" s="1" t="n">
        <f aca="false">KR7</f>
        <v>0.385769438745454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f aca="false">AVERAGE(AR8:BM8)</f>
        <v>0.230007656034091</v>
      </c>
      <c r="BO8" s="1" t="n">
        <f aca="false">BN8</f>
        <v>0.230007656034091</v>
      </c>
      <c r="BP8" s="1" t="n">
        <f aca="false">BO8</f>
        <v>0.230007656034091</v>
      </c>
      <c r="BQ8" s="1" t="n">
        <f aca="false">BP8</f>
        <v>0.230007656034091</v>
      </c>
      <c r="BR8" s="1" t="n">
        <f aca="false">BQ8</f>
        <v>0.230007656034091</v>
      </c>
      <c r="BS8" s="1" t="n">
        <f aca="false">BR8</f>
        <v>0.230007656034091</v>
      </c>
      <c r="BT8" s="1" t="n">
        <f aca="false">BS8</f>
        <v>0.230007656034091</v>
      </c>
      <c r="BU8" s="1" t="n">
        <f aca="false">BT8</f>
        <v>0.230007656034091</v>
      </c>
      <c r="BV8" s="1" t="n">
        <f aca="false">BU8</f>
        <v>0.230007656034091</v>
      </c>
      <c r="BW8" s="1" t="n">
        <f aca="false">BV8</f>
        <v>0.230007656034091</v>
      </c>
      <c r="BX8" s="1" t="n">
        <f aca="false">BW8</f>
        <v>0.230007656034091</v>
      </c>
      <c r="BY8" s="1" t="n">
        <f aca="false">BX8</f>
        <v>0.230007656034091</v>
      </c>
      <c r="BZ8" s="1" t="n">
        <f aca="false">BY8</f>
        <v>0.230007656034091</v>
      </c>
      <c r="CA8" s="1" t="n">
        <f aca="false">BZ8</f>
        <v>0.230007656034091</v>
      </c>
      <c r="CB8" s="1" t="n">
        <f aca="false">CA8</f>
        <v>0.230007656034091</v>
      </c>
      <c r="CC8" s="1" t="n">
        <f aca="false">CB8</f>
        <v>0.230007656034091</v>
      </c>
      <c r="CD8" s="1" t="n">
        <f aca="false">CC8</f>
        <v>0.230007656034091</v>
      </c>
      <c r="CE8" s="1" t="n">
        <f aca="false">CD8</f>
        <v>0.230007656034091</v>
      </c>
      <c r="CF8" s="1" t="n">
        <f aca="false">CE8</f>
        <v>0.230007656034091</v>
      </c>
      <c r="CG8" s="1" t="n">
        <f aca="false">CF8</f>
        <v>0.230007656034091</v>
      </c>
      <c r="CH8" s="1" t="n">
        <f aca="false">CG8</f>
        <v>0.230007656034091</v>
      </c>
      <c r="CI8" s="1" t="n">
        <f aca="false">CH8</f>
        <v>0.230007656034091</v>
      </c>
      <c r="CJ8" s="1" t="n">
        <f aca="false">CI8</f>
        <v>0.230007656034091</v>
      </c>
      <c r="CK8" s="1" t="n">
        <f aca="false">CJ8</f>
        <v>0.230007656034091</v>
      </c>
      <c r="CL8" s="1" t="n">
        <f aca="false">CK8</f>
        <v>0.230007656034091</v>
      </c>
      <c r="CM8" s="1" t="n">
        <f aca="false">CL8</f>
        <v>0.230007656034091</v>
      </c>
      <c r="CN8" s="1" t="n">
        <f aca="false">CM8</f>
        <v>0.230007656034091</v>
      </c>
      <c r="CO8" s="1" t="n">
        <f aca="false">CN8</f>
        <v>0.230007656034091</v>
      </c>
      <c r="CP8" s="1" t="n">
        <f aca="false">CO8</f>
        <v>0.230007656034091</v>
      </c>
      <c r="CQ8" s="1" t="n">
        <f aca="false">CP8</f>
        <v>0.230007656034091</v>
      </c>
      <c r="CR8" s="1" t="n">
        <f aca="false">CQ8</f>
        <v>0.230007656034091</v>
      </c>
      <c r="CS8" s="1" t="n">
        <f aca="false">CR8</f>
        <v>0.230007656034091</v>
      </c>
      <c r="CT8" s="1" t="n">
        <f aca="false">CS8</f>
        <v>0.230007656034091</v>
      </c>
      <c r="CU8" s="1" t="n">
        <f aca="false">CT8</f>
        <v>0.230007656034091</v>
      </c>
      <c r="CV8" s="1" t="n">
        <f aca="false">CU8</f>
        <v>0.230007656034091</v>
      </c>
      <c r="CW8" s="1" t="n">
        <f aca="false">CV8</f>
        <v>0.230007656034091</v>
      </c>
      <c r="CX8" s="1" t="n">
        <f aca="false">CW8</f>
        <v>0.230007656034091</v>
      </c>
      <c r="CY8" s="1" t="n">
        <f aca="false">CX8</f>
        <v>0.230007656034091</v>
      </c>
      <c r="CZ8" s="1" t="n">
        <f aca="false">CY8</f>
        <v>0.230007656034091</v>
      </c>
      <c r="DA8" s="1" t="n">
        <f aca="false">CZ8</f>
        <v>0.230007656034091</v>
      </c>
      <c r="DB8" s="1" t="n">
        <f aca="false">DA8</f>
        <v>0.230007656034091</v>
      </c>
      <c r="DC8" s="1" t="n">
        <f aca="false">DB8</f>
        <v>0.230007656034091</v>
      </c>
      <c r="DD8" s="1" t="n">
        <f aca="false">DC8</f>
        <v>0.230007656034091</v>
      </c>
      <c r="DE8" s="1" t="n">
        <f aca="false">DD8</f>
        <v>0.230007656034091</v>
      </c>
      <c r="DF8" s="1" t="n">
        <f aca="false">DE8</f>
        <v>0.230007656034091</v>
      </c>
      <c r="DG8" s="1" t="n">
        <f aca="false">DF8</f>
        <v>0.230007656034091</v>
      </c>
      <c r="DH8" s="1" t="n">
        <f aca="false">DG8</f>
        <v>0.230007656034091</v>
      </c>
      <c r="DI8" s="1" t="n">
        <f aca="false">DH8</f>
        <v>0.230007656034091</v>
      </c>
      <c r="DJ8" s="1" t="n">
        <f aca="false">DI8</f>
        <v>0.230007656034091</v>
      </c>
      <c r="DK8" s="1" t="n">
        <f aca="false">DJ8</f>
        <v>0.230007656034091</v>
      </c>
      <c r="DL8" s="1" t="n">
        <f aca="false">DK8</f>
        <v>0.230007656034091</v>
      </c>
      <c r="DM8" s="1" t="n">
        <f aca="false">DL8</f>
        <v>0.230007656034091</v>
      </c>
      <c r="DN8" s="1" t="n">
        <f aca="false">DM8</f>
        <v>0.230007656034091</v>
      </c>
      <c r="DO8" s="1" t="n">
        <f aca="false">DN8</f>
        <v>0.230007656034091</v>
      </c>
      <c r="DP8" s="1" t="n">
        <f aca="false">DO8</f>
        <v>0.230007656034091</v>
      </c>
      <c r="DQ8" s="1" t="n">
        <f aca="false">DP8</f>
        <v>0.230007656034091</v>
      </c>
      <c r="DR8" s="1" t="n">
        <f aca="false">DQ8</f>
        <v>0.230007656034091</v>
      </c>
      <c r="DS8" s="1" t="n">
        <f aca="false">DR8</f>
        <v>0.230007656034091</v>
      </c>
      <c r="DT8" s="1" t="n">
        <f aca="false">DS8</f>
        <v>0.230007656034091</v>
      </c>
      <c r="DU8" s="1" t="n">
        <f aca="false">DT8</f>
        <v>0.230007656034091</v>
      </c>
      <c r="DV8" s="1" t="n">
        <f aca="false">DU8</f>
        <v>0.230007656034091</v>
      </c>
      <c r="DW8" s="1" t="n">
        <f aca="false">DV8</f>
        <v>0.230007656034091</v>
      </c>
      <c r="DX8" s="1" t="n">
        <f aca="false">DW8</f>
        <v>0.230007656034091</v>
      </c>
      <c r="DY8" s="1" t="n">
        <f aca="false">DX8</f>
        <v>0.230007656034091</v>
      </c>
      <c r="DZ8" s="1" t="n">
        <f aca="false">DY8</f>
        <v>0.230007656034091</v>
      </c>
      <c r="EA8" s="1" t="n">
        <f aca="false">DZ8</f>
        <v>0.230007656034091</v>
      </c>
      <c r="EB8" s="1" t="n">
        <f aca="false">EA8</f>
        <v>0.230007656034091</v>
      </c>
      <c r="EC8" s="1" t="n">
        <f aca="false">EB8</f>
        <v>0.230007656034091</v>
      </c>
      <c r="ED8" s="1" t="n">
        <f aca="false">EC8</f>
        <v>0.230007656034091</v>
      </c>
      <c r="EE8" s="1" t="n">
        <f aca="false">ED8</f>
        <v>0.230007656034091</v>
      </c>
      <c r="EF8" s="1" t="n">
        <f aca="false">EE8</f>
        <v>0.230007656034091</v>
      </c>
      <c r="EG8" s="1" t="n">
        <f aca="false">EF8</f>
        <v>0.230007656034091</v>
      </c>
      <c r="EH8" s="1" t="n">
        <f aca="false">EG8</f>
        <v>0.230007656034091</v>
      </c>
      <c r="EI8" s="1" t="n">
        <f aca="false">EH8</f>
        <v>0.230007656034091</v>
      </c>
      <c r="EJ8" s="1" t="n">
        <f aca="false">EI8</f>
        <v>0.230007656034091</v>
      </c>
      <c r="EK8" s="1" t="n">
        <f aca="false">EJ8</f>
        <v>0.230007656034091</v>
      </c>
      <c r="EL8" s="1" t="n">
        <f aca="false">EK8</f>
        <v>0.230007656034091</v>
      </c>
      <c r="EM8" s="1" t="n">
        <f aca="false">EL8</f>
        <v>0.230007656034091</v>
      </c>
      <c r="EN8" s="1" t="n">
        <f aca="false">EM8</f>
        <v>0.230007656034091</v>
      </c>
      <c r="EO8" s="1" t="n">
        <f aca="false">EN8</f>
        <v>0.230007656034091</v>
      </c>
      <c r="EP8" s="1" t="n">
        <f aca="false">EO8</f>
        <v>0.230007656034091</v>
      </c>
      <c r="EQ8" s="1" t="n">
        <f aca="false">EP8</f>
        <v>0.230007656034091</v>
      </c>
      <c r="ER8" s="1" t="n">
        <f aca="false">EQ8</f>
        <v>0.230007656034091</v>
      </c>
      <c r="ES8" s="1" t="n">
        <f aca="false">ER8</f>
        <v>0.230007656034091</v>
      </c>
      <c r="ET8" s="1" t="n">
        <f aca="false">ES8</f>
        <v>0.230007656034091</v>
      </c>
      <c r="EU8" s="1" t="n">
        <f aca="false">ET8</f>
        <v>0.230007656034091</v>
      </c>
      <c r="EV8" s="1" t="n">
        <f aca="false">EU8</f>
        <v>0.230007656034091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1" t="n">
        <f aca="false">AVERAGE(GO8:HJ8)</f>
        <v>0.327833677220454</v>
      </c>
      <c r="HL8" s="1" t="n">
        <f aca="false">HK8</f>
        <v>0.327833677220454</v>
      </c>
      <c r="HM8" s="1" t="n">
        <f aca="false">HL8</f>
        <v>0.327833677220454</v>
      </c>
      <c r="HN8" s="1" t="n">
        <f aca="false">HM8</f>
        <v>0.327833677220454</v>
      </c>
      <c r="HO8" s="1" t="n">
        <f aca="false">HN8</f>
        <v>0.327833677220454</v>
      </c>
      <c r="HP8" s="1" t="n">
        <f aca="false">HO8</f>
        <v>0.327833677220454</v>
      </c>
      <c r="HQ8" s="1" t="n">
        <f aca="false">HP8</f>
        <v>0.327833677220454</v>
      </c>
      <c r="HR8" s="1" t="n">
        <f aca="false">HQ8</f>
        <v>0.327833677220454</v>
      </c>
      <c r="HS8" s="1" t="n">
        <f aca="false">HR8</f>
        <v>0.327833677220454</v>
      </c>
      <c r="HT8" s="1" t="n">
        <f aca="false">HS8</f>
        <v>0.327833677220454</v>
      </c>
      <c r="HU8" s="1" t="n">
        <f aca="false">HT8</f>
        <v>0.327833677220454</v>
      </c>
      <c r="HV8" s="1" t="n">
        <f aca="false">HU8</f>
        <v>0.327833677220454</v>
      </c>
      <c r="HW8" s="1" t="n">
        <f aca="false">HV8</f>
        <v>0.327833677220454</v>
      </c>
      <c r="HX8" s="1" t="n">
        <f aca="false">HW8</f>
        <v>0.327833677220454</v>
      </c>
      <c r="HY8" s="1" t="n">
        <f aca="false">HX8</f>
        <v>0.327833677220454</v>
      </c>
      <c r="HZ8" s="1" t="n">
        <f aca="false">HY8</f>
        <v>0.327833677220454</v>
      </c>
      <c r="IA8" s="1" t="n">
        <f aca="false">HZ8</f>
        <v>0.327833677220454</v>
      </c>
      <c r="IB8" s="1" t="n">
        <f aca="false">IA8</f>
        <v>0.327833677220454</v>
      </c>
      <c r="IC8" s="1" t="n">
        <f aca="false">IB8</f>
        <v>0.327833677220454</v>
      </c>
      <c r="ID8" s="1" t="n">
        <f aca="false">IC8</f>
        <v>0.327833677220454</v>
      </c>
      <c r="IE8" s="1" t="n">
        <f aca="false">ID8</f>
        <v>0.327833677220454</v>
      </c>
      <c r="IF8" s="1" t="n">
        <f aca="false">IE8</f>
        <v>0.327833677220454</v>
      </c>
      <c r="IG8" s="1" t="n">
        <f aca="false">IF8</f>
        <v>0.327833677220454</v>
      </c>
      <c r="IH8" s="1" t="n">
        <f aca="false">IG8</f>
        <v>0.327833677220454</v>
      </c>
      <c r="II8" s="1" t="n">
        <f aca="false">IH8</f>
        <v>0.327833677220454</v>
      </c>
      <c r="IJ8" s="1" t="n">
        <f aca="false">II8</f>
        <v>0.327833677220454</v>
      </c>
      <c r="IK8" s="1" t="n">
        <f aca="false">IJ8</f>
        <v>0.327833677220454</v>
      </c>
      <c r="IL8" s="1" t="n">
        <f aca="false">IK8</f>
        <v>0.327833677220454</v>
      </c>
      <c r="IM8" s="1" t="n">
        <f aca="false">IL8</f>
        <v>0.327833677220454</v>
      </c>
      <c r="IN8" s="1" t="n">
        <f aca="false">IM8</f>
        <v>0.327833677220454</v>
      </c>
      <c r="IO8" s="1" t="n">
        <f aca="false">IN8</f>
        <v>0.327833677220454</v>
      </c>
      <c r="IP8" s="1" t="n">
        <f aca="false">IO8</f>
        <v>0.327833677220454</v>
      </c>
      <c r="IQ8" s="1" t="n">
        <f aca="false">IP8</f>
        <v>0.327833677220454</v>
      </c>
      <c r="IR8" s="1" t="n">
        <f aca="false">IQ8</f>
        <v>0.327833677220454</v>
      </c>
      <c r="IS8" s="1" t="n">
        <f aca="false">IR8</f>
        <v>0.327833677220454</v>
      </c>
      <c r="IT8" s="1" t="n">
        <f aca="false">IS8</f>
        <v>0.327833677220454</v>
      </c>
      <c r="IU8" s="1" t="n">
        <f aca="false">IT8</f>
        <v>0.327833677220454</v>
      </c>
      <c r="IV8" s="1" t="n">
        <f aca="false">IU8</f>
        <v>0.327833677220454</v>
      </c>
      <c r="IW8" s="1" t="n">
        <f aca="false">IV8</f>
        <v>0.327833677220454</v>
      </c>
      <c r="IX8" s="1" t="n">
        <f aca="false">IW8</f>
        <v>0.327833677220454</v>
      </c>
      <c r="IY8" s="1" t="n">
        <f aca="false">IX8</f>
        <v>0.327833677220454</v>
      </c>
      <c r="IZ8" s="1" t="n">
        <f aca="false">IY8</f>
        <v>0.327833677220454</v>
      </c>
      <c r="JA8" s="1" t="n">
        <f aca="false">IZ8</f>
        <v>0.327833677220454</v>
      </c>
      <c r="JB8" s="1" t="n">
        <f aca="false">JA8</f>
        <v>0.327833677220454</v>
      </c>
      <c r="JC8" s="1" t="n">
        <f aca="false">JB8</f>
        <v>0.327833677220454</v>
      </c>
      <c r="JD8" s="1" t="n">
        <f aca="false">JC8</f>
        <v>0.327833677220454</v>
      </c>
      <c r="JE8" s="1" t="n">
        <f aca="false">JD8</f>
        <v>0.327833677220454</v>
      </c>
      <c r="JF8" s="1" t="n">
        <f aca="false">JE8</f>
        <v>0.327833677220454</v>
      </c>
      <c r="JG8" s="1" t="n">
        <f aca="false">JF8</f>
        <v>0.327833677220454</v>
      </c>
      <c r="JH8" s="1" t="n">
        <f aca="false">JG8</f>
        <v>0.327833677220454</v>
      </c>
      <c r="JI8" s="1" t="n">
        <f aca="false">JH8</f>
        <v>0.327833677220454</v>
      </c>
      <c r="JJ8" s="1" t="n">
        <f aca="false">JI8</f>
        <v>0.327833677220454</v>
      </c>
      <c r="JK8" s="1" t="n">
        <f aca="false">JJ8</f>
        <v>0.327833677220454</v>
      </c>
      <c r="JL8" s="1" t="n">
        <f aca="false">JK8</f>
        <v>0.327833677220454</v>
      </c>
      <c r="JM8" s="1" t="n">
        <f aca="false">JL8</f>
        <v>0.327833677220454</v>
      </c>
      <c r="JN8" s="1" t="n">
        <f aca="false">JM8</f>
        <v>0.327833677220454</v>
      </c>
      <c r="JO8" s="1" t="n">
        <f aca="false">JN8</f>
        <v>0.327833677220454</v>
      </c>
      <c r="JP8" s="1" t="n">
        <f aca="false">JO8</f>
        <v>0.327833677220454</v>
      </c>
      <c r="JQ8" s="1" t="n">
        <f aca="false">JP8</f>
        <v>0.327833677220454</v>
      </c>
      <c r="JR8" s="1" t="n">
        <f aca="false">JQ8</f>
        <v>0.327833677220454</v>
      </c>
      <c r="JS8" s="1" t="n">
        <f aca="false">JR8</f>
        <v>0.327833677220454</v>
      </c>
      <c r="JT8" s="1" t="n">
        <f aca="false">JS8</f>
        <v>0.327833677220454</v>
      </c>
      <c r="JU8" s="1" t="n">
        <f aca="false">JT8</f>
        <v>0.327833677220454</v>
      </c>
      <c r="JV8" s="1" t="n">
        <f aca="false">JU8</f>
        <v>0.327833677220454</v>
      </c>
      <c r="JW8" s="1" t="n">
        <f aca="false">JV8</f>
        <v>0.327833677220454</v>
      </c>
      <c r="JX8" s="1" t="n">
        <f aca="false">JW8</f>
        <v>0.327833677220454</v>
      </c>
      <c r="JY8" s="1" t="n">
        <f aca="false">JX8</f>
        <v>0.327833677220454</v>
      </c>
      <c r="JZ8" s="1" t="n">
        <f aca="false">JY8</f>
        <v>0.327833677220454</v>
      </c>
      <c r="KA8" s="1" t="n">
        <f aca="false">JZ8</f>
        <v>0.327833677220454</v>
      </c>
      <c r="KB8" s="1" t="n">
        <f aca="false">KA8</f>
        <v>0.327833677220454</v>
      </c>
      <c r="KC8" s="1" t="n">
        <f aca="false">KB8</f>
        <v>0.327833677220454</v>
      </c>
      <c r="KD8" s="1" t="n">
        <f aca="false">KC8</f>
        <v>0.327833677220454</v>
      </c>
      <c r="KE8" s="1" t="n">
        <f aca="false">KD8</f>
        <v>0.327833677220454</v>
      </c>
      <c r="KF8" s="1" t="n">
        <f aca="false">KE8</f>
        <v>0.327833677220454</v>
      </c>
      <c r="KG8" s="1" t="n">
        <f aca="false">KF8</f>
        <v>0.327833677220454</v>
      </c>
      <c r="KH8" s="1" t="n">
        <f aca="false">KG8</f>
        <v>0.327833677220454</v>
      </c>
      <c r="KI8" s="1" t="n">
        <f aca="false">KH8</f>
        <v>0.327833677220454</v>
      </c>
      <c r="KJ8" s="1" t="n">
        <f aca="false">KI8</f>
        <v>0.327833677220454</v>
      </c>
      <c r="KK8" s="1" t="n">
        <f aca="false">KJ8</f>
        <v>0.327833677220454</v>
      </c>
      <c r="KL8" s="1" t="n">
        <f aca="false">KK8</f>
        <v>0.327833677220454</v>
      </c>
      <c r="KM8" s="1" t="n">
        <f aca="false">KL8</f>
        <v>0.327833677220454</v>
      </c>
      <c r="KN8" s="1" t="n">
        <f aca="false">KM8</f>
        <v>0.327833677220454</v>
      </c>
      <c r="KO8" s="1" t="n">
        <f aca="false">KN8</f>
        <v>0.327833677220454</v>
      </c>
      <c r="KP8" s="1" t="n">
        <f aca="false">KO8</f>
        <v>0.327833677220454</v>
      </c>
      <c r="KQ8" s="1" t="n">
        <f aca="false">KP8</f>
        <v>0.327833677220454</v>
      </c>
      <c r="KR8" s="1" t="n">
        <f aca="false">KQ8</f>
        <v>0.327833677220454</v>
      </c>
      <c r="KS8" s="1" t="n">
        <f aca="false">KR8</f>
        <v>0.327833677220454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f aca="false">AVERAGE(AR9:BM9)</f>
        <v>0.183343052804545</v>
      </c>
      <c r="BO9" s="1" t="n">
        <f aca="false">BN9</f>
        <v>0.183343052804545</v>
      </c>
      <c r="BP9" s="1" t="n">
        <f aca="false">BO9</f>
        <v>0.183343052804545</v>
      </c>
      <c r="BQ9" s="1" t="n">
        <f aca="false">BP9</f>
        <v>0.183343052804545</v>
      </c>
      <c r="BR9" s="1" t="n">
        <f aca="false">BQ9</f>
        <v>0.183343052804545</v>
      </c>
      <c r="BS9" s="1" t="n">
        <f aca="false">BR9</f>
        <v>0.183343052804545</v>
      </c>
      <c r="BT9" s="1" t="n">
        <f aca="false">BS9</f>
        <v>0.183343052804545</v>
      </c>
      <c r="BU9" s="1" t="n">
        <f aca="false">BT9</f>
        <v>0.183343052804545</v>
      </c>
      <c r="BV9" s="1" t="n">
        <f aca="false">BU9</f>
        <v>0.183343052804545</v>
      </c>
      <c r="BW9" s="1" t="n">
        <f aca="false">BV9</f>
        <v>0.183343052804545</v>
      </c>
      <c r="BX9" s="1" t="n">
        <f aca="false">BW9</f>
        <v>0.183343052804545</v>
      </c>
      <c r="BY9" s="1" t="n">
        <f aca="false">BX9</f>
        <v>0.183343052804545</v>
      </c>
      <c r="BZ9" s="1" t="n">
        <f aca="false">BY9</f>
        <v>0.183343052804545</v>
      </c>
      <c r="CA9" s="1" t="n">
        <f aca="false">BZ9</f>
        <v>0.183343052804545</v>
      </c>
      <c r="CB9" s="1" t="n">
        <f aca="false">CA9</f>
        <v>0.183343052804545</v>
      </c>
      <c r="CC9" s="1" t="n">
        <f aca="false">CB9</f>
        <v>0.183343052804545</v>
      </c>
      <c r="CD9" s="1" t="n">
        <f aca="false">CC9</f>
        <v>0.183343052804545</v>
      </c>
      <c r="CE9" s="1" t="n">
        <f aca="false">CD9</f>
        <v>0.183343052804545</v>
      </c>
      <c r="CF9" s="1" t="n">
        <f aca="false">CE9</f>
        <v>0.183343052804545</v>
      </c>
      <c r="CG9" s="1" t="n">
        <f aca="false">CF9</f>
        <v>0.183343052804545</v>
      </c>
      <c r="CH9" s="1" t="n">
        <f aca="false">CG9</f>
        <v>0.183343052804545</v>
      </c>
      <c r="CI9" s="1" t="n">
        <f aca="false">CH9</f>
        <v>0.183343052804545</v>
      </c>
      <c r="CJ9" s="1" t="n">
        <f aca="false">CI9</f>
        <v>0.183343052804545</v>
      </c>
      <c r="CK9" s="1" t="n">
        <f aca="false">CJ9</f>
        <v>0.183343052804545</v>
      </c>
      <c r="CL9" s="1" t="n">
        <f aca="false">CK9</f>
        <v>0.183343052804545</v>
      </c>
      <c r="CM9" s="1" t="n">
        <f aca="false">CL9</f>
        <v>0.183343052804545</v>
      </c>
      <c r="CN9" s="1" t="n">
        <f aca="false">CM9</f>
        <v>0.183343052804545</v>
      </c>
      <c r="CO9" s="1" t="n">
        <f aca="false">CN9</f>
        <v>0.183343052804545</v>
      </c>
      <c r="CP9" s="1" t="n">
        <f aca="false">CO9</f>
        <v>0.183343052804545</v>
      </c>
      <c r="CQ9" s="1" t="n">
        <f aca="false">CP9</f>
        <v>0.183343052804545</v>
      </c>
      <c r="CR9" s="1" t="n">
        <f aca="false">CQ9</f>
        <v>0.183343052804545</v>
      </c>
      <c r="CS9" s="1" t="n">
        <f aca="false">CR9</f>
        <v>0.183343052804545</v>
      </c>
      <c r="CT9" s="1" t="n">
        <f aca="false">CS9</f>
        <v>0.183343052804545</v>
      </c>
      <c r="CU9" s="1" t="n">
        <f aca="false">CT9</f>
        <v>0.183343052804545</v>
      </c>
      <c r="CV9" s="1" t="n">
        <f aca="false">CU9</f>
        <v>0.183343052804545</v>
      </c>
      <c r="CW9" s="1" t="n">
        <f aca="false">CV9</f>
        <v>0.183343052804545</v>
      </c>
      <c r="CX9" s="1" t="n">
        <f aca="false">CW9</f>
        <v>0.183343052804545</v>
      </c>
      <c r="CY9" s="1" t="n">
        <f aca="false">CX9</f>
        <v>0.183343052804545</v>
      </c>
      <c r="CZ9" s="1" t="n">
        <f aca="false">CY9</f>
        <v>0.183343052804545</v>
      </c>
      <c r="DA9" s="1" t="n">
        <f aca="false">CZ9</f>
        <v>0.183343052804545</v>
      </c>
      <c r="DB9" s="1" t="n">
        <f aca="false">DA9</f>
        <v>0.183343052804545</v>
      </c>
      <c r="DC9" s="1" t="n">
        <f aca="false">DB9</f>
        <v>0.183343052804545</v>
      </c>
      <c r="DD9" s="1" t="n">
        <f aca="false">DC9</f>
        <v>0.183343052804545</v>
      </c>
      <c r="DE9" s="1" t="n">
        <f aca="false">DD9</f>
        <v>0.183343052804545</v>
      </c>
      <c r="DF9" s="1" t="n">
        <f aca="false">DE9</f>
        <v>0.183343052804545</v>
      </c>
      <c r="DG9" s="1" t="n">
        <f aca="false">DF9</f>
        <v>0.183343052804545</v>
      </c>
      <c r="DH9" s="1" t="n">
        <f aca="false">DG9</f>
        <v>0.183343052804545</v>
      </c>
      <c r="DI9" s="1" t="n">
        <f aca="false">DH9</f>
        <v>0.183343052804545</v>
      </c>
      <c r="DJ9" s="1" t="n">
        <f aca="false">DI9</f>
        <v>0.183343052804545</v>
      </c>
      <c r="DK9" s="1" t="n">
        <f aca="false">DJ9</f>
        <v>0.183343052804545</v>
      </c>
      <c r="DL9" s="1" t="n">
        <f aca="false">DK9</f>
        <v>0.183343052804545</v>
      </c>
      <c r="DM9" s="1" t="n">
        <f aca="false">DL9</f>
        <v>0.183343052804545</v>
      </c>
      <c r="DN9" s="1" t="n">
        <f aca="false">DM9</f>
        <v>0.183343052804545</v>
      </c>
      <c r="DO9" s="1" t="n">
        <f aca="false">DN9</f>
        <v>0.183343052804545</v>
      </c>
      <c r="DP9" s="1" t="n">
        <f aca="false">DO9</f>
        <v>0.183343052804545</v>
      </c>
      <c r="DQ9" s="1" t="n">
        <f aca="false">DP9</f>
        <v>0.183343052804545</v>
      </c>
      <c r="DR9" s="1" t="n">
        <f aca="false">DQ9</f>
        <v>0.183343052804545</v>
      </c>
      <c r="DS9" s="1" t="n">
        <f aca="false">DR9</f>
        <v>0.183343052804545</v>
      </c>
      <c r="DT9" s="1" t="n">
        <f aca="false">DS9</f>
        <v>0.183343052804545</v>
      </c>
      <c r="DU9" s="1" t="n">
        <f aca="false">DT9</f>
        <v>0.183343052804545</v>
      </c>
      <c r="DV9" s="1" t="n">
        <f aca="false">DU9</f>
        <v>0.183343052804545</v>
      </c>
      <c r="DW9" s="1" t="n">
        <f aca="false">DV9</f>
        <v>0.183343052804545</v>
      </c>
      <c r="DX9" s="1" t="n">
        <f aca="false">DW9</f>
        <v>0.183343052804545</v>
      </c>
      <c r="DY9" s="1" t="n">
        <f aca="false">DX9</f>
        <v>0.183343052804545</v>
      </c>
      <c r="DZ9" s="1" t="n">
        <f aca="false">DY9</f>
        <v>0.183343052804545</v>
      </c>
      <c r="EA9" s="1" t="n">
        <f aca="false">DZ9</f>
        <v>0.183343052804545</v>
      </c>
      <c r="EB9" s="1" t="n">
        <f aca="false">EA9</f>
        <v>0.183343052804545</v>
      </c>
      <c r="EC9" s="1" t="n">
        <f aca="false">EB9</f>
        <v>0.183343052804545</v>
      </c>
      <c r="ED9" s="1" t="n">
        <f aca="false">EC9</f>
        <v>0.183343052804545</v>
      </c>
      <c r="EE9" s="1" t="n">
        <f aca="false">ED9</f>
        <v>0.183343052804545</v>
      </c>
      <c r="EF9" s="1" t="n">
        <f aca="false">EE9</f>
        <v>0.183343052804545</v>
      </c>
      <c r="EG9" s="1" t="n">
        <f aca="false">EF9</f>
        <v>0.183343052804545</v>
      </c>
      <c r="EH9" s="1" t="n">
        <f aca="false">EG9</f>
        <v>0.183343052804545</v>
      </c>
      <c r="EI9" s="1" t="n">
        <f aca="false">EH9</f>
        <v>0.183343052804545</v>
      </c>
      <c r="EJ9" s="1" t="n">
        <f aca="false">EI9</f>
        <v>0.183343052804545</v>
      </c>
      <c r="EK9" s="1" t="n">
        <f aca="false">EJ9</f>
        <v>0.183343052804545</v>
      </c>
      <c r="EL9" s="1" t="n">
        <f aca="false">EK9</f>
        <v>0.183343052804545</v>
      </c>
      <c r="EM9" s="1" t="n">
        <f aca="false">EL9</f>
        <v>0.183343052804545</v>
      </c>
      <c r="EN9" s="1" t="n">
        <f aca="false">EM9</f>
        <v>0.183343052804545</v>
      </c>
      <c r="EO9" s="1" t="n">
        <f aca="false">EN9</f>
        <v>0.183343052804545</v>
      </c>
      <c r="EP9" s="1" t="n">
        <f aca="false">EO9</f>
        <v>0.183343052804545</v>
      </c>
      <c r="EQ9" s="1" t="n">
        <f aca="false">EP9</f>
        <v>0.183343052804545</v>
      </c>
      <c r="ER9" s="1" t="n">
        <f aca="false">EQ9</f>
        <v>0.183343052804545</v>
      </c>
      <c r="ES9" s="1" t="n">
        <f aca="false">ER9</f>
        <v>0.183343052804545</v>
      </c>
      <c r="ET9" s="1" t="n">
        <f aca="false">ES9</f>
        <v>0.183343052804545</v>
      </c>
      <c r="EU9" s="1" t="n">
        <f aca="false">ET9</f>
        <v>0.183343052804545</v>
      </c>
      <c r="EV9" s="1" t="n">
        <f aca="false">EU9</f>
        <v>0.183343052804545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1" t="n">
        <f aca="false">AVERAGE(GO9:HJ9)</f>
        <v>0.269950876770455</v>
      </c>
      <c r="HL9" s="1" t="n">
        <f aca="false">HK9</f>
        <v>0.269950876770455</v>
      </c>
      <c r="HM9" s="1" t="n">
        <f aca="false">HL9</f>
        <v>0.269950876770455</v>
      </c>
      <c r="HN9" s="1" t="n">
        <f aca="false">HM9</f>
        <v>0.269950876770455</v>
      </c>
      <c r="HO9" s="1" t="n">
        <f aca="false">HN9</f>
        <v>0.269950876770455</v>
      </c>
      <c r="HP9" s="1" t="n">
        <f aca="false">HO9</f>
        <v>0.269950876770455</v>
      </c>
      <c r="HQ9" s="1" t="n">
        <f aca="false">HP9</f>
        <v>0.269950876770455</v>
      </c>
      <c r="HR9" s="1" t="n">
        <f aca="false">HQ9</f>
        <v>0.269950876770455</v>
      </c>
      <c r="HS9" s="1" t="n">
        <f aca="false">HR9</f>
        <v>0.269950876770455</v>
      </c>
      <c r="HT9" s="1" t="n">
        <f aca="false">HS9</f>
        <v>0.269950876770455</v>
      </c>
      <c r="HU9" s="1" t="n">
        <f aca="false">HT9</f>
        <v>0.269950876770455</v>
      </c>
      <c r="HV9" s="1" t="n">
        <f aca="false">HU9</f>
        <v>0.269950876770455</v>
      </c>
      <c r="HW9" s="1" t="n">
        <f aca="false">HV9</f>
        <v>0.269950876770455</v>
      </c>
      <c r="HX9" s="1" t="n">
        <f aca="false">HW9</f>
        <v>0.269950876770455</v>
      </c>
      <c r="HY9" s="1" t="n">
        <f aca="false">HX9</f>
        <v>0.269950876770455</v>
      </c>
      <c r="HZ9" s="1" t="n">
        <f aca="false">HY9</f>
        <v>0.269950876770455</v>
      </c>
      <c r="IA9" s="1" t="n">
        <f aca="false">HZ9</f>
        <v>0.269950876770455</v>
      </c>
      <c r="IB9" s="1" t="n">
        <f aca="false">IA9</f>
        <v>0.269950876770455</v>
      </c>
      <c r="IC9" s="1" t="n">
        <f aca="false">IB9</f>
        <v>0.269950876770455</v>
      </c>
      <c r="ID9" s="1" t="n">
        <f aca="false">IC9</f>
        <v>0.269950876770455</v>
      </c>
      <c r="IE9" s="1" t="n">
        <f aca="false">ID9</f>
        <v>0.269950876770455</v>
      </c>
      <c r="IF9" s="1" t="n">
        <f aca="false">IE9</f>
        <v>0.269950876770455</v>
      </c>
      <c r="IG9" s="1" t="n">
        <f aca="false">IF9</f>
        <v>0.269950876770455</v>
      </c>
      <c r="IH9" s="1" t="n">
        <f aca="false">IG9</f>
        <v>0.269950876770455</v>
      </c>
      <c r="II9" s="1" t="n">
        <f aca="false">IH9</f>
        <v>0.269950876770455</v>
      </c>
      <c r="IJ9" s="1" t="n">
        <f aca="false">II9</f>
        <v>0.269950876770455</v>
      </c>
      <c r="IK9" s="1" t="n">
        <f aca="false">IJ9</f>
        <v>0.269950876770455</v>
      </c>
      <c r="IL9" s="1" t="n">
        <f aca="false">IK9</f>
        <v>0.269950876770455</v>
      </c>
      <c r="IM9" s="1" t="n">
        <f aca="false">IL9</f>
        <v>0.269950876770455</v>
      </c>
      <c r="IN9" s="1" t="n">
        <f aca="false">IM9</f>
        <v>0.269950876770455</v>
      </c>
      <c r="IO9" s="1" t="n">
        <f aca="false">IN9</f>
        <v>0.269950876770455</v>
      </c>
      <c r="IP9" s="1" t="n">
        <f aca="false">IO9</f>
        <v>0.269950876770455</v>
      </c>
      <c r="IQ9" s="1" t="n">
        <f aca="false">IP9</f>
        <v>0.269950876770455</v>
      </c>
      <c r="IR9" s="1" t="n">
        <f aca="false">IQ9</f>
        <v>0.269950876770455</v>
      </c>
      <c r="IS9" s="1" t="n">
        <f aca="false">IR9</f>
        <v>0.269950876770455</v>
      </c>
      <c r="IT9" s="1" t="n">
        <f aca="false">IS9</f>
        <v>0.269950876770455</v>
      </c>
      <c r="IU9" s="1" t="n">
        <f aca="false">IT9</f>
        <v>0.269950876770455</v>
      </c>
      <c r="IV9" s="1" t="n">
        <f aca="false">IU9</f>
        <v>0.269950876770455</v>
      </c>
      <c r="IW9" s="1" t="n">
        <f aca="false">IV9</f>
        <v>0.269950876770455</v>
      </c>
      <c r="IX9" s="1" t="n">
        <f aca="false">IW9</f>
        <v>0.269950876770455</v>
      </c>
      <c r="IY9" s="1" t="n">
        <f aca="false">IX9</f>
        <v>0.269950876770455</v>
      </c>
      <c r="IZ9" s="1" t="n">
        <f aca="false">IY9</f>
        <v>0.269950876770455</v>
      </c>
      <c r="JA9" s="1" t="n">
        <f aca="false">IZ9</f>
        <v>0.269950876770455</v>
      </c>
      <c r="JB9" s="1" t="n">
        <f aca="false">JA9</f>
        <v>0.269950876770455</v>
      </c>
      <c r="JC9" s="1" t="n">
        <f aca="false">JB9</f>
        <v>0.269950876770455</v>
      </c>
      <c r="JD9" s="1" t="n">
        <f aca="false">JC9</f>
        <v>0.269950876770455</v>
      </c>
      <c r="JE9" s="1" t="n">
        <f aca="false">JD9</f>
        <v>0.269950876770455</v>
      </c>
      <c r="JF9" s="1" t="n">
        <f aca="false">JE9</f>
        <v>0.269950876770455</v>
      </c>
      <c r="JG9" s="1" t="n">
        <f aca="false">JF9</f>
        <v>0.269950876770455</v>
      </c>
      <c r="JH9" s="1" t="n">
        <f aca="false">JG9</f>
        <v>0.269950876770455</v>
      </c>
      <c r="JI9" s="1" t="n">
        <f aca="false">JH9</f>
        <v>0.269950876770455</v>
      </c>
      <c r="JJ9" s="1" t="n">
        <f aca="false">JI9</f>
        <v>0.269950876770455</v>
      </c>
      <c r="JK9" s="1" t="n">
        <f aca="false">JJ9</f>
        <v>0.269950876770455</v>
      </c>
      <c r="JL9" s="1" t="n">
        <f aca="false">JK9</f>
        <v>0.269950876770455</v>
      </c>
      <c r="JM9" s="1" t="n">
        <f aca="false">JL9</f>
        <v>0.269950876770455</v>
      </c>
      <c r="JN9" s="1" t="n">
        <f aca="false">JM9</f>
        <v>0.269950876770455</v>
      </c>
      <c r="JO9" s="1" t="n">
        <f aca="false">JN9</f>
        <v>0.269950876770455</v>
      </c>
      <c r="JP9" s="1" t="n">
        <f aca="false">JO9</f>
        <v>0.269950876770455</v>
      </c>
      <c r="JQ9" s="1" t="n">
        <f aca="false">JP9</f>
        <v>0.269950876770455</v>
      </c>
      <c r="JR9" s="1" t="n">
        <f aca="false">JQ9</f>
        <v>0.269950876770455</v>
      </c>
      <c r="JS9" s="1" t="n">
        <f aca="false">JR9</f>
        <v>0.269950876770455</v>
      </c>
      <c r="JT9" s="1" t="n">
        <f aca="false">JS9</f>
        <v>0.269950876770455</v>
      </c>
      <c r="JU9" s="1" t="n">
        <f aca="false">JT9</f>
        <v>0.269950876770455</v>
      </c>
      <c r="JV9" s="1" t="n">
        <f aca="false">JU9</f>
        <v>0.269950876770455</v>
      </c>
      <c r="JW9" s="1" t="n">
        <f aca="false">JV9</f>
        <v>0.269950876770455</v>
      </c>
      <c r="JX9" s="1" t="n">
        <f aca="false">JW9</f>
        <v>0.269950876770455</v>
      </c>
      <c r="JY9" s="1" t="n">
        <f aca="false">JX9</f>
        <v>0.269950876770455</v>
      </c>
      <c r="JZ9" s="1" t="n">
        <f aca="false">JY9</f>
        <v>0.269950876770455</v>
      </c>
      <c r="KA9" s="1" t="n">
        <f aca="false">JZ9</f>
        <v>0.269950876770455</v>
      </c>
      <c r="KB9" s="1" t="n">
        <f aca="false">KA9</f>
        <v>0.269950876770455</v>
      </c>
      <c r="KC9" s="1" t="n">
        <f aca="false">KB9</f>
        <v>0.269950876770455</v>
      </c>
      <c r="KD9" s="1" t="n">
        <f aca="false">KC9</f>
        <v>0.269950876770455</v>
      </c>
      <c r="KE9" s="1" t="n">
        <f aca="false">KD9</f>
        <v>0.269950876770455</v>
      </c>
      <c r="KF9" s="1" t="n">
        <f aca="false">KE9</f>
        <v>0.269950876770455</v>
      </c>
      <c r="KG9" s="1" t="n">
        <f aca="false">KF9</f>
        <v>0.269950876770455</v>
      </c>
      <c r="KH9" s="1" t="n">
        <f aca="false">KG9</f>
        <v>0.269950876770455</v>
      </c>
      <c r="KI9" s="1" t="n">
        <f aca="false">KH9</f>
        <v>0.269950876770455</v>
      </c>
      <c r="KJ9" s="1" t="n">
        <f aca="false">KI9</f>
        <v>0.269950876770455</v>
      </c>
      <c r="KK9" s="1" t="n">
        <f aca="false">KJ9</f>
        <v>0.269950876770455</v>
      </c>
      <c r="KL9" s="1" t="n">
        <f aca="false">KK9</f>
        <v>0.269950876770455</v>
      </c>
      <c r="KM9" s="1" t="n">
        <f aca="false">KL9</f>
        <v>0.269950876770455</v>
      </c>
      <c r="KN9" s="1" t="n">
        <f aca="false">KM9</f>
        <v>0.269950876770455</v>
      </c>
      <c r="KO9" s="1" t="n">
        <f aca="false">KN9</f>
        <v>0.269950876770455</v>
      </c>
      <c r="KP9" s="1" t="n">
        <f aca="false">KO9</f>
        <v>0.269950876770455</v>
      </c>
      <c r="KQ9" s="1" t="n">
        <f aca="false">KP9</f>
        <v>0.269950876770455</v>
      </c>
      <c r="KR9" s="1" t="n">
        <f aca="false">KQ9</f>
        <v>0.269950876770455</v>
      </c>
      <c r="KS9" s="1" t="n">
        <f aca="false">KR9</f>
        <v>0.269950876770455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f aca="false">AVERAGE(AR10:BM10)</f>
        <v>0.153536492070455</v>
      </c>
      <c r="BO10" s="1" t="n">
        <f aca="false">BN10</f>
        <v>0.153536492070455</v>
      </c>
      <c r="BP10" s="1" t="n">
        <f aca="false">BO10</f>
        <v>0.153536492070455</v>
      </c>
      <c r="BQ10" s="1" t="n">
        <f aca="false">BP10</f>
        <v>0.153536492070455</v>
      </c>
      <c r="BR10" s="1" t="n">
        <f aca="false">BQ10</f>
        <v>0.153536492070455</v>
      </c>
      <c r="BS10" s="1" t="n">
        <f aca="false">BR10</f>
        <v>0.153536492070455</v>
      </c>
      <c r="BT10" s="1" t="n">
        <f aca="false">BS10</f>
        <v>0.153536492070455</v>
      </c>
      <c r="BU10" s="1" t="n">
        <f aca="false">BT10</f>
        <v>0.153536492070455</v>
      </c>
      <c r="BV10" s="1" t="n">
        <f aca="false">BU10</f>
        <v>0.153536492070455</v>
      </c>
      <c r="BW10" s="1" t="n">
        <f aca="false">BV10</f>
        <v>0.153536492070455</v>
      </c>
      <c r="BX10" s="1" t="n">
        <f aca="false">BW10</f>
        <v>0.153536492070455</v>
      </c>
      <c r="BY10" s="1" t="n">
        <f aca="false">BX10</f>
        <v>0.153536492070455</v>
      </c>
      <c r="BZ10" s="1" t="n">
        <f aca="false">BY10</f>
        <v>0.153536492070455</v>
      </c>
      <c r="CA10" s="1" t="n">
        <f aca="false">BZ10</f>
        <v>0.153536492070455</v>
      </c>
      <c r="CB10" s="1" t="n">
        <f aca="false">CA10</f>
        <v>0.153536492070455</v>
      </c>
      <c r="CC10" s="1" t="n">
        <f aca="false">CB10</f>
        <v>0.153536492070455</v>
      </c>
      <c r="CD10" s="1" t="n">
        <f aca="false">CC10</f>
        <v>0.153536492070455</v>
      </c>
      <c r="CE10" s="1" t="n">
        <f aca="false">CD10</f>
        <v>0.153536492070455</v>
      </c>
      <c r="CF10" s="1" t="n">
        <f aca="false">CE10</f>
        <v>0.153536492070455</v>
      </c>
      <c r="CG10" s="1" t="n">
        <f aca="false">CF10</f>
        <v>0.153536492070455</v>
      </c>
      <c r="CH10" s="1" t="n">
        <f aca="false">CG10</f>
        <v>0.153536492070455</v>
      </c>
      <c r="CI10" s="1" t="n">
        <f aca="false">CH10</f>
        <v>0.153536492070455</v>
      </c>
      <c r="CJ10" s="1" t="n">
        <f aca="false">CI10</f>
        <v>0.153536492070455</v>
      </c>
      <c r="CK10" s="1" t="n">
        <f aca="false">CJ10</f>
        <v>0.153536492070455</v>
      </c>
      <c r="CL10" s="1" t="n">
        <f aca="false">CK10</f>
        <v>0.153536492070455</v>
      </c>
      <c r="CM10" s="1" t="n">
        <f aca="false">CL10</f>
        <v>0.153536492070455</v>
      </c>
      <c r="CN10" s="1" t="n">
        <f aca="false">CM10</f>
        <v>0.153536492070455</v>
      </c>
      <c r="CO10" s="1" t="n">
        <f aca="false">CN10</f>
        <v>0.153536492070455</v>
      </c>
      <c r="CP10" s="1" t="n">
        <f aca="false">CO10</f>
        <v>0.153536492070455</v>
      </c>
      <c r="CQ10" s="1" t="n">
        <f aca="false">CP10</f>
        <v>0.153536492070455</v>
      </c>
      <c r="CR10" s="1" t="n">
        <f aca="false">CQ10</f>
        <v>0.153536492070455</v>
      </c>
      <c r="CS10" s="1" t="n">
        <f aca="false">CR10</f>
        <v>0.153536492070455</v>
      </c>
      <c r="CT10" s="1" t="n">
        <f aca="false">CS10</f>
        <v>0.153536492070455</v>
      </c>
      <c r="CU10" s="1" t="n">
        <f aca="false">CT10</f>
        <v>0.153536492070455</v>
      </c>
      <c r="CV10" s="1" t="n">
        <f aca="false">CU10</f>
        <v>0.153536492070455</v>
      </c>
      <c r="CW10" s="1" t="n">
        <f aca="false">CV10</f>
        <v>0.153536492070455</v>
      </c>
      <c r="CX10" s="1" t="n">
        <f aca="false">CW10</f>
        <v>0.153536492070455</v>
      </c>
      <c r="CY10" s="1" t="n">
        <f aca="false">CX10</f>
        <v>0.153536492070455</v>
      </c>
      <c r="CZ10" s="1" t="n">
        <f aca="false">CY10</f>
        <v>0.153536492070455</v>
      </c>
      <c r="DA10" s="1" t="n">
        <f aca="false">CZ10</f>
        <v>0.153536492070455</v>
      </c>
      <c r="DB10" s="1" t="n">
        <f aca="false">DA10</f>
        <v>0.153536492070455</v>
      </c>
      <c r="DC10" s="1" t="n">
        <f aca="false">DB10</f>
        <v>0.153536492070455</v>
      </c>
      <c r="DD10" s="1" t="n">
        <f aca="false">DC10</f>
        <v>0.153536492070455</v>
      </c>
      <c r="DE10" s="1" t="n">
        <f aca="false">DD10</f>
        <v>0.153536492070455</v>
      </c>
      <c r="DF10" s="1" t="n">
        <f aca="false">DE10</f>
        <v>0.153536492070455</v>
      </c>
      <c r="DG10" s="1" t="n">
        <f aca="false">DF10</f>
        <v>0.153536492070455</v>
      </c>
      <c r="DH10" s="1" t="n">
        <f aca="false">DG10</f>
        <v>0.153536492070455</v>
      </c>
      <c r="DI10" s="1" t="n">
        <f aca="false">DH10</f>
        <v>0.153536492070455</v>
      </c>
      <c r="DJ10" s="1" t="n">
        <f aca="false">DI10</f>
        <v>0.153536492070455</v>
      </c>
      <c r="DK10" s="1" t="n">
        <f aca="false">DJ10</f>
        <v>0.153536492070455</v>
      </c>
      <c r="DL10" s="1" t="n">
        <f aca="false">DK10</f>
        <v>0.153536492070455</v>
      </c>
      <c r="DM10" s="1" t="n">
        <f aca="false">DL10</f>
        <v>0.153536492070455</v>
      </c>
      <c r="DN10" s="1" t="n">
        <f aca="false">DM10</f>
        <v>0.153536492070455</v>
      </c>
      <c r="DO10" s="1" t="n">
        <f aca="false">DN10</f>
        <v>0.153536492070455</v>
      </c>
      <c r="DP10" s="1" t="n">
        <f aca="false">DO10</f>
        <v>0.153536492070455</v>
      </c>
      <c r="DQ10" s="1" t="n">
        <f aca="false">DP10</f>
        <v>0.153536492070455</v>
      </c>
      <c r="DR10" s="1" t="n">
        <f aca="false">DQ10</f>
        <v>0.153536492070455</v>
      </c>
      <c r="DS10" s="1" t="n">
        <f aca="false">DR10</f>
        <v>0.153536492070455</v>
      </c>
      <c r="DT10" s="1" t="n">
        <f aca="false">DS10</f>
        <v>0.153536492070455</v>
      </c>
      <c r="DU10" s="1" t="n">
        <f aca="false">DT10</f>
        <v>0.153536492070455</v>
      </c>
      <c r="DV10" s="1" t="n">
        <f aca="false">DU10</f>
        <v>0.153536492070455</v>
      </c>
      <c r="DW10" s="1" t="n">
        <f aca="false">DV10</f>
        <v>0.153536492070455</v>
      </c>
      <c r="DX10" s="1" t="n">
        <f aca="false">DW10</f>
        <v>0.153536492070455</v>
      </c>
      <c r="DY10" s="1" t="n">
        <f aca="false">DX10</f>
        <v>0.153536492070455</v>
      </c>
      <c r="DZ10" s="1" t="n">
        <f aca="false">DY10</f>
        <v>0.153536492070455</v>
      </c>
      <c r="EA10" s="1" t="n">
        <f aca="false">DZ10</f>
        <v>0.153536492070455</v>
      </c>
      <c r="EB10" s="1" t="n">
        <f aca="false">EA10</f>
        <v>0.153536492070455</v>
      </c>
      <c r="EC10" s="1" t="n">
        <f aca="false">EB10</f>
        <v>0.153536492070455</v>
      </c>
      <c r="ED10" s="1" t="n">
        <f aca="false">EC10</f>
        <v>0.153536492070455</v>
      </c>
      <c r="EE10" s="1" t="n">
        <f aca="false">ED10</f>
        <v>0.153536492070455</v>
      </c>
      <c r="EF10" s="1" t="n">
        <f aca="false">EE10</f>
        <v>0.153536492070455</v>
      </c>
      <c r="EG10" s="1" t="n">
        <f aca="false">EF10</f>
        <v>0.153536492070455</v>
      </c>
      <c r="EH10" s="1" t="n">
        <f aca="false">EG10</f>
        <v>0.153536492070455</v>
      </c>
      <c r="EI10" s="1" t="n">
        <f aca="false">EH10</f>
        <v>0.153536492070455</v>
      </c>
      <c r="EJ10" s="1" t="n">
        <f aca="false">EI10</f>
        <v>0.153536492070455</v>
      </c>
      <c r="EK10" s="1" t="n">
        <f aca="false">EJ10</f>
        <v>0.153536492070455</v>
      </c>
      <c r="EL10" s="1" t="n">
        <f aca="false">EK10</f>
        <v>0.153536492070455</v>
      </c>
      <c r="EM10" s="1" t="n">
        <f aca="false">EL10</f>
        <v>0.153536492070455</v>
      </c>
      <c r="EN10" s="1" t="n">
        <f aca="false">EM10</f>
        <v>0.153536492070455</v>
      </c>
      <c r="EO10" s="1" t="n">
        <f aca="false">EN10</f>
        <v>0.153536492070455</v>
      </c>
      <c r="EP10" s="1" t="n">
        <f aca="false">EO10</f>
        <v>0.153536492070455</v>
      </c>
      <c r="EQ10" s="1" t="n">
        <f aca="false">EP10</f>
        <v>0.153536492070455</v>
      </c>
      <c r="ER10" s="1" t="n">
        <f aca="false">EQ10</f>
        <v>0.153536492070455</v>
      </c>
      <c r="ES10" s="1" t="n">
        <f aca="false">ER10</f>
        <v>0.153536492070455</v>
      </c>
      <c r="ET10" s="1" t="n">
        <f aca="false">ES10</f>
        <v>0.153536492070455</v>
      </c>
      <c r="EU10" s="1" t="n">
        <f aca="false">ET10</f>
        <v>0.153536492070455</v>
      </c>
      <c r="EV10" s="1" t="n">
        <f aca="false">EU10</f>
        <v>0.153536492070455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1" t="n">
        <f aca="false">AVERAGE(GO10:HJ10)</f>
        <v>0.221581436318182</v>
      </c>
      <c r="HL10" s="1" t="n">
        <f aca="false">HK10</f>
        <v>0.221581436318182</v>
      </c>
      <c r="HM10" s="1" t="n">
        <f aca="false">HL10</f>
        <v>0.221581436318182</v>
      </c>
      <c r="HN10" s="1" t="n">
        <f aca="false">HM10</f>
        <v>0.221581436318182</v>
      </c>
      <c r="HO10" s="1" t="n">
        <f aca="false">HN10</f>
        <v>0.221581436318182</v>
      </c>
      <c r="HP10" s="1" t="n">
        <f aca="false">HO10</f>
        <v>0.221581436318182</v>
      </c>
      <c r="HQ10" s="1" t="n">
        <f aca="false">HP10</f>
        <v>0.221581436318182</v>
      </c>
      <c r="HR10" s="1" t="n">
        <f aca="false">HQ10</f>
        <v>0.221581436318182</v>
      </c>
      <c r="HS10" s="1" t="n">
        <f aca="false">HR10</f>
        <v>0.221581436318182</v>
      </c>
      <c r="HT10" s="1" t="n">
        <f aca="false">HS10</f>
        <v>0.221581436318182</v>
      </c>
      <c r="HU10" s="1" t="n">
        <f aca="false">HT10</f>
        <v>0.221581436318182</v>
      </c>
      <c r="HV10" s="1" t="n">
        <f aca="false">HU10</f>
        <v>0.221581436318182</v>
      </c>
      <c r="HW10" s="1" t="n">
        <f aca="false">HV10</f>
        <v>0.221581436318182</v>
      </c>
      <c r="HX10" s="1" t="n">
        <f aca="false">HW10</f>
        <v>0.221581436318182</v>
      </c>
      <c r="HY10" s="1" t="n">
        <f aca="false">HX10</f>
        <v>0.221581436318182</v>
      </c>
      <c r="HZ10" s="1" t="n">
        <f aca="false">HY10</f>
        <v>0.221581436318182</v>
      </c>
      <c r="IA10" s="1" t="n">
        <f aca="false">HZ10</f>
        <v>0.221581436318182</v>
      </c>
      <c r="IB10" s="1" t="n">
        <f aca="false">IA10</f>
        <v>0.221581436318182</v>
      </c>
      <c r="IC10" s="1" t="n">
        <f aca="false">IB10</f>
        <v>0.221581436318182</v>
      </c>
      <c r="ID10" s="1" t="n">
        <f aca="false">IC10</f>
        <v>0.221581436318182</v>
      </c>
      <c r="IE10" s="1" t="n">
        <f aca="false">ID10</f>
        <v>0.221581436318182</v>
      </c>
      <c r="IF10" s="1" t="n">
        <f aca="false">IE10</f>
        <v>0.221581436318182</v>
      </c>
      <c r="IG10" s="1" t="n">
        <f aca="false">IF10</f>
        <v>0.221581436318182</v>
      </c>
      <c r="IH10" s="1" t="n">
        <f aca="false">IG10</f>
        <v>0.221581436318182</v>
      </c>
      <c r="II10" s="1" t="n">
        <f aca="false">IH10</f>
        <v>0.221581436318182</v>
      </c>
      <c r="IJ10" s="1" t="n">
        <f aca="false">II10</f>
        <v>0.221581436318182</v>
      </c>
      <c r="IK10" s="1" t="n">
        <f aca="false">IJ10</f>
        <v>0.221581436318182</v>
      </c>
      <c r="IL10" s="1" t="n">
        <f aca="false">IK10</f>
        <v>0.221581436318182</v>
      </c>
      <c r="IM10" s="1" t="n">
        <f aca="false">IL10</f>
        <v>0.221581436318182</v>
      </c>
      <c r="IN10" s="1" t="n">
        <f aca="false">IM10</f>
        <v>0.221581436318182</v>
      </c>
      <c r="IO10" s="1" t="n">
        <f aca="false">IN10</f>
        <v>0.221581436318182</v>
      </c>
      <c r="IP10" s="1" t="n">
        <f aca="false">IO10</f>
        <v>0.221581436318182</v>
      </c>
      <c r="IQ10" s="1" t="n">
        <f aca="false">IP10</f>
        <v>0.221581436318182</v>
      </c>
      <c r="IR10" s="1" t="n">
        <f aca="false">IQ10</f>
        <v>0.221581436318182</v>
      </c>
      <c r="IS10" s="1" t="n">
        <f aca="false">IR10</f>
        <v>0.221581436318182</v>
      </c>
      <c r="IT10" s="1" t="n">
        <f aca="false">IS10</f>
        <v>0.221581436318182</v>
      </c>
      <c r="IU10" s="1" t="n">
        <f aca="false">IT10</f>
        <v>0.221581436318182</v>
      </c>
      <c r="IV10" s="1" t="n">
        <f aca="false">IU10</f>
        <v>0.221581436318182</v>
      </c>
      <c r="IW10" s="1" t="n">
        <f aca="false">IV10</f>
        <v>0.221581436318182</v>
      </c>
      <c r="IX10" s="1" t="n">
        <f aca="false">IW10</f>
        <v>0.221581436318182</v>
      </c>
      <c r="IY10" s="1" t="n">
        <f aca="false">IX10</f>
        <v>0.221581436318182</v>
      </c>
      <c r="IZ10" s="1" t="n">
        <f aca="false">IY10</f>
        <v>0.221581436318182</v>
      </c>
      <c r="JA10" s="1" t="n">
        <f aca="false">IZ10</f>
        <v>0.221581436318182</v>
      </c>
      <c r="JB10" s="1" t="n">
        <f aca="false">JA10</f>
        <v>0.221581436318182</v>
      </c>
      <c r="JC10" s="1" t="n">
        <f aca="false">JB10</f>
        <v>0.221581436318182</v>
      </c>
      <c r="JD10" s="1" t="n">
        <f aca="false">JC10</f>
        <v>0.221581436318182</v>
      </c>
      <c r="JE10" s="1" t="n">
        <f aca="false">JD10</f>
        <v>0.221581436318182</v>
      </c>
      <c r="JF10" s="1" t="n">
        <f aca="false">JE10</f>
        <v>0.221581436318182</v>
      </c>
      <c r="JG10" s="1" t="n">
        <f aca="false">JF10</f>
        <v>0.221581436318182</v>
      </c>
      <c r="JH10" s="1" t="n">
        <f aca="false">JG10</f>
        <v>0.221581436318182</v>
      </c>
      <c r="JI10" s="1" t="n">
        <f aca="false">JH10</f>
        <v>0.221581436318182</v>
      </c>
      <c r="JJ10" s="1" t="n">
        <f aca="false">JI10</f>
        <v>0.221581436318182</v>
      </c>
      <c r="JK10" s="1" t="n">
        <f aca="false">JJ10</f>
        <v>0.221581436318182</v>
      </c>
      <c r="JL10" s="1" t="n">
        <f aca="false">JK10</f>
        <v>0.221581436318182</v>
      </c>
      <c r="JM10" s="1" t="n">
        <f aca="false">JL10</f>
        <v>0.221581436318182</v>
      </c>
      <c r="JN10" s="1" t="n">
        <f aca="false">JM10</f>
        <v>0.221581436318182</v>
      </c>
      <c r="JO10" s="1" t="n">
        <f aca="false">JN10</f>
        <v>0.221581436318182</v>
      </c>
      <c r="JP10" s="1" t="n">
        <f aca="false">JO10</f>
        <v>0.221581436318182</v>
      </c>
      <c r="JQ10" s="1" t="n">
        <f aca="false">JP10</f>
        <v>0.221581436318182</v>
      </c>
      <c r="JR10" s="1" t="n">
        <f aca="false">JQ10</f>
        <v>0.221581436318182</v>
      </c>
      <c r="JS10" s="1" t="n">
        <f aca="false">JR10</f>
        <v>0.221581436318182</v>
      </c>
      <c r="JT10" s="1" t="n">
        <f aca="false">JS10</f>
        <v>0.221581436318182</v>
      </c>
      <c r="JU10" s="1" t="n">
        <f aca="false">JT10</f>
        <v>0.221581436318182</v>
      </c>
      <c r="JV10" s="1" t="n">
        <f aca="false">JU10</f>
        <v>0.221581436318182</v>
      </c>
      <c r="JW10" s="1" t="n">
        <f aca="false">JV10</f>
        <v>0.221581436318182</v>
      </c>
      <c r="JX10" s="1" t="n">
        <f aca="false">JW10</f>
        <v>0.221581436318182</v>
      </c>
      <c r="JY10" s="1" t="n">
        <f aca="false">JX10</f>
        <v>0.221581436318182</v>
      </c>
      <c r="JZ10" s="1" t="n">
        <f aca="false">JY10</f>
        <v>0.221581436318182</v>
      </c>
      <c r="KA10" s="1" t="n">
        <f aca="false">JZ10</f>
        <v>0.221581436318182</v>
      </c>
      <c r="KB10" s="1" t="n">
        <f aca="false">KA10</f>
        <v>0.221581436318182</v>
      </c>
      <c r="KC10" s="1" t="n">
        <f aca="false">KB10</f>
        <v>0.221581436318182</v>
      </c>
      <c r="KD10" s="1" t="n">
        <f aca="false">KC10</f>
        <v>0.221581436318182</v>
      </c>
      <c r="KE10" s="1" t="n">
        <f aca="false">KD10</f>
        <v>0.221581436318182</v>
      </c>
      <c r="KF10" s="1" t="n">
        <f aca="false">KE10</f>
        <v>0.221581436318182</v>
      </c>
      <c r="KG10" s="1" t="n">
        <f aca="false">KF10</f>
        <v>0.221581436318182</v>
      </c>
      <c r="KH10" s="1" t="n">
        <f aca="false">KG10</f>
        <v>0.221581436318182</v>
      </c>
      <c r="KI10" s="1" t="n">
        <f aca="false">KH10</f>
        <v>0.221581436318182</v>
      </c>
      <c r="KJ10" s="1" t="n">
        <f aca="false">KI10</f>
        <v>0.221581436318182</v>
      </c>
      <c r="KK10" s="1" t="n">
        <f aca="false">KJ10</f>
        <v>0.221581436318182</v>
      </c>
      <c r="KL10" s="1" t="n">
        <f aca="false">KK10</f>
        <v>0.221581436318182</v>
      </c>
      <c r="KM10" s="1" t="n">
        <f aca="false">KL10</f>
        <v>0.221581436318182</v>
      </c>
      <c r="KN10" s="1" t="n">
        <f aca="false">KM10</f>
        <v>0.221581436318182</v>
      </c>
      <c r="KO10" s="1" t="n">
        <f aca="false">KN10</f>
        <v>0.221581436318182</v>
      </c>
      <c r="KP10" s="1" t="n">
        <f aca="false">KO10</f>
        <v>0.221581436318182</v>
      </c>
      <c r="KQ10" s="1" t="n">
        <f aca="false">KP10</f>
        <v>0.221581436318182</v>
      </c>
      <c r="KR10" s="1" t="n">
        <f aca="false">KQ10</f>
        <v>0.221581436318182</v>
      </c>
      <c r="KS10" s="1" t="n">
        <f aca="false">KR10</f>
        <v>0.221581436318182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f aca="false">AVERAGE(AR11:BM11)</f>
        <v>0.114301436234091</v>
      </c>
      <c r="BO11" s="1" t="n">
        <f aca="false">BN11</f>
        <v>0.114301436234091</v>
      </c>
      <c r="BP11" s="1" t="n">
        <f aca="false">BO11</f>
        <v>0.114301436234091</v>
      </c>
      <c r="BQ11" s="1" t="n">
        <f aca="false">BP11</f>
        <v>0.114301436234091</v>
      </c>
      <c r="BR11" s="1" t="n">
        <f aca="false">BQ11</f>
        <v>0.114301436234091</v>
      </c>
      <c r="BS11" s="1" t="n">
        <f aca="false">BR11</f>
        <v>0.114301436234091</v>
      </c>
      <c r="BT11" s="1" t="n">
        <f aca="false">BS11</f>
        <v>0.114301436234091</v>
      </c>
      <c r="BU11" s="1" t="n">
        <f aca="false">BT11</f>
        <v>0.114301436234091</v>
      </c>
      <c r="BV11" s="1" t="n">
        <f aca="false">BU11</f>
        <v>0.114301436234091</v>
      </c>
      <c r="BW11" s="1" t="n">
        <f aca="false">BV11</f>
        <v>0.114301436234091</v>
      </c>
      <c r="BX11" s="1" t="n">
        <f aca="false">BW11</f>
        <v>0.114301436234091</v>
      </c>
      <c r="BY11" s="1" t="n">
        <f aca="false">BX11</f>
        <v>0.114301436234091</v>
      </c>
      <c r="BZ11" s="1" t="n">
        <f aca="false">BY11</f>
        <v>0.114301436234091</v>
      </c>
      <c r="CA11" s="1" t="n">
        <f aca="false">BZ11</f>
        <v>0.114301436234091</v>
      </c>
      <c r="CB11" s="1" t="n">
        <f aca="false">CA11</f>
        <v>0.114301436234091</v>
      </c>
      <c r="CC11" s="1" t="n">
        <f aca="false">CB11</f>
        <v>0.114301436234091</v>
      </c>
      <c r="CD11" s="1" t="n">
        <f aca="false">CC11</f>
        <v>0.114301436234091</v>
      </c>
      <c r="CE11" s="1" t="n">
        <f aca="false">CD11</f>
        <v>0.114301436234091</v>
      </c>
      <c r="CF11" s="1" t="n">
        <f aca="false">CE11</f>
        <v>0.114301436234091</v>
      </c>
      <c r="CG11" s="1" t="n">
        <f aca="false">CF11</f>
        <v>0.114301436234091</v>
      </c>
      <c r="CH11" s="1" t="n">
        <f aca="false">CG11</f>
        <v>0.114301436234091</v>
      </c>
      <c r="CI11" s="1" t="n">
        <f aca="false">CH11</f>
        <v>0.114301436234091</v>
      </c>
      <c r="CJ11" s="1" t="n">
        <f aca="false">CI11</f>
        <v>0.114301436234091</v>
      </c>
      <c r="CK11" s="1" t="n">
        <f aca="false">CJ11</f>
        <v>0.114301436234091</v>
      </c>
      <c r="CL11" s="1" t="n">
        <f aca="false">CK11</f>
        <v>0.114301436234091</v>
      </c>
      <c r="CM11" s="1" t="n">
        <f aca="false">CL11</f>
        <v>0.114301436234091</v>
      </c>
      <c r="CN11" s="1" t="n">
        <f aca="false">CM11</f>
        <v>0.114301436234091</v>
      </c>
      <c r="CO11" s="1" t="n">
        <f aca="false">CN11</f>
        <v>0.114301436234091</v>
      </c>
      <c r="CP11" s="1" t="n">
        <f aca="false">CO11</f>
        <v>0.114301436234091</v>
      </c>
      <c r="CQ11" s="1" t="n">
        <f aca="false">CP11</f>
        <v>0.114301436234091</v>
      </c>
      <c r="CR11" s="1" t="n">
        <f aca="false">CQ11</f>
        <v>0.114301436234091</v>
      </c>
      <c r="CS11" s="1" t="n">
        <f aca="false">CR11</f>
        <v>0.114301436234091</v>
      </c>
      <c r="CT11" s="1" t="n">
        <f aca="false">CS11</f>
        <v>0.114301436234091</v>
      </c>
      <c r="CU11" s="1" t="n">
        <f aca="false">CT11</f>
        <v>0.114301436234091</v>
      </c>
      <c r="CV11" s="1" t="n">
        <f aca="false">CU11</f>
        <v>0.114301436234091</v>
      </c>
      <c r="CW11" s="1" t="n">
        <f aca="false">CV11</f>
        <v>0.114301436234091</v>
      </c>
      <c r="CX11" s="1" t="n">
        <f aca="false">CW11</f>
        <v>0.114301436234091</v>
      </c>
      <c r="CY11" s="1" t="n">
        <f aca="false">CX11</f>
        <v>0.114301436234091</v>
      </c>
      <c r="CZ11" s="1" t="n">
        <f aca="false">CY11</f>
        <v>0.114301436234091</v>
      </c>
      <c r="DA11" s="1" t="n">
        <f aca="false">CZ11</f>
        <v>0.114301436234091</v>
      </c>
      <c r="DB11" s="1" t="n">
        <f aca="false">DA11</f>
        <v>0.114301436234091</v>
      </c>
      <c r="DC11" s="1" t="n">
        <f aca="false">DB11</f>
        <v>0.114301436234091</v>
      </c>
      <c r="DD11" s="1" t="n">
        <f aca="false">DC11</f>
        <v>0.114301436234091</v>
      </c>
      <c r="DE11" s="1" t="n">
        <f aca="false">DD11</f>
        <v>0.114301436234091</v>
      </c>
      <c r="DF11" s="1" t="n">
        <f aca="false">DE11</f>
        <v>0.114301436234091</v>
      </c>
      <c r="DG11" s="1" t="n">
        <f aca="false">DF11</f>
        <v>0.114301436234091</v>
      </c>
      <c r="DH11" s="1" t="n">
        <f aca="false">DG11</f>
        <v>0.114301436234091</v>
      </c>
      <c r="DI11" s="1" t="n">
        <f aca="false">DH11</f>
        <v>0.114301436234091</v>
      </c>
      <c r="DJ11" s="1" t="n">
        <f aca="false">DI11</f>
        <v>0.114301436234091</v>
      </c>
      <c r="DK11" s="1" t="n">
        <f aca="false">DJ11</f>
        <v>0.114301436234091</v>
      </c>
      <c r="DL11" s="1" t="n">
        <f aca="false">DK11</f>
        <v>0.114301436234091</v>
      </c>
      <c r="DM11" s="1" t="n">
        <f aca="false">DL11</f>
        <v>0.114301436234091</v>
      </c>
      <c r="DN11" s="1" t="n">
        <f aca="false">DM11</f>
        <v>0.114301436234091</v>
      </c>
      <c r="DO11" s="1" t="n">
        <f aca="false">DN11</f>
        <v>0.114301436234091</v>
      </c>
      <c r="DP11" s="1" t="n">
        <f aca="false">DO11</f>
        <v>0.114301436234091</v>
      </c>
      <c r="DQ11" s="1" t="n">
        <f aca="false">DP11</f>
        <v>0.114301436234091</v>
      </c>
      <c r="DR11" s="1" t="n">
        <f aca="false">DQ11</f>
        <v>0.114301436234091</v>
      </c>
      <c r="DS11" s="1" t="n">
        <f aca="false">DR11</f>
        <v>0.114301436234091</v>
      </c>
      <c r="DT11" s="1" t="n">
        <f aca="false">DS11</f>
        <v>0.114301436234091</v>
      </c>
      <c r="DU11" s="1" t="n">
        <f aca="false">DT11</f>
        <v>0.114301436234091</v>
      </c>
      <c r="DV11" s="1" t="n">
        <f aca="false">DU11</f>
        <v>0.114301436234091</v>
      </c>
      <c r="DW11" s="1" t="n">
        <f aca="false">DV11</f>
        <v>0.114301436234091</v>
      </c>
      <c r="DX11" s="1" t="n">
        <f aca="false">DW11</f>
        <v>0.114301436234091</v>
      </c>
      <c r="DY11" s="1" t="n">
        <f aca="false">DX11</f>
        <v>0.114301436234091</v>
      </c>
      <c r="DZ11" s="1" t="n">
        <f aca="false">DY11</f>
        <v>0.114301436234091</v>
      </c>
      <c r="EA11" s="1" t="n">
        <f aca="false">DZ11</f>
        <v>0.114301436234091</v>
      </c>
      <c r="EB11" s="1" t="n">
        <f aca="false">EA11</f>
        <v>0.114301436234091</v>
      </c>
      <c r="EC11" s="1" t="n">
        <f aca="false">EB11</f>
        <v>0.114301436234091</v>
      </c>
      <c r="ED11" s="1" t="n">
        <f aca="false">EC11</f>
        <v>0.114301436234091</v>
      </c>
      <c r="EE11" s="1" t="n">
        <f aca="false">ED11</f>
        <v>0.114301436234091</v>
      </c>
      <c r="EF11" s="1" t="n">
        <f aca="false">EE11</f>
        <v>0.114301436234091</v>
      </c>
      <c r="EG11" s="1" t="n">
        <f aca="false">EF11</f>
        <v>0.114301436234091</v>
      </c>
      <c r="EH11" s="1" t="n">
        <f aca="false">EG11</f>
        <v>0.114301436234091</v>
      </c>
      <c r="EI11" s="1" t="n">
        <f aca="false">EH11</f>
        <v>0.114301436234091</v>
      </c>
      <c r="EJ11" s="1" t="n">
        <f aca="false">EI11</f>
        <v>0.114301436234091</v>
      </c>
      <c r="EK11" s="1" t="n">
        <f aca="false">EJ11</f>
        <v>0.114301436234091</v>
      </c>
      <c r="EL11" s="1" t="n">
        <f aca="false">EK11</f>
        <v>0.114301436234091</v>
      </c>
      <c r="EM11" s="1" t="n">
        <f aca="false">EL11</f>
        <v>0.114301436234091</v>
      </c>
      <c r="EN11" s="1" t="n">
        <f aca="false">EM11</f>
        <v>0.114301436234091</v>
      </c>
      <c r="EO11" s="1" t="n">
        <f aca="false">EN11</f>
        <v>0.114301436234091</v>
      </c>
      <c r="EP11" s="1" t="n">
        <f aca="false">EO11</f>
        <v>0.114301436234091</v>
      </c>
      <c r="EQ11" s="1" t="n">
        <f aca="false">EP11</f>
        <v>0.114301436234091</v>
      </c>
      <c r="ER11" s="1" t="n">
        <f aca="false">EQ11</f>
        <v>0.114301436234091</v>
      </c>
      <c r="ES11" s="1" t="n">
        <f aca="false">ER11</f>
        <v>0.114301436234091</v>
      </c>
      <c r="ET11" s="1" t="n">
        <f aca="false">ES11</f>
        <v>0.114301436234091</v>
      </c>
      <c r="EU11" s="1" t="n">
        <f aca="false">ET11</f>
        <v>0.114301436234091</v>
      </c>
      <c r="EV11" s="1" t="n">
        <f aca="false">EU11</f>
        <v>0.114301436234091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1" t="n">
        <f aca="false">AVERAGE(GO11:HJ11)</f>
        <v>0.168845935025</v>
      </c>
      <c r="HL11" s="1" t="n">
        <f aca="false">HK11</f>
        <v>0.168845935025</v>
      </c>
      <c r="HM11" s="1" t="n">
        <f aca="false">HL11</f>
        <v>0.168845935025</v>
      </c>
      <c r="HN11" s="1" t="n">
        <f aca="false">HM11</f>
        <v>0.168845935025</v>
      </c>
      <c r="HO11" s="1" t="n">
        <f aca="false">HN11</f>
        <v>0.168845935025</v>
      </c>
      <c r="HP11" s="1" t="n">
        <f aca="false">HO11</f>
        <v>0.168845935025</v>
      </c>
      <c r="HQ11" s="1" t="n">
        <f aca="false">HP11</f>
        <v>0.168845935025</v>
      </c>
      <c r="HR11" s="1" t="n">
        <f aca="false">HQ11</f>
        <v>0.168845935025</v>
      </c>
      <c r="HS11" s="1" t="n">
        <f aca="false">HR11</f>
        <v>0.168845935025</v>
      </c>
      <c r="HT11" s="1" t="n">
        <f aca="false">HS11</f>
        <v>0.168845935025</v>
      </c>
      <c r="HU11" s="1" t="n">
        <f aca="false">HT11</f>
        <v>0.168845935025</v>
      </c>
      <c r="HV11" s="1" t="n">
        <f aca="false">HU11</f>
        <v>0.168845935025</v>
      </c>
      <c r="HW11" s="1" t="n">
        <f aca="false">HV11</f>
        <v>0.168845935025</v>
      </c>
      <c r="HX11" s="1" t="n">
        <f aca="false">HW11</f>
        <v>0.168845935025</v>
      </c>
      <c r="HY11" s="1" t="n">
        <f aca="false">HX11</f>
        <v>0.168845935025</v>
      </c>
      <c r="HZ11" s="1" t="n">
        <f aca="false">HY11</f>
        <v>0.168845935025</v>
      </c>
      <c r="IA11" s="1" t="n">
        <f aca="false">HZ11</f>
        <v>0.168845935025</v>
      </c>
      <c r="IB11" s="1" t="n">
        <f aca="false">IA11</f>
        <v>0.168845935025</v>
      </c>
      <c r="IC11" s="1" t="n">
        <f aca="false">IB11</f>
        <v>0.168845935025</v>
      </c>
      <c r="ID11" s="1" t="n">
        <f aca="false">IC11</f>
        <v>0.168845935025</v>
      </c>
      <c r="IE11" s="1" t="n">
        <f aca="false">ID11</f>
        <v>0.168845935025</v>
      </c>
      <c r="IF11" s="1" t="n">
        <f aca="false">IE11</f>
        <v>0.168845935025</v>
      </c>
      <c r="IG11" s="1" t="n">
        <f aca="false">IF11</f>
        <v>0.168845935025</v>
      </c>
      <c r="IH11" s="1" t="n">
        <f aca="false">IG11</f>
        <v>0.168845935025</v>
      </c>
      <c r="II11" s="1" t="n">
        <f aca="false">IH11</f>
        <v>0.168845935025</v>
      </c>
      <c r="IJ11" s="1" t="n">
        <f aca="false">II11</f>
        <v>0.168845935025</v>
      </c>
      <c r="IK11" s="1" t="n">
        <f aca="false">IJ11</f>
        <v>0.168845935025</v>
      </c>
      <c r="IL11" s="1" t="n">
        <f aca="false">IK11</f>
        <v>0.168845935025</v>
      </c>
      <c r="IM11" s="1" t="n">
        <f aca="false">IL11</f>
        <v>0.168845935025</v>
      </c>
      <c r="IN11" s="1" t="n">
        <f aca="false">IM11</f>
        <v>0.168845935025</v>
      </c>
      <c r="IO11" s="1" t="n">
        <f aca="false">IN11</f>
        <v>0.168845935025</v>
      </c>
      <c r="IP11" s="1" t="n">
        <f aca="false">IO11</f>
        <v>0.168845935025</v>
      </c>
      <c r="IQ11" s="1" t="n">
        <f aca="false">IP11</f>
        <v>0.168845935025</v>
      </c>
      <c r="IR11" s="1" t="n">
        <f aca="false">IQ11</f>
        <v>0.168845935025</v>
      </c>
      <c r="IS11" s="1" t="n">
        <f aca="false">IR11</f>
        <v>0.168845935025</v>
      </c>
      <c r="IT11" s="1" t="n">
        <f aca="false">IS11</f>
        <v>0.168845935025</v>
      </c>
      <c r="IU11" s="1" t="n">
        <f aca="false">IT11</f>
        <v>0.168845935025</v>
      </c>
      <c r="IV11" s="1" t="n">
        <f aca="false">IU11</f>
        <v>0.168845935025</v>
      </c>
      <c r="IW11" s="1" t="n">
        <f aca="false">IV11</f>
        <v>0.168845935025</v>
      </c>
      <c r="IX11" s="1" t="n">
        <f aca="false">IW11</f>
        <v>0.168845935025</v>
      </c>
      <c r="IY11" s="1" t="n">
        <f aca="false">IX11</f>
        <v>0.168845935025</v>
      </c>
      <c r="IZ11" s="1" t="n">
        <f aca="false">IY11</f>
        <v>0.168845935025</v>
      </c>
      <c r="JA11" s="1" t="n">
        <f aca="false">IZ11</f>
        <v>0.168845935025</v>
      </c>
      <c r="JB11" s="1" t="n">
        <f aca="false">JA11</f>
        <v>0.168845935025</v>
      </c>
      <c r="JC11" s="1" t="n">
        <f aca="false">JB11</f>
        <v>0.168845935025</v>
      </c>
      <c r="JD11" s="1" t="n">
        <f aca="false">JC11</f>
        <v>0.168845935025</v>
      </c>
      <c r="JE11" s="1" t="n">
        <f aca="false">JD11</f>
        <v>0.168845935025</v>
      </c>
      <c r="JF11" s="1" t="n">
        <f aca="false">JE11</f>
        <v>0.168845935025</v>
      </c>
      <c r="JG11" s="1" t="n">
        <f aca="false">JF11</f>
        <v>0.168845935025</v>
      </c>
      <c r="JH11" s="1" t="n">
        <f aca="false">JG11</f>
        <v>0.168845935025</v>
      </c>
      <c r="JI11" s="1" t="n">
        <f aca="false">JH11</f>
        <v>0.168845935025</v>
      </c>
      <c r="JJ11" s="1" t="n">
        <f aca="false">JI11</f>
        <v>0.168845935025</v>
      </c>
      <c r="JK11" s="1" t="n">
        <f aca="false">JJ11</f>
        <v>0.168845935025</v>
      </c>
      <c r="JL11" s="1" t="n">
        <f aca="false">JK11</f>
        <v>0.168845935025</v>
      </c>
      <c r="JM11" s="1" t="n">
        <f aca="false">JL11</f>
        <v>0.168845935025</v>
      </c>
      <c r="JN11" s="1" t="n">
        <f aca="false">JM11</f>
        <v>0.168845935025</v>
      </c>
      <c r="JO11" s="1" t="n">
        <f aca="false">JN11</f>
        <v>0.168845935025</v>
      </c>
      <c r="JP11" s="1" t="n">
        <f aca="false">JO11</f>
        <v>0.168845935025</v>
      </c>
      <c r="JQ11" s="1" t="n">
        <f aca="false">JP11</f>
        <v>0.168845935025</v>
      </c>
      <c r="JR11" s="1" t="n">
        <f aca="false">JQ11</f>
        <v>0.168845935025</v>
      </c>
      <c r="JS11" s="1" t="n">
        <f aca="false">JR11</f>
        <v>0.168845935025</v>
      </c>
      <c r="JT11" s="1" t="n">
        <f aca="false">JS11</f>
        <v>0.168845935025</v>
      </c>
      <c r="JU11" s="1" t="n">
        <f aca="false">JT11</f>
        <v>0.168845935025</v>
      </c>
      <c r="JV11" s="1" t="n">
        <f aca="false">JU11</f>
        <v>0.168845935025</v>
      </c>
      <c r="JW11" s="1" t="n">
        <f aca="false">JV11</f>
        <v>0.168845935025</v>
      </c>
      <c r="JX11" s="1" t="n">
        <f aca="false">JW11</f>
        <v>0.168845935025</v>
      </c>
      <c r="JY11" s="1" t="n">
        <f aca="false">JX11</f>
        <v>0.168845935025</v>
      </c>
      <c r="JZ11" s="1" t="n">
        <f aca="false">JY11</f>
        <v>0.168845935025</v>
      </c>
      <c r="KA11" s="1" t="n">
        <f aca="false">JZ11</f>
        <v>0.168845935025</v>
      </c>
      <c r="KB11" s="1" t="n">
        <f aca="false">KA11</f>
        <v>0.168845935025</v>
      </c>
      <c r="KC11" s="1" t="n">
        <f aca="false">KB11</f>
        <v>0.168845935025</v>
      </c>
      <c r="KD11" s="1" t="n">
        <f aca="false">KC11</f>
        <v>0.168845935025</v>
      </c>
      <c r="KE11" s="1" t="n">
        <f aca="false">KD11</f>
        <v>0.168845935025</v>
      </c>
      <c r="KF11" s="1" t="n">
        <f aca="false">KE11</f>
        <v>0.168845935025</v>
      </c>
      <c r="KG11" s="1" t="n">
        <f aca="false">KF11</f>
        <v>0.168845935025</v>
      </c>
      <c r="KH11" s="1" t="n">
        <f aca="false">KG11</f>
        <v>0.168845935025</v>
      </c>
      <c r="KI11" s="1" t="n">
        <f aca="false">KH11</f>
        <v>0.168845935025</v>
      </c>
      <c r="KJ11" s="1" t="n">
        <f aca="false">KI11</f>
        <v>0.168845935025</v>
      </c>
      <c r="KK11" s="1" t="n">
        <f aca="false">KJ11</f>
        <v>0.168845935025</v>
      </c>
      <c r="KL11" s="1" t="n">
        <f aca="false">KK11</f>
        <v>0.168845935025</v>
      </c>
      <c r="KM11" s="1" t="n">
        <f aca="false">KL11</f>
        <v>0.168845935025</v>
      </c>
      <c r="KN11" s="1" t="n">
        <f aca="false">KM11</f>
        <v>0.168845935025</v>
      </c>
      <c r="KO11" s="1" t="n">
        <f aca="false">KN11</f>
        <v>0.168845935025</v>
      </c>
      <c r="KP11" s="1" t="n">
        <f aca="false">KO11</f>
        <v>0.168845935025</v>
      </c>
      <c r="KQ11" s="1" t="n">
        <f aca="false">KP11</f>
        <v>0.168845935025</v>
      </c>
      <c r="KR11" s="1" t="n">
        <f aca="false">KQ11</f>
        <v>0.168845935025</v>
      </c>
      <c r="KS11" s="1" t="n">
        <f aca="false">KR11</f>
        <v>0.168845935025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f aca="false">AVERAGE(AR12:BM12)</f>
        <v>0.0909599467522728</v>
      </c>
      <c r="BO12" s="1" t="n">
        <f aca="false">BN12</f>
        <v>0.0909599467522728</v>
      </c>
      <c r="BP12" s="1" t="n">
        <f aca="false">BO12</f>
        <v>0.0909599467522728</v>
      </c>
      <c r="BQ12" s="1" t="n">
        <f aca="false">BP12</f>
        <v>0.0909599467522728</v>
      </c>
      <c r="BR12" s="1" t="n">
        <f aca="false">BQ12</f>
        <v>0.0909599467522728</v>
      </c>
      <c r="BS12" s="1" t="n">
        <f aca="false">BR12</f>
        <v>0.0909599467522728</v>
      </c>
      <c r="BT12" s="1" t="n">
        <f aca="false">BS12</f>
        <v>0.0909599467522728</v>
      </c>
      <c r="BU12" s="1" t="n">
        <f aca="false">BT12</f>
        <v>0.0909599467522728</v>
      </c>
      <c r="BV12" s="1" t="n">
        <f aca="false">BU12</f>
        <v>0.0909599467522728</v>
      </c>
      <c r="BW12" s="1" t="n">
        <f aca="false">BV12</f>
        <v>0.0909599467522728</v>
      </c>
      <c r="BX12" s="1" t="n">
        <f aca="false">BW12</f>
        <v>0.0909599467522728</v>
      </c>
      <c r="BY12" s="1" t="n">
        <f aca="false">BX12</f>
        <v>0.0909599467522728</v>
      </c>
      <c r="BZ12" s="1" t="n">
        <f aca="false">BY12</f>
        <v>0.0909599467522728</v>
      </c>
      <c r="CA12" s="1" t="n">
        <f aca="false">BZ12</f>
        <v>0.0909599467522728</v>
      </c>
      <c r="CB12" s="1" t="n">
        <f aca="false">CA12</f>
        <v>0.0909599467522728</v>
      </c>
      <c r="CC12" s="1" t="n">
        <f aca="false">CB12</f>
        <v>0.0909599467522728</v>
      </c>
      <c r="CD12" s="1" t="n">
        <f aca="false">CC12</f>
        <v>0.0909599467522728</v>
      </c>
      <c r="CE12" s="1" t="n">
        <f aca="false">CD12</f>
        <v>0.0909599467522728</v>
      </c>
      <c r="CF12" s="1" t="n">
        <f aca="false">CE12</f>
        <v>0.0909599467522728</v>
      </c>
      <c r="CG12" s="1" t="n">
        <f aca="false">CF12</f>
        <v>0.0909599467522728</v>
      </c>
      <c r="CH12" s="1" t="n">
        <f aca="false">CG12</f>
        <v>0.0909599467522728</v>
      </c>
      <c r="CI12" s="1" t="n">
        <f aca="false">CH12</f>
        <v>0.0909599467522728</v>
      </c>
      <c r="CJ12" s="1" t="n">
        <f aca="false">CI12</f>
        <v>0.0909599467522728</v>
      </c>
      <c r="CK12" s="1" t="n">
        <f aca="false">CJ12</f>
        <v>0.0909599467522728</v>
      </c>
      <c r="CL12" s="1" t="n">
        <f aca="false">CK12</f>
        <v>0.0909599467522728</v>
      </c>
      <c r="CM12" s="1" t="n">
        <f aca="false">CL12</f>
        <v>0.0909599467522728</v>
      </c>
      <c r="CN12" s="1" t="n">
        <f aca="false">CM12</f>
        <v>0.0909599467522728</v>
      </c>
      <c r="CO12" s="1" t="n">
        <f aca="false">CN12</f>
        <v>0.0909599467522728</v>
      </c>
      <c r="CP12" s="1" t="n">
        <f aca="false">CO12</f>
        <v>0.0909599467522728</v>
      </c>
      <c r="CQ12" s="1" t="n">
        <f aca="false">CP12</f>
        <v>0.0909599467522728</v>
      </c>
      <c r="CR12" s="1" t="n">
        <f aca="false">CQ12</f>
        <v>0.0909599467522728</v>
      </c>
      <c r="CS12" s="1" t="n">
        <f aca="false">CR12</f>
        <v>0.0909599467522728</v>
      </c>
      <c r="CT12" s="1" t="n">
        <f aca="false">CS12</f>
        <v>0.0909599467522728</v>
      </c>
      <c r="CU12" s="1" t="n">
        <f aca="false">CT12</f>
        <v>0.0909599467522728</v>
      </c>
      <c r="CV12" s="1" t="n">
        <f aca="false">CU12</f>
        <v>0.0909599467522728</v>
      </c>
      <c r="CW12" s="1" t="n">
        <f aca="false">CV12</f>
        <v>0.0909599467522728</v>
      </c>
      <c r="CX12" s="1" t="n">
        <f aca="false">CW12</f>
        <v>0.0909599467522728</v>
      </c>
      <c r="CY12" s="1" t="n">
        <f aca="false">CX12</f>
        <v>0.0909599467522728</v>
      </c>
      <c r="CZ12" s="1" t="n">
        <f aca="false">CY12</f>
        <v>0.0909599467522728</v>
      </c>
      <c r="DA12" s="1" t="n">
        <f aca="false">CZ12</f>
        <v>0.0909599467522728</v>
      </c>
      <c r="DB12" s="1" t="n">
        <f aca="false">DA12</f>
        <v>0.0909599467522728</v>
      </c>
      <c r="DC12" s="1" t="n">
        <f aca="false">DB12</f>
        <v>0.0909599467522728</v>
      </c>
      <c r="DD12" s="1" t="n">
        <f aca="false">DC12</f>
        <v>0.0909599467522728</v>
      </c>
      <c r="DE12" s="1" t="n">
        <f aca="false">DD12</f>
        <v>0.0909599467522728</v>
      </c>
      <c r="DF12" s="1" t="n">
        <f aca="false">DE12</f>
        <v>0.0909599467522728</v>
      </c>
      <c r="DG12" s="1" t="n">
        <f aca="false">DF12</f>
        <v>0.0909599467522728</v>
      </c>
      <c r="DH12" s="1" t="n">
        <f aca="false">DG12</f>
        <v>0.0909599467522728</v>
      </c>
      <c r="DI12" s="1" t="n">
        <f aca="false">DH12</f>
        <v>0.0909599467522728</v>
      </c>
      <c r="DJ12" s="1" t="n">
        <f aca="false">DI12</f>
        <v>0.0909599467522728</v>
      </c>
      <c r="DK12" s="1" t="n">
        <f aca="false">DJ12</f>
        <v>0.0909599467522728</v>
      </c>
      <c r="DL12" s="1" t="n">
        <f aca="false">DK12</f>
        <v>0.0909599467522728</v>
      </c>
      <c r="DM12" s="1" t="n">
        <f aca="false">DL12</f>
        <v>0.0909599467522728</v>
      </c>
      <c r="DN12" s="1" t="n">
        <f aca="false">DM12</f>
        <v>0.0909599467522728</v>
      </c>
      <c r="DO12" s="1" t="n">
        <f aca="false">DN12</f>
        <v>0.0909599467522728</v>
      </c>
      <c r="DP12" s="1" t="n">
        <f aca="false">DO12</f>
        <v>0.0909599467522728</v>
      </c>
      <c r="DQ12" s="1" t="n">
        <f aca="false">DP12</f>
        <v>0.0909599467522728</v>
      </c>
      <c r="DR12" s="1" t="n">
        <f aca="false">DQ12</f>
        <v>0.0909599467522728</v>
      </c>
      <c r="DS12" s="1" t="n">
        <f aca="false">DR12</f>
        <v>0.0909599467522728</v>
      </c>
      <c r="DT12" s="1" t="n">
        <f aca="false">DS12</f>
        <v>0.0909599467522728</v>
      </c>
      <c r="DU12" s="1" t="n">
        <f aca="false">DT12</f>
        <v>0.0909599467522728</v>
      </c>
      <c r="DV12" s="1" t="n">
        <f aca="false">DU12</f>
        <v>0.0909599467522728</v>
      </c>
      <c r="DW12" s="1" t="n">
        <f aca="false">DV12</f>
        <v>0.0909599467522728</v>
      </c>
      <c r="DX12" s="1" t="n">
        <f aca="false">DW12</f>
        <v>0.0909599467522728</v>
      </c>
      <c r="DY12" s="1" t="n">
        <f aca="false">DX12</f>
        <v>0.0909599467522728</v>
      </c>
      <c r="DZ12" s="1" t="n">
        <f aca="false">DY12</f>
        <v>0.0909599467522728</v>
      </c>
      <c r="EA12" s="1" t="n">
        <f aca="false">DZ12</f>
        <v>0.0909599467522728</v>
      </c>
      <c r="EB12" s="1" t="n">
        <f aca="false">EA12</f>
        <v>0.0909599467522728</v>
      </c>
      <c r="EC12" s="1" t="n">
        <f aca="false">EB12</f>
        <v>0.0909599467522728</v>
      </c>
      <c r="ED12" s="1" t="n">
        <f aca="false">EC12</f>
        <v>0.0909599467522728</v>
      </c>
      <c r="EE12" s="1" t="n">
        <f aca="false">ED12</f>
        <v>0.0909599467522728</v>
      </c>
      <c r="EF12" s="1" t="n">
        <f aca="false">EE12</f>
        <v>0.0909599467522728</v>
      </c>
      <c r="EG12" s="1" t="n">
        <f aca="false">EF12</f>
        <v>0.0909599467522728</v>
      </c>
      <c r="EH12" s="1" t="n">
        <f aca="false">EG12</f>
        <v>0.0909599467522728</v>
      </c>
      <c r="EI12" s="1" t="n">
        <f aca="false">EH12</f>
        <v>0.0909599467522728</v>
      </c>
      <c r="EJ12" s="1" t="n">
        <f aca="false">EI12</f>
        <v>0.0909599467522728</v>
      </c>
      <c r="EK12" s="1" t="n">
        <f aca="false">EJ12</f>
        <v>0.0909599467522728</v>
      </c>
      <c r="EL12" s="1" t="n">
        <f aca="false">EK12</f>
        <v>0.0909599467522728</v>
      </c>
      <c r="EM12" s="1" t="n">
        <f aca="false">EL12</f>
        <v>0.0909599467522728</v>
      </c>
      <c r="EN12" s="1" t="n">
        <f aca="false">EM12</f>
        <v>0.0909599467522728</v>
      </c>
      <c r="EO12" s="1" t="n">
        <f aca="false">EN12</f>
        <v>0.0909599467522728</v>
      </c>
      <c r="EP12" s="1" t="n">
        <f aca="false">EO12</f>
        <v>0.0909599467522728</v>
      </c>
      <c r="EQ12" s="1" t="n">
        <f aca="false">EP12</f>
        <v>0.0909599467522728</v>
      </c>
      <c r="ER12" s="1" t="n">
        <f aca="false">EQ12</f>
        <v>0.0909599467522728</v>
      </c>
      <c r="ES12" s="1" t="n">
        <f aca="false">ER12</f>
        <v>0.0909599467522728</v>
      </c>
      <c r="ET12" s="1" t="n">
        <f aca="false">ES12</f>
        <v>0.0909599467522728</v>
      </c>
      <c r="EU12" s="1" t="n">
        <f aca="false">ET12</f>
        <v>0.0909599467522728</v>
      </c>
      <c r="EV12" s="1" t="n">
        <f aca="false">EU12</f>
        <v>0.0909599467522728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1" t="n">
        <f aca="false">AVERAGE(GO12:HJ12)</f>
        <v>0.140290793618182</v>
      </c>
      <c r="HL12" s="1" t="n">
        <f aca="false">HK12</f>
        <v>0.140290793618182</v>
      </c>
      <c r="HM12" s="1" t="n">
        <f aca="false">HL12</f>
        <v>0.140290793618182</v>
      </c>
      <c r="HN12" s="1" t="n">
        <f aca="false">HM12</f>
        <v>0.140290793618182</v>
      </c>
      <c r="HO12" s="1" t="n">
        <f aca="false">HN12</f>
        <v>0.140290793618182</v>
      </c>
      <c r="HP12" s="1" t="n">
        <f aca="false">HO12</f>
        <v>0.140290793618182</v>
      </c>
      <c r="HQ12" s="1" t="n">
        <f aca="false">HP12</f>
        <v>0.140290793618182</v>
      </c>
      <c r="HR12" s="1" t="n">
        <f aca="false">HQ12</f>
        <v>0.140290793618182</v>
      </c>
      <c r="HS12" s="1" t="n">
        <f aca="false">HR12</f>
        <v>0.140290793618182</v>
      </c>
      <c r="HT12" s="1" t="n">
        <f aca="false">HS12</f>
        <v>0.140290793618182</v>
      </c>
      <c r="HU12" s="1" t="n">
        <f aca="false">HT12</f>
        <v>0.140290793618182</v>
      </c>
      <c r="HV12" s="1" t="n">
        <f aca="false">HU12</f>
        <v>0.140290793618182</v>
      </c>
      <c r="HW12" s="1" t="n">
        <f aca="false">HV12</f>
        <v>0.140290793618182</v>
      </c>
      <c r="HX12" s="1" t="n">
        <f aca="false">HW12</f>
        <v>0.140290793618182</v>
      </c>
      <c r="HY12" s="1" t="n">
        <f aca="false">HX12</f>
        <v>0.140290793618182</v>
      </c>
      <c r="HZ12" s="1" t="n">
        <f aca="false">HY12</f>
        <v>0.140290793618182</v>
      </c>
      <c r="IA12" s="1" t="n">
        <f aca="false">HZ12</f>
        <v>0.140290793618182</v>
      </c>
      <c r="IB12" s="1" t="n">
        <f aca="false">IA12</f>
        <v>0.140290793618182</v>
      </c>
      <c r="IC12" s="1" t="n">
        <f aca="false">IB12</f>
        <v>0.140290793618182</v>
      </c>
      <c r="ID12" s="1" t="n">
        <f aca="false">IC12</f>
        <v>0.140290793618182</v>
      </c>
      <c r="IE12" s="1" t="n">
        <f aca="false">ID12</f>
        <v>0.140290793618182</v>
      </c>
      <c r="IF12" s="1" t="n">
        <f aca="false">IE12</f>
        <v>0.140290793618182</v>
      </c>
      <c r="IG12" s="1" t="n">
        <f aca="false">IF12</f>
        <v>0.140290793618182</v>
      </c>
      <c r="IH12" s="1" t="n">
        <f aca="false">IG12</f>
        <v>0.140290793618182</v>
      </c>
      <c r="II12" s="1" t="n">
        <f aca="false">IH12</f>
        <v>0.140290793618182</v>
      </c>
      <c r="IJ12" s="1" t="n">
        <f aca="false">II12</f>
        <v>0.140290793618182</v>
      </c>
      <c r="IK12" s="1" t="n">
        <f aca="false">IJ12</f>
        <v>0.140290793618182</v>
      </c>
      <c r="IL12" s="1" t="n">
        <f aca="false">IK12</f>
        <v>0.140290793618182</v>
      </c>
      <c r="IM12" s="1" t="n">
        <f aca="false">IL12</f>
        <v>0.140290793618182</v>
      </c>
      <c r="IN12" s="1" t="n">
        <f aca="false">IM12</f>
        <v>0.140290793618182</v>
      </c>
      <c r="IO12" s="1" t="n">
        <f aca="false">IN12</f>
        <v>0.140290793618182</v>
      </c>
      <c r="IP12" s="1" t="n">
        <f aca="false">IO12</f>
        <v>0.140290793618182</v>
      </c>
      <c r="IQ12" s="1" t="n">
        <f aca="false">IP12</f>
        <v>0.140290793618182</v>
      </c>
      <c r="IR12" s="1" t="n">
        <f aca="false">IQ12</f>
        <v>0.140290793618182</v>
      </c>
      <c r="IS12" s="1" t="n">
        <f aca="false">IR12</f>
        <v>0.140290793618182</v>
      </c>
      <c r="IT12" s="1" t="n">
        <f aca="false">IS12</f>
        <v>0.140290793618182</v>
      </c>
      <c r="IU12" s="1" t="n">
        <f aca="false">IT12</f>
        <v>0.140290793618182</v>
      </c>
      <c r="IV12" s="1" t="n">
        <f aca="false">IU12</f>
        <v>0.140290793618182</v>
      </c>
      <c r="IW12" s="1" t="n">
        <f aca="false">IV12</f>
        <v>0.140290793618182</v>
      </c>
      <c r="IX12" s="1" t="n">
        <f aca="false">IW12</f>
        <v>0.140290793618182</v>
      </c>
      <c r="IY12" s="1" t="n">
        <f aca="false">IX12</f>
        <v>0.140290793618182</v>
      </c>
      <c r="IZ12" s="1" t="n">
        <f aca="false">IY12</f>
        <v>0.140290793618182</v>
      </c>
      <c r="JA12" s="1" t="n">
        <f aca="false">IZ12</f>
        <v>0.140290793618182</v>
      </c>
      <c r="JB12" s="1" t="n">
        <f aca="false">JA12</f>
        <v>0.140290793618182</v>
      </c>
      <c r="JC12" s="1" t="n">
        <f aca="false">JB12</f>
        <v>0.140290793618182</v>
      </c>
      <c r="JD12" s="1" t="n">
        <f aca="false">JC12</f>
        <v>0.140290793618182</v>
      </c>
      <c r="JE12" s="1" t="n">
        <f aca="false">JD12</f>
        <v>0.140290793618182</v>
      </c>
      <c r="JF12" s="1" t="n">
        <f aca="false">JE12</f>
        <v>0.140290793618182</v>
      </c>
      <c r="JG12" s="1" t="n">
        <f aca="false">JF12</f>
        <v>0.140290793618182</v>
      </c>
      <c r="JH12" s="1" t="n">
        <f aca="false">JG12</f>
        <v>0.140290793618182</v>
      </c>
      <c r="JI12" s="1" t="n">
        <f aca="false">JH12</f>
        <v>0.140290793618182</v>
      </c>
      <c r="JJ12" s="1" t="n">
        <f aca="false">JI12</f>
        <v>0.140290793618182</v>
      </c>
      <c r="JK12" s="1" t="n">
        <f aca="false">JJ12</f>
        <v>0.140290793618182</v>
      </c>
      <c r="JL12" s="1" t="n">
        <f aca="false">JK12</f>
        <v>0.140290793618182</v>
      </c>
      <c r="JM12" s="1" t="n">
        <f aca="false">JL12</f>
        <v>0.140290793618182</v>
      </c>
      <c r="JN12" s="1" t="n">
        <f aca="false">JM12</f>
        <v>0.140290793618182</v>
      </c>
      <c r="JO12" s="1" t="n">
        <f aca="false">JN12</f>
        <v>0.140290793618182</v>
      </c>
      <c r="JP12" s="1" t="n">
        <f aca="false">JO12</f>
        <v>0.140290793618182</v>
      </c>
      <c r="JQ12" s="1" t="n">
        <f aca="false">JP12</f>
        <v>0.140290793618182</v>
      </c>
      <c r="JR12" s="1" t="n">
        <f aca="false">JQ12</f>
        <v>0.140290793618182</v>
      </c>
      <c r="JS12" s="1" t="n">
        <f aca="false">JR12</f>
        <v>0.140290793618182</v>
      </c>
      <c r="JT12" s="1" t="n">
        <f aca="false">JS12</f>
        <v>0.140290793618182</v>
      </c>
      <c r="JU12" s="1" t="n">
        <f aca="false">JT12</f>
        <v>0.140290793618182</v>
      </c>
      <c r="JV12" s="1" t="n">
        <f aca="false">JU12</f>
        <v>0.140290793618182</v>
      </c>
      <c r="JW12" s="1" t="n">
        <f aca="false">JV12</f>
        <v>0.140290793618182</v>
      </c>
      <c r="JX12" s="1" t="n">
        <f aca="false">JW12</f>
        <v>0.140290793618182</v>
      </c>
      <c r="JY12" s="1" t="n">
        <f aca="false">JX12</f>
        <v>0.140290793618182</v>
      </c>
      <c r="JZ12" s="1" t="n">
        <f aca="false">JY12</f>
        <v>0.140290793618182</v>
      </c>
      <c r="KA12" s="1" t="n">
        <f aca="false">JZ12</f>
        <v>0.140290793618182</v>
      </c>
      <c r="KB12" s="1" t="n">
        <f aca="false">KA12</f>
        <v>0.140290793618182</v>
      </c>
      <c r="KC12" s="1" t="n">
        <f aca="false">KB12</f>
        <v>0.140290793618182</v>
      </c>
      <c r="KD12" s="1" t="n">
        <f aca="false">KC12</f>
        <v>0.140290793618182</v>
      </c>
      <c r="KE12" s="1" t="n">
        <f aca="false">KD12</f>
        <v>0.140290793618182</v>
      </c>
      <c r="KF12" s="1" t="n">
        <f aca="false">KE12</f>
        <v>0.140290793618182</v>
      </c>
      <c r="KG12" s="1" t="n">
        <f aca="false">KF12</f>
        <v>0.140290793618182</v>
      </c>
      <c r="KH12" s="1" t="n">
        <f aca="false">KG12</f>
        <v>0.140290793618182</v>
      </c>
      <c r="KI12" s="1" t="n">
        <f aca="false">KH12</f>
        <v>0.140290793618182</v>
      </c>
      <c r="KJ12" s="1" t="n">
        <f aca="false">KI12</f>
        <v>0.140290793618182</v>
      </c>
      <c r="KK12" s="1" t="n">
        <f aca="false">KJ12</f>
        <v>0.140290793618182</v>
      </c>
      <c r="KL12" s="1" t="n">
        <f aca="false">KK12</f>
        <v>0.140290793618182</v>
      </c>
      <c r="KM12" s="1" t="n">
        <f aca="false">KL12</f>
        <v>0.140290793618182</v>
      </c>
      <c r="KN12" s="1" t="n">
        <f aca="false">KM12</f>
        <v>0.140290793618182</v>
      </c>
      <c r="KO12" s="1" t="n">
        <f aca="false">KN12</f>
        <v>0.140290793618182</v>
      </c>
      <c r="KP12" s="1" t="n">
        <f aca="false">KO12</f>
        <v>0.140290793618182</v>
      </c>
      <c r="KQ12" s="1" t="n">
        <f aca="false">KP12</f>
        <v>0.140290793618182</v>
      </c>
      <c r="KR12" s="1" t="n">
        <f aca="false">KQ12</f>
        <v>0.140290793618182</v>
      </c>
      <c r="KS12" s="1" t="n">
        <f aca="false">KR12</f>
        <v>0.140290793618182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f aca="false">AVERAGE(AR13:BM13)</f>
        <v>0.0605848186068182</v>
      </c>
      <c r="BO13" s="1" t="n">
        <f aca="false">BN13</f>
        <v>0.0605848186068182</v>
      </c>
      <c r="BP13" s="1" t="n">
        <f aca="false">BO13</f>
        <v>0.0605848186068182</v>
      </c>
      <c r="BQ13" s="1" t="n">
        <f aca="false">BP13</f>
        <v>0.0605848186068182</v>
      </c>
      <c r="BR13" s="1" t="n">
        <f aca="false">BQ13</f>
        <v>0.0605848186068182</v>
      </c>
      <c r="BS13" s="1" t="n">
        <f aca="false">BR13</f>
        <v>0.0605848186068182</v>
      </c>
      <c r="BT13" s="1" t="n">
        <f aca="false">BS13</f>
        <v>0.0605848186068182</v>
      </c>
      <c r="BU13" s="1" t="n">
        <f aca="false">BT13</f>
        <v>0.0605848186068182</v>
      </c>
      <c r="BV13" s="1" t="n">
        <f aca="false">BU13</f>
        <v>0.0605848186068182</v>
      </c>
      <c r="BW13" s="1" t="n">
        <f aca="false">BV13</f>
        <v>0.0605848186068182</v>
      </c>
      <c r="BX13" s="1" t="n">
        <f aca="false">BW13</f>
        <v>0.0605848186068182</v>
      </c>
      <c r="BY13" s="1" t="n">
        <f aca="false">BX13</f>
        <v>0.0605848186068182</v>
      </c>
      <c r="BZ13" s="1" t="n">
        <f aca="false">BY13</f>
        <v>0.0605848186068182</v>
      </c>
      <c r="CA13" s="1" t="n">
        <f aca="false">BZ13</f>
        <v>0.0605848186068182</v>
      </c>
      <c r="CB13" s="1" t="n">
        <f aca="false">CA13</f>
        <v>0.0605848186068182</v>
      </c>
      <c r="CC13" s="1" t="n">
        <f aca="false">CB13</f>
        <v>0.0605848186068182</v>
      </c>
      <c r="CD13" s="1" t="n">
        <f aca="false">CC13</f>
        <v>0.0605848186068182</v>
      </c>
      <c r="CE13" s="1" t="n">
        <f aca="false">CD13</f>
        <v>0.0605848186068182</v>
      </c>
      <c r="CF13" s="1" t="n">
        <f aca="false">CE13</f>
        <v>0.0605848186068182</v>
      </c>
      <c r="CG13" s="1" t="n">
        <f aca="false">CF13</f>
        <v>0.0605848186068182</v>
      </c>
      <c r="CH13" s="1" t="n">
        <f aca="false">CG13</f>
        <v>0.0605848186068182</v>
      </c>
      <c r="CI13" s="1" t="n">
        <f aca="false">CH13</f>
        <v>0.0605848186068182</v>
      </c>
      <c r="CJ13" s="1" t="n">
        <f aca="false">CI13</f>
        <v>0.0605848186068182</v>
      </c>
      <c r="CK13" s="1" t="n">
        <f aca="false">CJ13</f>
        <v>0.0605848186068182</v>
      </c>
      <c r="CL13" s="1" t="n">
        <f aca="false">CK13</f>
        <v>0.0605848186068182</v>
      </c>
      <c r="CM13" s="1" t="n">
        <f aca="false">CL13</f>
        <v>0.0605848186068182</v>
      </c>
      <c r="CN13" s="1" t="n">
        <f aca="false">CM13</f>
        <v>0.0605848186068182</v>
      </c>
      <c r="CO13" s="1" t="n">
        <f aca="false">CN13</f>
        <v>0.0605848186068182</v>
      </c>
      <c r="CP13" s="1" t="n">
        <f aca="false">CO13</f>
        <v>0.0605848186068182</v>
      </c>
      <c r="CQ13" s="1" t="n">
        <f aca="false">CP13</f>
        <v>0.0605848186068182</v>
      </c>
      <c r="CR13" s="1" t="n">
        <f aca="false">CQ13</f>
        <v>0.0605848186068182</v>
      </c>
      <c r="CS13" s="1" t="n">
        <f aca="false">CR13</f>
        <v>0.0605848186068182</v>
      </c>
      <c r="CT13" s="1" t="n">
        <f aca="false">CS13</f>
        <v>0.0605848186068182</v>
      </c>
      <c r="CU13" s="1" t="n">
        <f aca="false">CT13</f>
        <v>0.0605848186068182</v>
      </c>
      <c r="CV13" s="1" t="n">
        <f aca="false">CU13</f>
        <v>0.0605848186068182</v>
      </c>
      <c r="CW13" s="1" t="n">
        <f aca="false">CV13</f>
        <v>0.0605848186068182</v>
      </c>
      <c r="CX13" s="1" t="n">
        <f aca="false">CW13</f>
        <v>0.0605848186068182</v>
      </c>
      <c r="CY13" s="1" t="n">
        <f aca="false">CX13</f>
        <v>0.0605848186068182</v>
      </c>
      <c r="CZ13" s="1" t="n">
        <f aca="false">CY13</f>
        <v>0.0605848186068182</v>
      </c>
      <c r="DA13" s="1" t="n">
        <f aca="false">CZ13</f>
        <v>0.0605848186068182</v>
      </c>
      <c r="DB13" s="1" t="n">
        <f aca="false">DA13</f>
        <v>0.0605848186068182</v>
      </c>
      <c r="DC13" s="1" t="n">
        <f aca="false">DB13</f>
        <v>0.0605848186068182</v>
      </c>
      <c r="DD13" s="1" t="n">
        <f aca="false">DC13</f>
        <v>0.0605848186068182</v>
      </c>
      <c r="DE13" s="1" t="n">
        <f aca="false">DD13</f>
        <v>0.0605848186068182</v>
      </c>
      <c r="DF13" s="1" t="n">
        <f aca="false">DE13</f>
        <v>0.0605848186068182</v>
      </c>
      <c r="DG13" s="1" t="n">
        <f aca="false">DF13</f>
        <v>0.0605848186068182</v>
      </c>
      <c r="DH13" s="1" t="n">
        <f aca="false">DG13</f>
        <v>0.0605848186068182</v>
      </c>
      <c r="DI13" s="1" t="n">
        <f aca="false">DH13</f>
        <v>0.0605848186068182</v>
      </c>
      <c r="DJ13" s="1" t="n">
        <f aca="false">DI13</f>
        <v>0.0605848186068182</v>
      </c>
      <c r="DK13" s="1" t="n">
        <f aca="false">DJ13</f>
        <v>0.0605848186068182</v>
      </c>
      <c r="DL13" s="1" t="n">
        <f aca="false">DK13</f>
        <v>0.0605848186068182</v>
      </c>
      <c r="DM13" s="1" t="n">
        <f aca="false">DL13</f>
        <v>0.0605848186068182</v>
      </c>
      <c r="DN13" s="1" t="n">
        <f aca="false">DM13</f>
        <v>0.0605848186068182</v>
      </c>
      <c r="DO13" s="1" t="n">
        <f aca="false">DN13</f>
        <v>0.0605848186068182</v>
      </c>
      <c r="DP13" s="1" t="n">
        <f aca="false">DO13</f>
        <v>0.0605848186068182</v>
      </c>
      <c r="DQ13" s="1" t="n">
        <f aca="false">DP13</f>
        <v>0.0605848186068182</v>
      </c>
      <c r="DR13" s="1" t="n">
        <f aca="false">DQ13</f>
        <v>0.0605848186068182</v>
      </c>
      <c r="DS13" s="1" t="n">
        <f aca="false">DR13</f>
        <v>0.0605848186068182</v>
      </c>
      <c r="DT13" s="1" t="n">
        <f aca="false">DS13</f>
        <v>0.0605848186068182</v>
      </c>
      <c r="DU13" s="1" t="n">
        <f aca="false">DT13</f>
        <v>0.0605848186068182</v>
      </c>
      <c r="DV13" s="1" t="n">
        <f aca="false">DU13</f>
        <v>0.0605848186068182</v>
      </c>
      <c r="DW13" s="1" t="n">
        <f aca="false">DV13</f>
        <v>0.0605848186068182</v>
      </c>
      <c r="DX13" s="1" t="n">
        <f aca="false">DW13</f>
        <v>0.0605848186068182</v>
      </c>
      <c r="DY13" s="1" t="n">
        <f aca="false">DX13</f>
        <v>0.0605848186068182</v>
      </c>
      <c r="DZ13" s="1" t="n">
        <f aca="false">DY13</f>
        <v>0.0605848186068182</v>
      </c>
      <c r="EA13" s="1" t="n">
        <f aca="false">DZ13</f>
        <v>0.0605848186068182</v>
      </c>
      <c r="EB13" s="1" t="n">
        <f aca="false">EA13</f>
        <v>0.0605848186068182</v>
      </c>
      <c r="EC13" s="1" t="n">
        <f aca="false">EB13</f>
        <v>0.0605848186068182</v>
      </c>
      <c r="ED13" s="1" t="n">
        <f aca="false">EC13</f>
        <v>0.0605848186068182</v>
      </c>
      <c r="EE13" s="1" t="n">
        <f aca="false">ED13</f>
        <v>0.0605848186068182</v>
      </c>
      <c r="EF13" s="1" t="n">
        <f aca="false">EE13</f>
        <v>0.0605848186068182</v>
      </c>
      <c r="EG13" s="1" t="n">
        <f aca="false">EF13</f>
        <v>0.0605848186068182</v>
      </c>
      <c r="EH13" s="1" t="n">
        <f aca="false">EG13</f>
        <v>0.0605848186068182</v>
      </c>
      <c r="EI13" s="1" t="n">
        <f aca="false">EH13</f>
        <v>0.0605848186068182</v>
      </c>
      <c r="EJ13" s="1" t="n">
        <f aca="false">EI13</f>
        <v>0.0605848186068182</v>
      </c>
      <c r="EK13" s="1" t="n">
        <f aca="false">EJ13</f>
        <v>0.0605848186068182</v>
      </c>
      <c r="EL13" s="1" t="n">
        <f aca="false">EK13</f>
        <v>0.0605848186068182</v>
      </c>
      <c r="EM13" s="1" t="n">
        <f aca="false">EL13</f>
        <v>0.0605848186068182</v>
      </c>
      <c r="EN13" s="1" t="n">
        <f aca="false">EM13</f>
        <v>0.0605848186068182</v>
      </c>
      <c r="EO13" s="1" t="n">
        <f aca="false">EN13</f>
        <v>0.0605848186068182</v>
      </c>
      <c r="EP13" s="1" t="n">
        <f aca="false">EO13</f>
        <v>0.0605848186068182</v>
      </c>
      <c r="EQ13" s="1" t="n">
        <f aca="false">EP13</f>
        <v>0.0605848186068182</v>
      </c>
      <c r="ER13" s="1" t="n">
        <f aca="false">EQ13</f>
        <v>0.0605848186068182</v>
      </c>
      <c r="ES13" s="1" t="n">
        <f aca="false">ER13</f>
        <v>0.0605848186068182</v>
      </c>
      <c r="ET13" s="1" t="n">
        <f aca="false">ES13</f>
        <v>0.0605848186068182</v>
      </c>
      <c r="EU13" s="1" t="n">
        <f aca="false">ET13</f>
        <v>0.0605848186068182</v>
      </c>
      <c r="EV13" s="1" t="n">
        <f aca="false">EU13</f>
        <v>0.0605848186068182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1" t="n">
        <f aca="false">AVERAGE(GO13:HJ13)</f>
        <v>0.0997208907681818</v>
      </c>
      <c r="HL13" s="1" t="n">
        <f aca="false">HK13</f>
        <v>0.0997208907681818</v>
      </c>
      <c r="HM13" s="1" t="n">
        <f aca="false">HL13</f>
        <v>0.0997208907681818</v>
      </c>
      <c r="HN13" s="1" t="n">
        <f aca="false">HM13</f>
        <v>0.0997208907681818</v>
      </c>
      <c r="HO13" s="1" t="n">
        <f aca="false">HN13</f>
        <v>0.0997208907681818</v>
      </c>
      <c r="HP13" s="1" t="n">
        <f aca="false">HO13</f>
        <v>0.0997208907681818</v>
      </c>
      <c r="HQ13" s="1" t="n">
        <f aca="false">HP13</f>
        <v>0.0997208907681818</v>
      </c>
      <c r="HR13" s="1" t="n">
        <f aca="false">HQ13</f>
        <v>0.0997208907681818</v>
      </c>
      <c r="HS13" s="1" t="n">
        <f aca="false">HR13</f>
        <v>0.0997208907681818</v>
      </c>
      <c r="HT13" s="1" t="n">
        <f aca="false">HS13</f>
        <v>0.0997208907681818</v>
      </c>
      <c r="HU13" s="1" t="n">
        <f aca="false">HT13</f>
        <v>0.0997208907681818</v>
      </c>
      <c r="HV13" s="1" t="n">
        <f aca="false">HU13</f>
        <v>0.0997208907681818</v>
      </c>
      <c r="HW13" s="1" t="n">
        <f aca="false">HV13</f>
        <v>0.0997208907681818</v>
      </c>
      <c r="HX13" s="1" t="n">
        <f aca="false">HW13</f>
        <v>0.0997208907681818</v>
      </c>
      <c r="HY13" s="1" t="n">
        <f aca="false">HX13</f>
        <v>0.0997208907681818</v>
      </c>
      <c r="HZ13" s="1" t="n">
        <f aca="false">HY13</f>
        <v>0.0997208907681818</v>
      </c>
      <c r="IA13" s="1" t="n">
        <f aca="false">HZ13</f>
        <v>0.0997208907681818</v>
      </c>
      <c r="IB13" s="1" t="n">
        <f aca="false">IA13</f>
        <v>0.0997208907681818</v>
      </c>
      <c r="IC13" s="1" t="n">
        <f aca="false">IB13</f>
        <v>0.0997208907681818</v>
      </c>
      <c r="ID13" s="1" t="n">
        <f aca="false">IC13</f>
        <v>0.0997208907681818</v>
      </c>
      <c r="IE13" s="1" t="n">
        <f aca="false">ID13</f>
        <v>0.0997208907681818</v>
      </c>
      <c r="IF13" s="1" t="n">
        <f aca="false">IE13</f>
        <v>0.0997208907681818</v>
      </c>
      <c r="IG13" s="1" t="n">
        <f aca="false">IF13</f>
        <v>0.0997208907681818</v>
      </c>
      <c r="IH13" s="1" t="n">
        <f aca="false">IG13</f>
        <v>0.0997208907681818</v>
      </c>
      <c r="II13" s="1" t="n">
        <f aca="false">IH13</f>
        <v>0.0997208907681818</v>
      </c>
      <c r="IJ13" s="1" t="n">
        <f aca="false">II13</f>
        <v>0.0997208907681818</v>
      </c>
      <c r="IK13" s="1" t="n">
        <f aca="false">IJ13</f>
        <v>0.0997208907681818</v>
      </c>
      <c r="IL13" s="1" t="n">
        <f aca="false">IK13</f>
        <v>0.0997208907681818</v>
      </c>
      <c r="IM13" s="1" t="n">
        <f aca="false">IL13</f>
        <v>0.0997208907681818</v>
      </c>
      <c r="IN13" s="1" t="n">
        <f aca="false">IM13</f>
        <v>0.0997208907681818</v>
      </c>
      <c r="IO13" s="1" t="n">
        <f aca="false">IN13</f>
        <v>0.0997208907681818</v>
      </c>
      <c r="IP13" s="1" t="n">
        <f aca="false">IO13</f>
        <v>0.0997208907681818</v>
      </c>
      <c r="IQ13" s="1" t="n">
        <f aca="false">IP13</f>
        <v>0.0997208907681818</v>
      </c>
      <c r="IR13" s="1" t="n">
        <f aca="false">IQ13</f>
        <v>0.0997208907681818</v>
      </c>
      <c r="IS13" s="1" t="n">
        <f aca="false">IR13</f>
        <v>0.0997208907681818</v>
      </c>
      <c r="IT13" s="1" t="n">
        <f aca="false">IS13</f>
        <v>0.0997208907681818</v>
      </c>
      <c r="IU13" s="1" t="n">
        <f aca="false">IT13</f>
        <v>0.0997208907681818</v>
      </c>
      <c r="IV13" s="1" t="n">
        <f aca="false">IU13</f>
        <v>0.0997208907681818</v>
      </c>
      <c r="IW13" s="1" t="n">
        <f aca="false">IV13</f>
        <v>0.0997208907681818</v>
      </c>
      <c r="IX13" s="1" t="n">
        <f aca="false">IW13</f>
        <v>0.0997208907681818</v>
      </c>
      <c r="IY13" s="1" t="n">
        <f aca="false">IX13</f>
        <v>0.0997208907681818</v>
      </c>
      <c r="IZ13" s="1" t="n">
        <f aca="false">IY13</f>
        <v>0.0997208907681818</v>
      </c>
      <c r="JA13" s="1" t="n">
        <f aca="false">IZ13</f>
        <v>0.0997208907681818</v>
      </c>
      <c r="JB13" s="1" t="n">
        <f aca="false">JA13</f>
        <v>0.0997208907681818</v>
      </c>
      <c r="JC13" s="1" t="n">
        <f aca="false">JB13</f>
        <v>0.0997208907681818</v>
      </c>
      <c r="JD13" s="1" t="n">
        <f aca="false">JC13</f>
        <v>0.0997208907681818</v>
      </c>
      <c r="JE13" s="1" t="n">
        <f aca="false">JD13</f>
        <v>0.0997208907681818</v>
      </c>
      <c r="JF13" s="1" t="n">
        <f aca="false">JE13</f>
        <v>0.0997208907681818</v>
      </c>
      <c r="JG13" s="1" t="n">
        <f aca="false">JF13</f>
        <v>0.0997208907681818</v>
      </c>
      <c r="JH13" s="1" t="n">
        <f aca="false">JG13</f>
        <v>0.0997208907681818</v>
      </c>
      <c r="JI13" s="1" t="n">
        <f aca="false">JH13</f>
        <v>0.0997208907681818</v>
      </c>
      <c r="JJ13" s="1" t="n">
        <f aca="false">JI13</f>
        <v>0.0997208907681818</v>
      </c>
      <c r="JK13" s="1" t="n">
        <f aca="false">JJ13</f>
        <v>0.0997208907681818</v>
      </c>
      <c r="JL13" s="1" t="n">
        <f aca="false">JK13</f>
        <v>0.0997208907681818</v>
      </c>
      <c r="JM13" s="1" t="n">
        <f aca="false">JL13</f>
        <v>0.0997208907681818</v>
      </c>
      <c r="JN13" s="1" t="n">
        <f aca="false">JM13</f>
        <v>0.0997208907681818</v>
      </c>
      <c r="JO13" s="1" t="n">
        <f aca="false">JN13</f>
        <v>0.0997208907681818</v>
      </c>
      <c r="JP13" s="1" t="n">
        <f aca="false">JO13</f>
        <v>0.0997208907681818</v>
      </c>
      <c r="JQ13" s="1" t="n">
        <f aca="false">JP13</f>
        <v>0.0997208907681818</v>
      </c>
      <c r="JR13" s="1" t="n">
        <f aca="false">JQ13</f>
        <v>0.0997208907681818</v>
      </c>
      <c r="JS13" s="1" t="n">
        <f aca="false">JR13</f>
        <v>0.0997208907681818</v>
      </c>
      <c r="JT13" s="1" t="n">
        <f aca="false">JS13</f>
        <v>0.0997208907681818</v>
      </c>
      <c r="JU13" s="1" t="n">
        <f aca="false">JT13</f>
        <v>0.0997208907681818</v>
      </c>
      <c r="JV13" s="1" t="n">
        <f aca="false">JU13</f>
        <v>0.0997208907681818</v>
      </c>
      <c r="JW13" s="1" t="n">
        <f aca="false">JV13</f>
        <v>0.0997208907681818</v>
      </c>
      <c r="JX13" s="1" t="n">
        <f aca="false">JW13</f>
        <v>0.0997208907681818</v>
      </c>
      <c r="JY13" s="1" t="n">
        <f aca="false">JX13</f>
        <v>0.0997208907681818</v>
      </c>
      <c r="JZ13" s="1" t="n">
        <f aca="false">JY13</f>
        <v>0.0997208907681818</v>
      </c>
      <c r="KA13" s="1" t="n">
        <f aca="false">JZ13</f>
        <v>0.0997208907681818</v>
      </c>
      <c r="KB13" s="1" t="n">
        <f aca="false">KA13</f>
        <v>0.0997208907681818</v>
      </c>
      <c r="KC13" s="1" t="n">
        <f aca="false">KB13</f>
        <v>0.0997208907681818</v>
      </c>
      <c r="KD13" s="1" t="n">
        <f aca="false">KC13</f>
        <v>0.0997208907681818</v>
      </c>
      <c r="KE13" s="1" t="n">
        <f aca="false">KD13</f>
        <v>0.0997208907681818</v>
      </c>
      <c r="KF13" s="1" t="n">
        <f aca="false">KE13</f>
        <v>0.0997208907681818</v>
      </c>
      <c r="KG13" s="1" t="n">
        <f aca="false">KF13</f>
        <v>0.0997208907681818</v>
      </c>
      <c r="KH13" s="1" t="n">
        <f aca="false">KG13</f>
        <v>0.0997208907681818</v>
      </c>
      <c r="KI13" s="1" t="n">
        <f aca="false">KH13</f>
        <v>0.0997208907681818</v>
      </c>
      <c r="KJ13" s="1" t="n">
        <f aca="false">KI13</f>
        <v>0.0997208907681818</v>
      </c>
      <c r="KK13" s="1" t="n">
        <f aca="false">KJ13</f>
        <v>0.0997208907681818</v>
      </c>
      <c r="KL13" s="1" t="n">
        <f aca="false">KK13</f>
        <v>0.0997208907681818</v>
      </c>
      <c r="KM13" s="1" t="n">
        <f aca="false">KL13</f>
        <v>0.0997208907681818</v>
      </c>
      <c r="KN13" s="1" t="n">
        <f aca="false">KM13</f>
        <v>0.0997208907681818</v>
      </c>
      <c r="KO13" s="1" t="n">
        <f aca="false">KN13</f>
        <v>0.0997208907681818</v>
      </c>
      <c r="KP13" s="1" t="n">
        <f aca="false">KO13</f>
        <v>0.0997208907681818</v>
      </c>
      <c r="KQ13" s="1" t="n">
        <f aca="false">KP13</f>
        <v>0.0997208907681818</v>
      </c>
      <c r="KR13" s="1" t="n">
        <f aca="false">KQ13</f>
        <v>0.0997208907681818</v>
      </c>
      <c r="KS13" s="1" t="n">
        <f aca="false">KR13</f>
        <v>0.0997208907681818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f aca="false">AVERAGE(AR14:BM14)</f>
        <v>0.0489058172545455</v>
      </c>
      <c r="BO14" s="1" t="n">
        <f aca="false">BN14</f>
        <v>0.0489058172545455</v>
      </c>
      <c r="BP14" s="1" t="n">
        <f aca="false">BO14</f>
        <v>0.0489058172545455</v>
      </c>
      <c r="BQ14" s="1" t="n">
        <f aca="false">BP14</f>
        <v>0.0489058172545455</v>
      </c>
      <c r="BR14" s="1" t="n">
        <f aca="false">BQ14</f>
        <v>0.0489058172545455</v>
      </c>
      <c r="BS14" s="1" t="n">
        <f aca="false">BR14</f>
        <v>0.0489058172545455</v>
      </c>
      <c r="BT14" s="1" t="n">
        <f aca="false">BS14</f>
        <v>0.0489058172545455</v>
      </c>
      <c r="BU14" s="1" t="n">
        <f aca="false">BT14</f>
        <v>0.0489058172545455</v>
      </c>
      <c r="BV14" s="1" t="n">
        <f aca="false">BU14</f>
        <v>0.0489058172545455</v>
      </c>
      <c r="BW14" s="1" t="n">
        <f aca="false">BV14</f>
        <v>0.0489058172545455</v>
      </c>
      <c r="BX14" s="1" t="n">
        <f aca="false">BW14</f>
        <v>0.0489058172545455</v>
      </c>
      <c r="BY14" s="1" t="n">
        <f aca="false">BX14</f>
        <v>0.0489058172545455</v>
      </c>
      <c r="BZ14" s="1" t="n">
        <f aca="false">BY14</f>
        <v>0.0489058172545455</v>
      </c>
      <c r="CA14" s="1" t="n">
        <f aca="false">BZ14</f>
        <v>0.0489058172545455</v>
      </c>
      <c r="CB14" s="1" t="n">
        <f aca="false">CA14</f>
        <v>0.0489058172545455</v>
      </c>
      <c r="CC14" s="1" t="n">
        <f aca="false">CB14</f>
        <v>0.0489058172545455</v>
      </c>
      <c r="CD14" s="1" t="n">
        <f aca="false">CC14</f>
        <v>0.0489058172545455</v>
      </c>
      <c r="CE14" s="1" t="n">
        <f aca="false">CD14</f>
        <v>0.0489058172545455</v>
      </c>
      <c r="CF14" s="1" t="n">
        <f aca="false">CE14</f>
        <v>0.0489058172545455</v>
      </c>
      <c r="CG14" s="1" t="n">
        <f aca="false">CF14</f>
        <v>0.0489058172545455</v>
      </c>
      <c r="CH14" s="1" t="n">
        <f aca="false">CG14</f>
        <v>0.0489058172545455</v>
      </c>
      <c r="CI14" s="1" t="n">
        <f aca="false">CH14</f>
        <v>0.0489058172545455</v>
      </c>
      <c r="CJ14" s="1" t="n">
        <f aca="false">CI14</f>
        <v>0.0489058172545455</v>
      </c>
      <c r="CK14" s="1" t="n">
        <f aca="false">CJ14</f>
        <v>0.0489058172545455</v>
      </c>
      <c r="CL14" s="1" t="n">
        <f aca="false">CK14</f>
        <v>0.0489058172545455</v>
      </c>
      <c r="CM14" s="1" t="n">
        <f aca="false">CL14</f>
        <v>0.0489058172545455</v>
      </c>
      <c r="CN14" s="1" t="n">
        <f aca="false">CM14</f>
        <v>0.0489058172545455</v>
      </c>
      <c r="CO14" s="1" t="n">
        <f aca="false">CN14</f>
        <v>0.0489058172545455</v>
      </c>
      <c r="CP14" s="1" t="n">
        <f aca="false">CO14</f>
        <v>0.0489058172545455</v>
      </c>
      <c r="CQ14" s="1" t="n">
        <f aca="false">CP14</f>
        <v>0.0489058172545455</v>
      </c>
      <c r="CR14" s="1" t="n">
        <f aca="false">CQ14</f>
        <v>0.0489058172545455</v>
      </c>
      <c r="CS14" s="1" t="n">
        <f aca="false">CR14</f>
        <v>0.0489058172545455</v>
      </c>
      <c r="CT14" s="1" t="n">
        <f aca="false">CS14</f>
        <v>0.0489058172545455</v>
      </c>
      <c r="CU14" s="1" t="n">
        <f aca="false">CT14</f>
        <v>0.0489058172545455</v>
      </c>
      <c r="CV14" s="1" t="n">
        <f aca="false">CU14</f>
        <v>0.0489058172545455</v>
      </c>
      <c r="CW14" s="1" t="n">
        <f aca="false">CV14</f>
        <v>0.0489058172545455</v>
      </c>
      <c r="CX14" s="1" t="n">
        <f aca="false">CW14</f>
        <v>0.0489058172545455</v>
      </c>
      <c r="CY14" s="1" t="n">
        <f aca="false">CX14</f>
        <v>0.0489058172545455</v>
      </c>
      <c r="CZ14" s="1" t="n">
        <f aca="false">CY14</f>
        <v>0.0489058172545455</v>
      </c>
      <c r="DA14" s="1" t="n">
        <f aca="false">CZ14</f>
        <v>0.0489058172545455</v>
      </c>
      <c r="DB14" s="1" t="n">
        <f aca="false">DA14</f>
        <v>0.0489058172545455</v>
      </c>
      <c r="DC14" s="1" t="n">
        <f aca="false">DB14</f>
        <v>0.0489058172545455</v>
      </c>
      <c r="DD14" s="1" t="n">
        <f aca="false">DC14</f>
        <v>0.0489058172545455</v>
      </c>
      <c r="DE14" s="1" t="n">
        <f aca="false">DD14</f>
        <v>0.0489058172545455</v>
      </c>
      <c r="DF14" s="1" t="n">
        <f aca="false">DE14</f>
        <v>0.0489058172545455</v>
      </c>
      <c r="DG14" s="1" t="n">
        <f aca="false">DF14</f>
        <v>0.0489058172545455</v>
      </c>
      <c r="DH14" s="1" t="n">
        <f aca="false">DG14</f>
        <v>0.0489058172545455</v>
      </c>
      <c r="DI14" s="1" t="n">
        <f aca="false">DH14</f>
        <v>0.0489058172545455</v>
      </c>
      <c r="DJ14" s="1" t="n">
        <f aca="false">DI14</f>
        <v>0.0489058172545455</v>
      </c>
      <c r="DK14" s="1" t="n">
        <f aca="false">DJ14</f>
        <v>0.0489058172545455</v>
      </c>
      <c r="DL14" s="1" t="n">
        <f aca="false">DK14</f>
        <v>0.0489058172545455</v>
      </c>
      <c r="DM14" s="1" t="n">
        <f aca="false">DL14</f>
        <v>0.0489058172545455</v>
      </c>
      <c r="DN14" s="1" t="n">
        <f aca="false">DM14</f>
        <v>0.0489058172545455</v>
      </c>
      <c r="DO14" s="1" t="n">
        <f aca="false">DN14</f>
        <v>0.0489058172545455</v>
      </c>
      <c r="DP14" s="1" t="n">
        <f aca="false">DO14</f>
        <v>0.0489058172545455</v>
      </c>
      <c r="DQ14" s="1" t="n">
        <f aca="false">DP14</f>
        <v>0.0489058172545455</v>
      </c>
      <c r="DR14" s="1" t="n">
        <f aca="false">DQ14</f>
        <v>0.0489058172545455</v>
      </c>
      <c r="DS14" s="1" t="n">
        <f aca="false">DR14</f>
        <v>0.0489058172545455</v>
      </c>
      <c r="DT14" s="1" t="n">
        <f aca="false">DS14</f>
        <v>0.0489058172545455</v>
      </c>
      <c r="DU14" s="1" t="n">
        <f aca="false">DT14</f>
        <v>0.0489058172545455</v>
      </c>
      <c r="DV14" s="1" t="n">
        <f aca="false">DU14</f>
        <v>0.0489058172545455</v>
      </c>
      <c r="DW14" s="1" t="n">
        <f aca="false">DV14</f>
        <v>0.0489058172545455</v>
      </c>
      <c r="DX14" s="1" t="n">
        <f aca="false">DW14</f>
        <v>0.0489058172545455</v>
      </c>
      <c r="DY14" s="1" t="n">
        <f aca="false">DX14</f>
        <v>0.0489058172545455</v>
      </c>
      <c r="DZ14" s="1" t="n">
        <f aca="false">DY14</f>
        <v>0.0489058172545455</v>
      </c>
      <c r="EA14" s="1" t="n">
        <f aca="false">DZ14</f>
        <v>0.0489058172545455</v>
      </c>
      <c r="EB14" s="1" t="n">
        <f aca="false">EA14</f>
        <v>0.0489058172545455</v>
      </c>
      <c r="EC14" s="1" t="n">
        <f aca="false">EB14</f>
        <v>0.0489058172545455</v>
      </c>
      <c r="ED14" s="1" t="n">
        <f aca="false">EC14</f>
        <v>0.0489058172545455</v>
      </c>
      <c r="EE14" s="1" t="n">
        <f aca="false">ED14</f>
        <v>0.0489058172545455</v>
      </c>
      <c r="EF14" s="1" t="n">
        <f aca="false">EE14</f>
        <v>0.0489058172545455</v>
      </c>
      <c r="EG14" s="1" t="n">
        <f aca="false">EF14</f>
        <v>0.0489058172545455</v>
      </c>
      <c r="EH14" s="1" t="n">
        <f aca="false">EG14</f>
        <v>0.0489058172545455</v>
      </c>
      <c r="EI14" s="1" t="n">
        <f aca="false">EH14</f>
        <v>0.0489058172545455</v>
      </c>
      <c r="EJ14" s="1" t="n">
        <f aca="false">EI14</f>
        <v>0.0489058172545455</v>
      </c>
      <c r="EK14" s="1" t="n">
        <f aca="false">EJ14</f>
        <v>0.0489058172545455</v>
      </c>
      <c r="EL14" s="1" t="n">
        <f aca="false">EK14</f>
        <v>0.0489058172545455</v>
      </c>
      <c r="EM14" s="1" t="n">
        <f aca="false">EL14</f>
        <v>0.0489058172545455</v>
      </c>
      <c r="EN14" s="1" t="n">
        <f aca="false">EM14</f>
        <v>0.0489058172545455</v>
      </c>
      <c r="EO14" s="1" t="n">
        <f aca="false">EN14</f>
        <v>0.0489058172545455</v>
      </c>
      <c r="EP14" s="1" t="n">
        <f aca="false">EO14</f>
        <v>0.0489058172545455</v>
      </c>
      <c r="EQ14" s="1" t="n">
        <f aca="false">EP14</f>
        <v>0.0489058172545455</v>
      </c>
      <c r="ER14" s="1" t="n">
        <f aca="false">EQ14</f>
        <v>0.0489058172545455</v>
      </c>
      <c r="ES14" s="1" t="n">
        <f aca="false">ER14</f>
        <v>0.0489058172545455</v>
      </c>
      <c r="ET14" s="1" t="n">
        <f aca="false">ES14</f>
        <v>0.0489058172545455</v>
      </c>
      <c r="EU14" s="1" t="n">
        <f aca="false">ET14</f>
        <v>0.0489058172545455</v>
      </c>
      <c r="EV14" s="1" t="n">
        <f aca="false">EU14</f>
        <v>0.0489058172545455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1" t="n">
        <f aca="false">AVERAGE(GO14:HJ14)</f>
        <v>0.0795603886545455</v>
      </c>
      <c r="HL14" s="1" t="n">
        <f aca="false">HK14</f>
        <v>0.0795603886545455</v>
      </c>
      <c r="HM14" s="1" t="n">
        <f aca="false">HL14</f>
        <v>0.0795603886545455</v>
      </c>
      <c r="HN14" s="1" t="n">
        <f aca="false">HM14</f>
        <v>0.0795603886545455</v>
      </c>
      <c r="HO14" s="1" t="n">
        <f aca="false">HN14</f>
        <v>0.0795603886545455</v>
      </c>
      <c r="HP14" s="1" t="n">
        <f aca="false">HO14</f>
        <v>0.0795603886545455</v>
      </c>
      <c r="HQ14" s="1" t="n">
        <f aca="false">HP14</f>
        <v>0.0795603886545455</v>
      </c>
      <c r="HR14" s="1" t="n">
        <f aca="false">HQ14</f>
        <v>0.0795603886545455</v>
      </c>
      <c r="HS14" s="1" t="n">
        <f aca="false">HR14</f>
        <v>0.0795603886545455</v>
      </c>
      <c r="HT14" s="1" t="n">
        <f aca="false">HS14</f>
        <v>0.0795603886545455</v>
      </c>
      <c r="HU14" s="1" t="n">
        <f aca="false">HT14</f>
        <v>0.0795603886545455</v>
      </c>
      <c r="HV14" s="1" t="n">
        <f aca="false">HU14</f>
        <v>0.0795603886545455</v>
      </c>
      <c r="HW14" s="1" t="n">
        <f aca="false">HV14</f>
        <v>0.0795603886545455</v>
      </c>
      <c r="HX14" s="1" t="n">
        <f aca="false">HW14</f>
        <v>0.0795603886545455</v>
      </c>
      <c r="HY14" s="1" t="n">
        <f aca="false">HX14</f>
        <v>0.0795603886545455</v>
      </c>
      <c r="HZ14" s="1" t="n">
        <f aca="false">HY14</f>
        <v>0.0795603886545455</v>
      </c>
      <c r="IA14" s="1" t="n">
        <f aca="false">HZ14</f>
        <v>0.0795603886545455</v>
      </c>
      <c r="IB14" s="1" t="n">
        <f aca="false">IA14</f>
        <v>0.0795603886545455</v>
      </c>
      <c r="IC14" s="1" t="n">
        <f aca="false">IB14</f>
        <v>0.0795603886545455</v>
      </c>
      <c r="ID14" s="1" t="n">
        <f aca="false">IC14</f>
        <v>0.0795603886545455</v>
      </c>
      <c r="IE14" s="1" t="n">
        <f aca="false">ID14</f>
        <v>0.0795603886545455</v>
      </c>
      <c r="IF14" s="1" t="n">
        <f aca="false">IE14</f>
        <v>0.0795603886545455</v>
      </c>
      <c r="IG14" s="1" t="n">
        <f aca="false">IF14</f>
        <v>0.0795603886545455</v>
      </c>
      <c r="IH14" s="1" t="n">
        <f aca="false">IG14</f>
        <v>0.0795603886545455</v>
      </c>
      <c r="II14" s="1" t="n">
        <f aca="false">IH14</f>
        <v>0.0795603886545455</v>
      </c>
      <c r="IJ14" s="1" t="n">
        <f aca="false">II14</f>
        <v>0.0795603886545455</v>
      </c>
      <c r="IK14" s="1" t="n">
        <f aca="false">IJ14</f>
        <v>0.0795603886545455</v>
      </c>
      <c r="IL14" s="1" t="n">
        <f aca="false">IK14</f>
        <v>0.0795603886545455</v>
      </c>
      <c r="IM14" s="1" t="n">
        <f aca="false">IL14</f>
        <v>0.0795603886545455</v>
      </c>
      <c r="IN14" s="1" t="n">
        <f aca="false">IM14</f>
        <v>0.0795603886545455</v>
      </c>
      <c r="IO14" s="1" t="n">
        <f aca="false">IN14</f>
        <v>0.0795603886545455</v>
      </c>
      <c r="IP14" s="1" t="n">
        <f aca="false">IO14</f>
        <v>0.0795603886545455</v>
      </c>
      <c r="IQ14" s="1" t="n">
        <f aca="false">IP14</f>
        <v>0.0795603886545455</v>
      </c>
      <c r="IR14" s="1" t="n">
        <f aca="false">IQ14</f>
        <v>0.0795603886545455</v>
      </c>
      <c r="IS14" s="1" t="n">
        <f aca="false">IR14</f>
        <v>0.0795603886545455</v>
      </c>
      <c r="IT14" s="1" t="n">
        <f aca="false">IS14</f>
        <v>0.0795603886545455</v>
      </c>
      <c r="IU14" s="1" t="n">
        <f aca="false">IT14</f>
        <v>0.0795603886545455</v>
      </c>
      <c r="IV14" s="1" t="n">
        <f aca="false">IU14</f>
        <v>0.0795603886545455</v>
      </c>
      <c r="IW14" s="1" t="n">
        <f aca="false">IV14</f>
        <v>0.0795603886545455</v>
      </c>
      <c r="IX14" s="1" t="n">
        <f aca="false">IW14</f>
        <v>0.0795603886545455</v>
      </c>
      <c r="IY14" s="1" t="n">
        <f aca="false">IX14</f>
        <v>0.0795603886545455</v>
      </c>
      <c r="IZ14" s="1" t="n">
        <f aca="false">IY14</f>
        <v>0.0795603886545455</v>
      </c>
      <c r="JA14" s="1" t="n">
        <f aca="false">IZ14</f>
        <v>0.0795603886545455</v>
      </c>
      <c r="JB14" s="1" t="n">
        <f aca="false">JA14</f>
        <v>0.0795603886545455</v>
      </c>
      <c r="JC14" s="1" t="n">
        <f aca="false">JB14</f>
        <v>0.0795603886545455</v>
      </c>
      <c r="JD14" s="1" t="n">
        <f aca="false">JC14</f>
        <v>0.0795603886545455</v>
      </c>
      <c r="JE14" s="1" t="n">
        <f aca="false">JD14</f>
        <v>0.0795603886545455</v>
      </c>
      <c r="JF14" s="1" t="n">
        <f aca="false">JE14</f>
        <v>0.0795603886545455</v>
      </c>
      <c r="JG14" s="1" t="n">
        <f aca="false">JF14</f>
        <v>0.0795603886545455</v>
      </c>
      <c r="JH14" s="1" t="n">
        <f aca="false">JG14</f>
        <v>0.0795603886545455</v>
      </c>
      <c r="JI14" s="1" t="n">
        <f aca="false">JH14</f>
        <v>0.0795603886545455</v>
      </c>
      <c r="JJ14" s="1" t="n">
        <f aca="false">JI14</f>
        <v>0.0795603886545455</v>
      </c>
      <c r="JK14" s="1" t="n">
        <f aca="false">JJ14</f>
        <v>0.0795603886545455</v>
      </c>
      <c r="JL14" s="1" t="n">
        <f aca="false">JK14</f>
        <v>0.0795603886545455</v>
      </c>
      <c r="JM14" s="1" t="n">
        <f aca="false">JL14</f>
        <v>0.0795603886545455</v>
      </c>
      <c r="JN14" s="1" t="n">
        <f aca="false">JM14</f>
        <v>0.0795603886545455</v>
      </c>
      <c r="JO14" s="1" t="n">
        <f aca="false">JN14</f>
        <v>0.0795603886545455</v>
      </c>
      <c r="JP14" s="1" t="n">
        <f aca="false">JO14</f>
        <v>0.0795603886545455</v>
      </c>
      <c r="JQ14" s="1" t="n">
        <f aca="false">JP14</f>
        <v>0.0795603886545455</v>
      </c>
      <c r="JR14" s="1" t="n">
        <f aca="false">JQ14</f>
        <v>0.0795603886545455</v>
      </c>
      <c r="JS14" s="1" t="n">
        <f aca="false">JR14</f>
        <v>0.0795603886545455</v>
      </c>
      <c r="JT14" s="1" t="n">
        <f aca="false">JS14</f>
        <v>0.0795603886545455</v>
      </c>
      <c r="JU14" s="1" t="n">
        <f aca="false">JT14</f>
        <v>0.0795603886545455</v>
      </c>
      <c r="JV14" s="1" t="n">
        <f aca="false">JU14</f>
        <v>0.0795603886545455</v>
      </c>
      <c r="JW14" s="1" t="n">
        <f aca="false">JV14</f>
        <v>0.0795603886545455</v>
      </c>
      <c r="JX14" s="1" t="n">
        <f aca="false">JW14</f>
        <v>0.0795603886545455</v>
      </c>
      <c r="JY14" s="1" t="n">
        <f aca="false">JX14</f>
        <v>0.0795603886545455</v>
      </c>
      <c r="JZ14" s="1" t="n">
        <f aca="false">JY14</f>
        <v>0.0795603886545455</v>
      </c>
      <c r="KA14" s="1" t="n">
        <f aca="false">JZ14</f>
        <v>0.0795603886545455</v>
      </c>
      <c r="KB14" s="1" t="n">
        <f aca="false">KA14</f>
        <v>0.0795603886545455</v>
      </c>
      <c r="KC14" s="1" t="n">
        <f aca="false">KB14</f>
        <v>0.0795603886545455</v>
      </c>
      <c r="KD14" s="1" t="n">
        <f aca="false">KC14</f>
        <v>0.0795603886545455</v>
      </c>
      <c r="KE14" s="1" t="n">
        <f aca="false">KD14</f>
        <v>0.0795603886545455</v>
      </c>
      <c r="KF14" s="1" t="n">
        <f aca="false">KE14</f>
        <v>0.0795603886545455</v>
      </c>
      <c r="KG14" s="1" t="n">
        <f aca="false">KF14</f>
        <v>0.0795603886545455</v>
      </c>
      <c r="KH14" s="1" t="n">
        <f aca="false">KG14</f>
        <v>0.0795603886545455</v>
      </c>
      <c r="KI14" s="1" t="n">
        <f aca="false">KH14</f>
        <v>0.0795603886545455</v>
      </c>
      <c r="KJ14" s="1" t="n">
        <f aca="false">KI14</f>
        <v>0.0795603886545455</v>
      </c>
      <c r="KK14" s="1" t="n">
        <f aca="false">KJ14</f>
        <v>0.0795603886545455</v>
      </c>
      <c r="KL14" s="1" t="n">
        <f aca="false">KK14</f>
        <v>0.0795603886545455</v>
      </c>
      <c r="KM14" s="1" t="n">
        <f aca="false">KL14</f>
        <v>0.0795603886545455</v>
      </c>
      <c r="KN14" s="1" t="n">
        <f aca="false">KM14</f>
        <v>0.0795603886545455</v>
      </c>
      <c r="KO14" s="1" t="n">
        <f aca="false">KN14</f>
        <v>0.0795603886545455</v>
      </c>
      <c r="KP14" s="1" t="n">
        <f aca="false">KO14</f>
        <v>0.0795603886545455</v>
      </c>
      <c r="KQ14" s="1" t="n">
        <f aca="false">KP14</f>
        <v>0.0795603886545455</v>
      </c>
      <c r="KR14" s="1" t="n">
        <f aca="false">KQ14</f>
        <v>0.0795603886545455</v>
      </c>
      <c r="KS14" s="1" t="n">
        <f aca="false">KR14</f>
        <v>0.0795603886545455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f aca="false">AVERAGE(AR15:BM15)</f>
        <v>0.0341244867045454</v>
      </c>
      <c r="BO15" s="1" t="n">
        <f aca="false">BN15</f>
        <v>0.0341244867045454</v>
      </c>
      <c r="BP15" s="1" t="n">
        <f aca="false">BO15</f>
        <v>0.0341244867045454</v>
      </c>
      <c r="BQ15" s="1" t="n">
        <f aca="false">BP15</f>
        <v>0.0341244867045454</v>
      </c>
      <c r="BR15" s="1" t="n">
        <f aca="false">BQ15</f>
        <v>0.0341244867045454</v>
      </c>
      <c r="BS15" s="1" t="n">
        <f aca="false">BR15</f>
        <v>0.0341244867045454</v>
      </c>
      <c r="BT15" s="1" t="n">
        <f aca="false">BS15</f>
        <v>0.0341244867045454</v>
      </c>
      <c r="BU15" s="1" t="n">
        <f aca="false">BT15</f>
        <v>0.0341244867045454</v>
      </c>
      <c r="BV15" s="1" t="n">
        <f aca="false">BU15</f>
        <v>0.0341244867045454</v>
      </c>
      <c r="BW15" s="1" t="n">
        <f aca="false">BV15</f>
        <v>0.0341244867045454</v>
      </c>
      <c r="BX15" s="1" t="n">
        <f aca="false">BW15</f>
        <v>0.0341244867045454</v>
      </c>
      <c r="BY15" s="1" t="n">
        <f aca="false">BX15</f>
        <v>0.0341244867045454</v>
      </c>
      <c r="BZ15" s="1" t="n">
        <f aca="false">BY15</f>
        <v>0.0341244867045454</v>
      </c>
      <c r="CA15" s="1" t="n">
        <f aca="false">BZ15</f>
        <v>0.0341244867045454</v>
      </c>
      <c r="CB15" s="1" t="n">
        <f aca="false">CA15</f>
        <v>0.0341244867045454</v>
      </c>
      <c r="CC15" s="1" t="n">
        <f aca="false">CB15</f>
        <v>0.0341244867045454</v>
      </c>
      <c r="CD15" s="1" t="n">
        <f aca="false">CC15</f>
        <v>0.0341244867045454</v>
      </c>
      <c r="CE15" s="1" t="n">
        <f aca="false">CD15</f>
        <v>0.0341244867045454</v>
      </c>
      <c r="CF15" s="1" t="n">
        <f aca="false">CE15</f>
        <v>0.0341244867045454</v>
      </c>
      <c r="CG15" s="1" t="n">
        <f aca="false">CF15</f>
        <v>0.0341244867045454</v>
      </c>
      <c r="CH15" s="1" t="n">
        <f aca="false">CG15</f>
        <v>0.0341244867045454</v>
      </c>
      <c r="CI15" s="1" t="n">
        <f aca="false">CH15</f>
        <v>0.0341244867045454</v>
      </c>
      <c r="CJ15" s="1" t="n">
        <f aca="false">CI15</f>
        <v>0.0341244867045454</v>
      </c>
      <c r="CK15" s="1" t="n">
        <f aca="false">CJ15</f>
        <v>0.0341244867045454</v>
      </c>
      <c r="CL15" s="1" t="n">
        <f aca="false">CK15</f>
        <v>0.0341244867045454</v>
      </c>
      <c r="CM15" s="1" t="n">
        <f aca="false">CL15</f>
        <v>0.0341244867045454</v>
      </c>
      <c r="CN15" s="1" t="n">
        <f aca="false">CM15</f>
        <v>0.0341244867045454</v>
      </c>
      <c r="CO15" s="1" t="n">
        <f aca="false">CN15</f>
        <v>0.0341244867045454</v>
      </c>
      <c r="CP15" s="1" t="n">
        <f aca="false">CO15</f>
        <v>0.0341244867045454</v>
      </c>
      <c r="CQ15" s="1" t="n">
        <f aca="false">CP15</f>
        <v>0.0341244867045454</v>
      </c>
      <c r="CR15" s="1" t="n">
        <f aca="false">CQ15</f>
        <v>0.0341244867045454</v>
      </c>
      <c r="CS15" s="1" t="n">
        <f aca="false">CR15</f>
        <v>0.0341244867045454</v>
      </c>
      <c r="CT15" s="1" t="n">
        <f aca="false">CS15</f>
        <v>0.0341244867045454</v>
      </c>
      <c r="CU15" s="1" t="n">
        <f aca="false">CT15</f>
        <v>0.0341244867045454</v>
      </c>
      <c r="CV15" s="1" t="n">
        <f aca="false">CU15</f>
        <v>0.0341244867045454</v>
      </c>
      <c r="CW15" s="1" t="n">
        <f aca="false">CV15</f>
        <v>0.0341244867045454</v>
      </c>
      <c r="CX15" s="1" t="n">
        <f aca="false">CW15</f>
        <v>0.0341244867045454</v>
      </c>
      <c r="CY15" s="1" t="n">
        <f aca="false">CX15</f>
        <v>0.0341244867045454</v>
      </c>
      <c r="CZ15" s="1" t="n">
        <f aca="false">CY15</f>
        <v>0.0341244867045454</v>
      </c>
      <c r="DA15" s="1" t="n">
        <f aca="false">CZ15</f>
        <v>0.0341244867045454</v>
      </c>
      <c r="DB15" s="1" t="n">
        <f aca="false">DA15</f>
        <v>0.0341244867045454</v>
      </c>
      <c r="DC15" s="1" t="n">
        <f aca="false">DB15</f>
        <v>0.0341244867045454</v>
      </c>
      <c r="DD15" s="1" t="n">
        <f aca="false">DC15</f>
        <v>0.0341244867045454</v>
      </c>
      <c r="DE15" s="1" t="n">
        <f aca="false">DD15</f>
        <v>0.0341244867045454</v>
      </c>
      <c r="DF15" s="1" t="n">
        <f aca="false">DE15</f>
        <v>0.0341244867045454</v>
      </c>
      <c r="DG15" s="1" t="n">
        <f aca="false">DF15</f>
        <v>0.0341244867045454</v>
      </c>
      <c r="DH15" s="1" t="n">
        <f aca="false">DG15</f>
        <v>0.0341244867045454</v>
      </c>
      <c r="DI15" s="1" t="n">
        <f aca="false">DH15</f>
        <v>0.0341244867045454</v>
      </c>
      <c r="DJ15" s="1" t="n">
        <f aca="false">DI15</f>
        <v>0.0341244867045454</v>
      </c>
      <c r="DK15" s="1" t="n">
        <f aca="false">DJ15</f>
        <v>0.0341244867045454</v>
      </c>
      <c r="DL15" s="1" t="n">
        <f aca="false">DK15</f>
        <v>0.0341244867045454</v>
      </c>
      <c r="DM15" s="1" t="n">
        <f aca="false">DL15</f>
        <v>0.0341244867045454</v>
      </c>
      <c r="DN15" s="1" t="n">
        <f aca="false">DM15</f>
        <v>0.0341244867045454</v>
      </c>
      <c r="DO15" s="1" t="n">
        <f aca="false">DN15</f>
        <v>0.0341244867045454</v>
      </c>
      <c r="DP15" s="1" t="n">
        <f aca="false">DO15</f>
        <v>0.0341244867045454</v>
      </c>
      <c r="DQ15" s="1" t="n">
        <f aca="false">DP15</f>
        <v>0.0341244867045454</v>
      </c>
      <c r="DR15" s="1" t="n">
        <f aca="false">DQ15</f>
        <v>0.0341244867045454</v>
      </c>
      <c r="DS15" s="1" t="n">
        <f aca="false">DR15</f>
        <v>0.0341244867045454</v>
      </c>
      <c r="DT15" s="1" t="n">
        <f aca="false">DS15</f>
        <v>0.0341244867045454</v>
      </c>
      <c r="DU15" s="1" t="n">
        <f aca="false">DT15</f>
        <v>0.0341244867045454</v>
      </c>
      <c r="DV15" s="1" t="n">
        <f aca="false">DU15</f>
        <v>0.0341244867045454</v>
      </c>
      <c r="DW15" s="1" t="n">
        <f aca="false">DV15</f>
        <v>0.0341244867045454</v>
      </c>
      <c r="DX15" s="1" t="n">
        <f aca="false">DW15</f>
        <v>0.0341244867045454</v>
      </c>
      <c r="DY15" s="1" t="n">
        <f aca="false">DX15</f>
        <v>0.0341244867045454</v>
      </c>
      <c r="DZ15" s="1" t="n">
        <f aca="false">DY15</f>
        <v>0.0341244867045454</v>
      </c>
      <c r="EA15" s="1" t="n">
        <f aca="false">DZ15</f>
        <v>0.0341244867045454</v>
      </c>
      <c r="EB15" s="1" t="n">
        <f aca="false">EA15</f>
        <v>0.0341244867045454</v>
      </c>
      <c r="EC15" s="1" t="n">
        <f aca="false">EB15</f>
        <v>0.0341244867045454</v>
      </c>
      <c r="ED15" s="1" t="n">
        <f aca="false">EC15</f>
        <v>0.0341244867045454</v>
      </c>
      <c r="EE15" s="1" t="n">
        <f aca="false">ED15</f>
        <v>0.0341244867045454</v>
      </c>
      <c r="EF15" s="1" t="n">
        <f aca="false">EE15</f>
        <v>0.0341244867045454</v>
      </c>
      <c r="EG15" s="1" t="n">
        <f aca="false">EF15</f>
        <v>0.0341244867045454</v>
      </c>
      <c r="EH15" s="1" t="n">
        <f aca="false">EG15</f>
        <v>0.0341244867045454</v>
      </c>
      <c r="EI15" s="1" t="n">
        <f aca="false">EH15</f>
        <v>0.0341244867045454</v>
      </c>
      <c r="EJ15" s="1" t="n">
        <f aca="false">EI15</f>
        <v>0.0341244867045454</v>
      </c>
      <c r="EK15" s="1" t="n">
        <f aca="false">EJ15</f>
        <v>0.0341244867045454</v>
      </c>
      <c r="EL15" s="1" t="n">
        <f aca="false">EK15</f>
        <v>0.0341244867045454</v>
      </c>
      <c r="EM15" s="1" t="n">
        <f aca="false">EL15</f>
        <v>0.0341244867045454</v>
      </c>
      <c r="EN15" s="1" t="n">
        <f aca="false">EM15</f>
        <v>0.0341244867045454</v>
      </c>
      <c r="EO15" s="1" t="n">
        <f aca="false">EN15</f>
        <v>0.0341244867045454</v>
      </c>
      <c r="EP15" s="1" t="n">
        <f aca="false">EO15</f>
        <v>0.0341244867045454</v>
      </c>
      <c r="EQ15" s="1" t="n">
        <f aca="false">EP15</f>
        <v>0.0341244867045454</v>
      </c>
      <c r="ER15" s="1" t="n">
        <f aca="false">EQ15</f>
        <v>0.0341244867045454</v>
      </c>
      <c r="ES15" s="1" t="n">
        <f aca="false">ER15</f>
        <v>0.0341244867045454</v>
      </c>
      <c r="ET15" s="1" t="n">
        <f aca="false">ES15</f>
        <v>0.0341244867045454</v>
      </c>
      <c r="EU15" s="1" t="n">
        <f aca="false">ET15</f>
        <v>0.0341244867045454</v>
      </c>
      <c r="EV15" s="1" t="n">
        <f aca="false">EU15</f>
        <v>0.0341244867045454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1" t="n">
        <f aca="false">AVERAGE(GO15:HJ15)</f>
        <v>0.0649951586363636</v>
      </c>
      <c r="HL15" s="1" t="n">
        <f aca="false">HK15</f>
        <v>0.0649951586363636</v>
      </c>
      <c r="HM15" s="1" t="n">
        <f aca="false">HL15</f>
        <v>0.0649951586363636</v>
      </c>
      <c r="HN15" s="1" t="n">
        <f aca="false">HM15</f>
        <v>0.0649951586363636</v>
      </c>
      <c r="HO15" s="1" t="n">
        <f aca="false">HN15</f>
        <v>0.0649951586363636</v>
      </c>
      <c r="HP15" s="1" t="n">
        <f aca="false">HO15</f>
        <v>0.0649951586363636</v>
      </c>
      <c r="HQ15" s="1" t="n">
        <f aca="false">HP15</f>
        <v>0.0649951586363636</v>
      </c>
      <c r="HR15" s="1" t="n">
        <f aca="false">HQ15</f>
        <v>0.0649951586363636</v>
      </c>
      <c r="HS15" s="1" t="n">
        <f aca="false">HR15</f>
        <v>0.0649951586363636</v>
      </c>
      <c r="HT15" s="1" t="n">
        <f aca="false">HS15</f>
        <v>0.0649951586363636</v>
      </c>
      <c r="HU15" s="1" t="n">
        <f aca="false">HT15</f>
        <v>0.0649951586363636</v>
      </c>
      <c r="HV15" s="1" t="n">
        <f aca="false">HU15</f>
        <v>0.0649951586363636</v>
      </c>
      <c r="HW15" s="1" t="n">
        <f aca="false">HV15</f>
        <v>0.0649951586363636</v>
      </c>
      <c r="HX15" s="1" t="n">
        <f aca="false">HW15</f>
        <v>0.0649951586363636</v>
      </c>
      <c r="HY15" s="1" t="n">
        <f aca="false">HX15</f>
        <v>0.0649951586363636</v>
      </c>
      <c r="HZ15" s="1" t="n">
        <f aca="false">HY15</f>
        <v>0.0649951586363636</v>
      </c>
      <c r="IA15" s="1" t="n">
        <f aca="false">HZ15</f>
        <v>0.0649951586363636</v>
      </c>
      <c r="IB15" s="1" t="n">
        <f aca="false">IA15</f>
        <v>0.0649951586363636</v>
      </c>
      <c r="IC15" s="1" t="n">
        <f aca="false">IB15</f>
        <v>0.0649951586363636</v>
      </c>
      <c r="ID15" s="1" t="n">
        <f aca="false">IC15</f>
        <v>0.0649951586363636</v>
      </c>
      <c r="IE15" s="1" t="n">
        <f aca="false">ID15</f>
        <v>0.0649951586363636</v>
      </c>
      <c r="IF15" s="1" t="n">
        <f aca="false">IE15</f>
        <v>0.0649951586363636</v>
      </c>
      <c r="IG15" s="1" t="n">
        <f aca="false">IF15</f>
        <v>0.0649951586363636</v>
      </c>
      <c r="IH15" s="1" t="n">
        <f aca="false">IG15</f>
        <v>0.0649951586363636</v>
      </c>
      <c r="II15" s="1" t="n">
        <f aca="false">IH15</f>
        <v>0.0649951586363636</v>
      </c>
      <c r="IJ15" s="1" t="n">
        <f aca="false">II15</f>
        <v>0.0649951586363636</v>
      </c>
      <c r="IK15" s="1" t="n">
        <f aca="false">IJ15</f>
        <v>0.0649951586363636</v>
      </c>
      <c r="IL15" s="1" t="n">
        <f aca="false">IK15</f>
        <v>0.0649951586363636</v>
      </c>
      <c r="IM15" s="1" t="n">
        <f aca="false">IL15</f>
        <v>0.0649951586363636</v>
      </c>
      <c r="IN15" s="1" t="n">
        <f aca="false">IM15</f>
        <v>0.0649951586363636</v>
      </c>
      <c r="IO15" s="1" t="n">
        <f aca="false">IN15</f>
        <v>0.0649951586363636</v>
      </c>
      <c r="IP15" s="1" t="n">
        <f aca="false">IO15</f>
        <v>0.0649951586363636</v>
      </c>
      <c r="IQ15" s="1" t="n">
        <f aca="false">IP15</f>
        <v>0.0649951586363636</v>
      </c>
      <c r="IR15" s="1" t="n">
        <f aca="false">IQ15</f>
        <v>0.0649951586363636</v>
      </c>
      <c r="IS15" s="1" t="n">
        <f aca="false">IR15</f>
        <v>0.0649951586363636</v>
      </c>
      <c r="IT15" s="1" t="n">
        <f aca="false">IS15</f>
        <v>0.0649951586363636</v>
      </c>
      <c r="IU15" s="1" t="n">
        <f aca="false">IT15</f>
        <v>0.0649951586363636</v>
      </c>
      <c r="IV15" s="1" t="n">
        <f aca="false">IU15</f>
        <v>0.0649951586363636</v>
      </c>
      <c r="IW15" s="1" t="n">
        <f aca="false">IV15</f>
        <v>0.0649951586363636</v>
      </c>
      <c r="IX15" s="1" t="n">
        <f aca="false">IW15</f>
        <v>0.0649951586363636</v>
      </c>
      <c r="IY15" s="1" t="n">
        <f aca="false">IX15</f>
        <v>0.0649951586363636</v>
      </c>
      <c r="IZ15" s="1" t="n">
        <f aca="false">IY15</f>
        <v>0.0649951586363636</v>
      </c>
      <c r="JA15" s="1" t="n">
        <f aca="false">IZ15</f>
        <v>0.0649951586363636</v>
      </c>
      <c r="JB15" s="1" t="n">
        <f aca="false">JA15</f>
        <v>0.0649951586363636</v>
      </c>
      <c r="JC15" s="1" t="n">
        <f aca="false">JB15</f>
        <v>0.0649951586363636</v>
      </c>
      <c r="JD15" s="1" t="n">
        <f aca="false">JC15</f>
        <v>0.0649951586363636</v>
      </c>
      <c r="JE15" s="1" t="n">
        <f aca="false">JD15</f>
        <v>0.0649951586363636</v>
      </c>
      <c r="JF15" s="1" t="n">
        <f aca="false">JE15</f>
        <v>0.0649951586363636</v>
      </c>
      <c r="JG15" s="1" t="n">
        <f aca="false">JF15</f>
        <v>0.0649951586363636</v>
      </c>
      <c r="JH15" s="1" t="n">
        <f aca="false">JG15</f>
        <v>0.0649951586363636</v>
      </c>
      <c r="JI15" s="1" t="n">
        <f aca="false">JH15</f>
        <v>0.0649951586363636</v>
      </c>
      <c r="JJ15" s="1" t="n">
        <f aca="false">JI15</f>
        <v>0.0649951586363636</v>
      </c>
      <c r="JK15" s="1" t="n">
        <f aca="false">JJ15</f>
        <v>0.0649951586363636</v>
      </c>
      <c r="JL15" s="1" t="n">
        <f aca="false">JK15</f>
        <v>0.0649951586363636</v>
      </c>
      <c r="JM15" s="1" t="n">
        <f aca="false">JL15</f>
        <v>0.0649951586363636</v>
      </c>
      <c r="JN15" s="1" t="n">
        <f aca="false">JM15</f>
        <v>0.0649951586363636</v>
      </c>
      <c r="JO15" s="1" t="n">
        <f aca="false">JN15</f>
        <v>0.0649951586363636</v>
      </c>
      <c r="JP15" s="1" t="n">
        <f aca="false">JO15</f>
        <v>0.0649951586363636</v>
      </c>
      <c r="JQ15" s="1" t="n">
        <f aca="false">JP15</f>
        <v>0.0649951586363636</v>
      </c>
      <c r="JR15" s="1" t="n">
        <f aca="false">JQ15</f>
        <v>0.0649951586363636</v>
      </c>
      <c r="JS15" s="1" t="n">
        <f aca="false">JR15</f>
        <v>0.0649951586363636</v>
      </c>
      <c r="JT15" s="1" t="n">
        <f aca="false">JS15</f>
        <v>0.0649951586363636</v>
      </c>
      <c r="JU15" s="1" t="n">
        <f aca="false">JT15</f>
        <v>0.0649951586363636</v>
      </c>
      <c r="JV15" s="1" t="n">
        <f aca="false">JU15</f>
        <v>0.0649951586363636</v>
      </c>
      <c r="JW15" s="1" t="n">
        <f aca="false">JV15</f>
        <v>0.0649951586363636</v>
      </c>
      <c r="JX15" s="1" t="n">
        <f aca="false">JW15</f>
        <v>0.0649951586363636</v>
      </c>
      <c r="JY15" s="1" t="n">
        <f aca="false">JX15</f>
        <v>0.0649951586363636</v>
      </c>
      <c r="JZ15" s="1" t="n">
        <f aca="false">JY15</f>
        <v>0.0649951586363636</v>
      </c>
      <c r="KA15" s="1" t="n">
        <f aca="false">JZ15</f>
        <v>0.0649951586363636</v>
      </c>
      <c r="KB15" s="1" t="n">
        <f aca="false">KA15</f>
        <v>0.0649951586363636</v>
      </c>
      <c r="KC15" s="1" t="n">
        <f aca="false">KB15</f>
        <v>0.0649951586363636</v>
      </c>
      <c r="KD15" s="1" t="n">
        <f aca="false">KC15</f>
        <v>0.0649951586363636</v>
      </c>
      <c r="KE15" s="1" t="n">
        <f aca="false">KD15</f>
        <v>0.0649951586363636</v>
      </c>
      <c r="KF15" s="1" t="n">
        <f aca="false">KE15</f>
        <v>0.0649951586363636</v>
      </c>
      <c r="KG15" s="1" t="n">
        <f aca="false">KF15</f>
        <v>0.0649951586363636</v>
      </c>
      <c r="KH15" s="1" t="n">
        <f aca="false">KG15</f>
        <v>0.0649951586363636</v>
      </c>
      <c r="KI15" s="1" t="n">
        <f aca="false">KH15</f>
        <v>0.0649951586363636</v>
      </c>
      <c r="KJ15" s="1" t="n">
        <f aca="false">KI15</f>
        <v>0.0649951586363636</v>
      </c>
      <c r="KK15" s="1" t="n">
        <f aca="false">KJ15</f>
        <v>0.0649951586363636</v>
      </c>
      <c r="KL15" s="1" t="n">
        <f aca="false">KK15</f>
        <v>0.0649951586363636</v>
      </c>
      <c r="KM15" s="1" t="n">
        <f aca="false">KL15</f>
        <v>0.0649951586363636</v>
      </c>
      <c r="KN15" s="1" t="n">
        <f aca="false">KM15</f>
        <v>0.0649951586363636</v>
      </c>
      <c r="KO15" s="1" t="n">
        <f aca="false">KN15</f>
        <v>0.0649951586363636</v>
      </c>
      <c r="KP15" s="1" t="n">
        <f aca="false">KO15</f>
        <v>0.0649951586363636</v>
      </c>
      <c r="KQ15" s="1" t="n">
        <f aca="false">KP15</f>
        <v>0.0649951586363636</v>
      </c>
      <c r="KR15" s="1" t="n">
        <f aca="false">KQ15</f>
        <v>0.0649951586363636</v>
      </c>
      <c r="KS15" s="1" t="n">
        <f aca="false">KR15</f>
        <v>0.0649951586363636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f aca="false">AVERAGE(AR16:BM16)</f>
        <v>0.0231261823659091</v>
      </c>
      <c r="BO16" s="1" t="n">
        <f aca="false">BN16</f>
        <v>0.0231261823659091</v>
      </c>
      <c r="BP16" s="1" t="n">
        <f aca="false">BO16</f>
        <v>0.0231261823659091</v>
      </c>
      <c r="BQ16" s="1" t="n">
        <f aca="false">BP16</f>
        <v>0.0231261823659091</v>
      </c>
      <c r="BR16" s="1" t="n">
        <f aca="false">BQ16</f>
        <v>0.0231261823659091</v>
      </c>
      <c r="BS16" s="1" t="n">
        <f aca="false">BR16</f>
        <v>0.0231261823659091</v>
      </c>
      <c r="BT16" s="1" t="n">
        <f aca="false">BS16</f>
        <v>0.0231261823659091</v>
      </c>
      <c r="BU16" s="1" t="n">
        <f aca="false">BT16</f>
        <v>0.0231261823659091</v>
      </c>
      <c r="BV16" s="1" t="n">
        <f aca="false">BU16</f>
        <v>0.0231261823659091</v>
      </c>
      <c r="BW16" s="1" t="n">
        <f aca="false">BV16</f>
        <v>0.0231261823659091</v>
      </c>
      <c r="BX16" s="1" t="n">
        <f aca="false">BW16</f>
        <v>0.0231261823659091</v>
      </c>
      <c r="BY16" s="1" t="n">
        <f aca="false">BX16</f>
        <v>0.0231261823659091</v>
      </c>
      <c r="BZ16" s="1" t="n">
        <f aca="false">BY16</f>
        <v>0.0231261823659091</v>
      </c>
      <c r="CA16" s="1" t="n">
        <f aca="false">BZ16</f>
        <v>0.0231261823659091</v>
      </c>
      <c r="CB16" s="1" t="n">
        <f aca="false">CA16</f>
        <v>0.0231261823659091</v>
      </c>
      <c r="CC16" s="1" t="n">
        <f aca="false">CB16</f>
        <v>0.0231261823659091</v>
      </c>
      <c r="CD16" s="1" t="n">
        <f aca="false">CC16</f>
        <v>0.0231261823659091</v>
      </c>
      <c r="CE16" s="1" t="n">
        <f aca="false">CD16</f>
        <v>0.0231261823659091</v>
      </c>
      <c r="CF16" s="1" t="n">
        <f aca="false">CE16</f>
        <v>0.0231261823659091</v>
      </c>
      <c r="CG16" s="1" t="n">
        <f aca="false">CF16</f>
        <v>0.0231261823659091</v>
      </c>
      <c r="CH16" s="1" t="n">
        <f aca="false">CG16</f>
        <v>0.0231261823659091</v>
      </c>
      <c r="CI16" s="1" t="n">
        <f aca="false">CH16</f>
        <v>0.0231261823659091</v>
      </c>
      <c r="CJ16" s="1" t="n">
        <f aca="false">CI16</f>
        <v>0.0231261823659091</v>
      </c>
      <c r="CK16" s="1" t="n">
        <f aca="false">CJ16</f>
        <v>0.0231261823659091</v>
      </c>
      <c r="CL16" s="1" t="n">
        <f aca="false">CK16</f>
        <v>0.0231261823659091</v>
      </c>
      <c r="CM16" s="1" t="n">
        <f aca="false">CL16</f>
        <v>0.0231261823659091</v>
      </c>
      <c r="CN16" s="1" t="n">
        <f aca="false">CM16</f>
        <v>0.0231261823659091</v>
      </c>
      <c r="CO16" s="1" t="n">
        <f aca="false">CN16</f>
        <v>0.0231261823659091</v>
      </c>
      <c r="CP16" s="1" t="n">
        <f aca="false">CO16</f>
        <v>0.0231261823659091</v>
      </c>
      <c r="CQ16" s="1" t="n">
        <f aca="false">CP16</f>
        <v>0.0231261823659091</v>
      </c>
      <c r="CR16" s="1" t="n">
        <f aca="false">CQ16</f>
        <v>0.0231261823659091</v>
      </c>
      <c r="CS16" s="1" t="n">
        <f aca="false">CR16</f>
        <v>0.0231261823659091</v>
      </c>
      <c r="CT16" s="1" t="n">
        <f aca="false">CS16</f>
        <v>0.0231261823659091</v>
      </c>
      <c r="CU16" s="1" t="n">
        <f aca="false">CT16</f>
        <v>0.0231261823659091</v>
      </c>
      <c r="CV16" s="1" t="n">
        <f aca="false">CU16</f>
        <v>0.0231261823659091</v>
      </c>
      <c r="CW16" s="1" t="n">
        <f aca="false">CV16</f>
        <v>0.0231261823659091</v>
      </c>
      <c r="CX16" s="1" t="n">
        <f aca="false">CW16</f>
        <v>0.0231261823659091</v>
      </c>
      <c r="CY16" s="1" t="n">
        <f aca="false">CX16</f>
        <v>0.0231261823659091</v>
      </c>
      <c r="CZ16" s="1" t="n">
        <f aca="false">CY16</f>
        <v>0.0231261823659091</v>
      </c>
      <c r="DA16" s="1" t="n">
        <f aca="false">CZ16</f>
        <v>0.0231261823659091</v>
      </c>
      <c r="DB16" s="1" t="n">
        <f aca="false">DA16</f>
        <v>0.0231261823659091</v>
      </c>
      <c r="DC16" s="1" t="n">
        <f aca="false">DB16</f>
        <v>0.0231261823659091</v>
      </c>
      <c r="DD16" s="1" t="n">
        <f aca="false">DC16</f>
        <v>0.0231261823659091</v>
      </c>
      <c r="DE16" s="1" t="n">
        <f aca="false">DD16</f>
        <v>0.0231261823659091</v>
      </c>
      <c r="DF16" s="1" t="n">
        <f aca="false">DE16</f>
        <v>0.0231261823659091</v>
      </c>
      <c r="DG16" s="1" t="n">
        <f aca="false">DF16</f>
        <v>0.0231261823659091</v>
      </c>
      <c r="DH16" s="1" t="n">
        <f aca="false">DG16</f>
        <v>0.0231261823659091</v>
      </c>
      <c r="DI16" s="1" t="n">
        <f aca="false">DH16</f>
        <v>0.0231261823659091</v>
      </c>
      <c r="DJ16" s="1" t="n">
        <f aca="false">DI16</f>
        <v>0.0231261823659091</v>
      </c>
      <c r="DK16" s="1" t="n">
        <f aca="false">DJ16</f>
        <v>0.0231261823659091</v>
      </c>
      <c r="DL16" s="1" t="n">
        <f aca="false">DK16</f>
        <v>0.0231261823659091</v>
      </c>
      <c r="DM16" s="1" t="n">
        <f aca="false">DL16</f>
        <v>0.0231261823659091</v>
      </c>
      <c r="DN16" s="1" t="n">
        <f aca="false">DM16</f>
        <v>0.0231261823659091</v>
      </c>
      <c r="DO16" s="1" t="n">
        <f aca="false">DN16</f>
        <v>0.0231261823659091</v>
      </c>
      <c r="DP16" s="1" t="n">
        <f aca="false">DO16</f>
        <v>0.0231261823659091</v>
      </c>
      <c r="DQ16" s="1" t="n">
        <f aca="false">DP16</f>
        <v>0.0231261823659091</v>
      </c>
      <c r="DR16" s="1" t="n">
        <f aca="false">DQ16</f>
        <v>0.0231261823659091</v>
      </c>
      <c r="DS16" s="1" t="n">
        <f aca="false">DR16</f>
        <v>0.0231261823659091</v>
      </c>
      <c r="DT16" s="1" t="n">
        <f aca="false">DS16</f>
        <v>0.0231261823659091</v>
      </c>
      <c r="DU16" s="1" t="n">
        <f aca="false">DT16</f>
        <v>0.0231261823659091</v>
      </c>
      <c r="DV16" s="1" t="n">
        <f aca="false">DU16</f>
        <v>0.0231261823659091</v>
      </c>
      <c r="DW16" s="1" t="n">
        <f aca="false">DV16</f>
        <v>0.0231261823659091</v>
      </c>
      <c r="DX16" s="1" t="n">
        <f aca="false">DW16</f>
        <v>0.0231261823659091</v>
      </c>
      <c r="DY16" s="1" t="n">
        <f aca="false">DX16</f>
        <v>0.0231261823659091</v>
      </c>
      <c r="DZ16" s="1" t="n">
        <f aca="false">DY16</f>
        <v>0.0231261823659091</v>
      </c>
      <c r="EA16" s="1" t="n">
        <f aca="false">DZ16</f>
        <v>0.0231261823659091</v>
      </c>
      <c r="EB16" s="1" t="n">
        <f aca="false">EA16</f>
        <v>0.0231261823659091</v>
      </c>
      <c r="EC16" s="1" t="n">
        <f aca="false">EB16</f>
        <v>0.0231261823659091</v>
      </c>
      <c r="ED16" s="1" t="n">
        <f aca="false">EC16</f>
        <v>0.0231261823659091</v>
      </c>
      <c r="EE16" s="1" t="n">
        <f aca="false">ED16</f>
        <v>0.0231261823659091</v>
      </c>
      <c r="EF16" s="1" t="n">
        <f aca="false">EE16</f>
        <v>0.0231261823659091</v>
      </c>
      <c r="EG16" s="1" t="n">
        <f aca="false">EF16</f>
        <v>0.0231261823659091</v>
      </c>
      <c r="EH16" s="1" t="n">
        <f aca="false">EG16</f>
        <v>0.0231261823659091</v>
      </c>
      <c r="EI16" s="1" t="n">
        <f aca="false">EH16</f>
        <v>0.0231261823659091</v>
      </c>
      <c r="EJ16" s="1" t="n">
        <f aca="false">EI16</f>
        <v>0.0231261823659091</v>
      </c>
      <c r="EK16" s="1" t="n">
        <f aca="false">EJ16</f>
        <v>0.0231261823659091</v>
      </c>
      <c r="EL16" s="1" t="n">
        <f aca="false">EK16</f>
        <v>0.0231261823659091</v>
      </c>
      <c r="EM16" s="1" t="n">
        <f aca="false">EL16</f>
        <v>0.0231261823659091</v>
      </c>
      <c r="EN16" s="1" t="n">
        <f aca="false">EM16</f>
        <v>0.0231261823659091</v>
      </c>
      <c r="EO16" s="1" t="n">
        <f aca="false">EN16</f>
        <v>0.0231261823659091</v>
      </c>
      <c r="EP16" s="1" t="n">
        <f aca="false">EO16</f>
        <v>0.0231261823659091</v>
      </c>
      <c r="EQ16" s="1" t="n">
        <f aca="false">EP16</f>
        <v>0.0231261823659091</v>
      </c>
      <c r="ER16" s="1" t="n">
        <f aca="false">EQ16</f>
        <v>0.0231261823659091</v>
      </c>
      <c r="ES16" s="1" t="n">
        <f aca="false">ER16</f>
        <v>0.0231261823659091</v>
      </c>
      <c r="ET16" s="1" t="n">
        <f aca="false">ES16</f>
        <v>0.0231261823659091</v>
      </c>
      <c r="EU16" s="1" t="n">
        <f aca="false">ET16</f>
        <v>0.0231261823659091</v>
      </c>
      <c r="EV16" s="1" t="n">
        <f aca="false">EU16</f>
        <v>0.0231261823659091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1" t="n">
        <f aca="false">AVERAGE(GO16:HJ16)</f>
        <v>0.0550642752613636</v>
      </c>
      <c r="HL16" s="1" t="n">
        <f aca="false">HK16</f>
        <v>0.0550642752613636</v>
      </c>
      <c r="HM16" s="1" t="n">
        <f aca="false">HL16</f>
        <v>0.0550642752613636</v>
      </c>
      <c r="HN16" s="1" t="n">
        <f aca="false">HM16</f>
        <v>0.0550642752613636</v>
      </c>
      <c r="HO16" s="1" t="n">
        <f aca="false">HN16</f>
        <v>0.0550642752613636</v>
      </c>
      <c r="HP16" s="1" t="n">
        <f aca="false">HO16</f>
        <v>0.0550642752613636</v>
      </c>
      <c r="HQ16" s="1" t="n">
        <f aca="false">HP16</f>
        <v>0.0550642752613636</v>
      </c>
      <c r="HR16" s="1" t="n">
        <f aca="false">HQ16</f>
        <v>0.0550642752613636</v>
      </c>
      <c r="HS16" s="1" t="n">
        <f aca="false">HR16</f>
        <v>0.0550642752613636</v>
      </c>
      <c r="HT16" s="1" t="n">
        <f aca="false">HS16</f>
        <v>0.0550642752613636</v>
      </c>
      <c r="HU16" s="1" t="n">
        <f aca="false">HT16</f>
        <v>0.0550642752613636</v>
      </c>
      <c r="HV16" s="1" t="n">
        <f aca="false">HU16</f>
        <v>0.0550642752613636</v>
      </c>
      <c r="HW16" s="1" t="n">
        <f aca="false">HV16</f>
        <v>0.0550642752613636</v>
      </c>
      <c r="HX16" s="1" t="n">
        <f aca="false">HW16</f>
        <v>0.0550642752613636</v>
      </c>
      <c r="HY16" s="1" t="n">
        <f aca="false">HX16</f>
        <v>0.0550642752613636</v>
      </c>
      <c r="HZ16" s="1" t="n">
        <f aca="false">HY16</f>
        <v>0.0550642752613636</v>
      </c>
      <c r="IA16" s="1" t="n">
        <f aca="false">HZ16</f>
        <v>0.0550642752613636</v>
      </c>
      <c r="IB16" s="1" t="n">
        <f aca="false">IA16</f>
        <v>0.0550642752613636</v>
      </c>
      <c r="IC16" s="1" t="n">
        <f aca="false">IB16</f>
        <v>0.0550642752613636</v>
      </c>
      <c r="ID16" s="1" t="n">
        <f aca="false">IC16</f>
        <v>0.0550642752613636</v>
      </c>
      <c r="IE16" s="1" t="n">
        <f aca="false">ID16</f>
        <v>0.0550642752613636</v>
      </c>
      <c r="IF16" s="1" t="n">
        <f aca="false">IE16</f>
        <v>0.0550642752613636</v>
      </c>
      <c r="IG16" s="1" t="n">
        <f aca="false">IF16</f>
        <v>0.0550642752613636</v>
      </c>
      <c r="IH16" s="1" t="n">
        <f aca="false">IG16</f>
        <v>0.0550642752613636</v>
      </c>
      <c r="II16" s="1" t="n">
        <f aca="false">IH16</f>
        <v>0.0550642752613636</v>
      </c>
      <c r="IJ16" s="1" t="n">
        <f aca="false">II16</f>
        <v>0.0550642752613636</v>
      </c>
      <c r="IK16" s="1" t="n">
        <f aca="false">IJ16</f>
        <v>0.0550642752613636</v>
      </c>
      <c r="IL16" s="1" t="n">
        <f aca="false">IK16</f>
        <v>0.0550642752613636</v>
      </c>
      <c r="IM16" s="1" t="n">
        <f aca="false">IL16</f>
        <v>0.0550642752613636</v>
      </c>
      <c r="IN16" s="1" t="n">
        <f aca="false">IM16</f>
        <v>0.0550642752613636</v>
      </c>
      <c r="IO16" s="1" t="n">
        <f aca="false">IN16</f>
        <v>0.0550642752613636</v>
      </c>
      <c r="IP16" s="1" t="n">
        <f aca="false">IO16</f>
        <v>0.0550642752613636</v>
      </c>
      <c r="IQ16" s="1" t="n">
        <f aca="false">IP16</f>
        <v>0.0550642752613636</v>
      </c>
      <c r="IR16" s="1" t="n">
        <f aca="false">IQ16</f>
        <v>0.0550642752613636</v>
      </c>
      <c r="IS16" s="1" t="n">
        <f aca="false">IR16</f>
        <v>0.0550642752613636</v>
      </c>
      <c r="IT16" s="1" t="n">
        <f aca="false">IS16</f>
        <v>0.0550642752613636</v>
      </c>
      <c r="IU16" s="1" t="n">
        <f aca="false">IT16</f>
        <v>0.0550642752613636</v>
      </c>
      <c r="IV16" s="1" t="n">
        <f aca="false">IU16</f>
        <v>0.0550642752613636</v>
      </c>
      <c r="IW16" s="1" t="n">
        <f aca="false">IV16</f>
        <v>0.0550642752613636</v>
      </c>
      <c r="IX16" s="1" t="n">
        <f aca="false">IW16</f>
        <v>0.0550642752613636</v>
      </c>
      <c r="IY16" s="1" t="n">
        <f aca="false">IX16</f>
        <v>0.0550642752613636</v>
      </c>
      <c r="IZ16" s="1" t="n">
        <f aca="false">IY16</f>
        <v>0.0550642752613636</v>
      </c>
      <c r="JA16" s="1" t="n">
        <f aca="false">IZ16</f>
        <v>0.0550642752613636</v>
      </c>
      <c r="JB16" s="1" t="n">
        <f aca="false">JA16</f>
        <v>0.0550642752613636</v>
      </c>
      <c r="JC16" s="1" t="n">
        <f aca="false">JB16</f>
        <v>0.0550642752613636</v>
      </c>
      <c r="JD16" s="1" t="n">
        <f aca="false">JC16</f>
        <v>0.0550642752613636</v>
      </c>
      <c r="JE16" s="1" t="n">
        <f aca="false">JD16</f>
        <v>0.0550642752613636</v>
      </c>
      <c r="JF16" s="1" t="n">
        <f aca="false">JE16</f>
        <v>0.0550642752613636</v>
      </c>
      <c r="JG16" s="1" t="n">
        <f aca="false">JF16</f>
        <v>0.0550642752613636</v>
      </c>
      <c r="JH16" s="1" t="n">
        <f aca="false">JG16</f>
        <v>0.0550642752613636</v>
      </c>
      <c r="JI16" s="1" t="n">
        <f aca="false">JH16</f>
        <v>0.0550642752613636</v>
      </c>
      <c r="JJ16" s="1" t="n">
        <f aca="false">JI16</f>
        <v>0.0550642752613636</v>
      </c>
      <c r="JK16" s="1" t="n">
        <f aca="false">JJ16</f>
        <v>0.0550642752613636</v>
      </c>
      <c r="JL16" s="1" t="n">
        <f aca="false">JK16</f>
        <v>0.0550642752613636</v>
      </c>
      <c r="JM16" s="1" t="n">
        <f aca="false">JL16</f>
        <v>0.0550642752613636</v>
      </c>
      <c r="JN16" s="1" t="n">
        <f aca="false">JM16</f>
        <v>0.0550642752613636</v>
      </c>
      <c r="JO16" s="1" t="n">
        <f aca="false">JN16</f>
        <v>0.0550642752613636</v>
      </c>
      <c r="JP16" s="1" t="n">
        <f aca="false">JO16</f>
        <v>0.0550642752613636</v>
      </c>
      <c r="JQ16" s="1" t="n">
        <f aca="false">JP16</f>
        <v>0.0550642752613636</v>
      </c>
      <c r="JR16" s="1" t="n">
        <f aca="false">JQ16</f>
        <v>0.0550642752613636</v>
      </c>
      <c r="JS16" s="1" t="n">
        <f aca="false">JR16</f>
        <v>0.0550642752613636</v>
      </c>
      <c r="JT16" s="1" t="n">
        <f aca="false">JS16</f>
        <v>0.0550642752613636</v>
      </c>
      <c r="JU16" s="1" t="n">
        <f aca="false">JT16</f>
        <v>0.0550642752613636</v>
      </c>
      <c r="JV16" s="1" t="n">
        <f aca="false">JU16</f>
        <v>0.0550642752613636</v>
      </c>
      <c r="JW16" s="1" t="n">
        <f aca="false">JV16</f>
        <v>0.0550642752613636</v>
      </c>
      <c r="JX16" s="1" t="n">
        <f aca="false">JW16</f>
        <v>0.0550642752613636</v>
      </c>
      <c r="JY16" s="1" t="n">
        <f aca="false">JX16</f>
        <v>0.0550642752613636</v>
      </c>
      <c r="JZ16" s="1" t="n">
        <f aca="false">JY16</f>
        <v>0.0550642752613636</v>
      </c>
      <c r="KA16" s="1" t="n">
        <f aca="false">JZ16</f>
        <v>0.0550642752613636</v>
      </c>
      <c r="KB16" s="1" t="n">
        <f aca="false">KA16</f>
        <v>0.0550642752613636</v>
      </c>
      <c r="KC16" s="1" t="n">
        <f aca="false">KB16</f>
        <v>0.0550642752613636</v>
      </c>
      <c r="KD16" s="1" t="n">
        <f aca="false">KC16</f>
        <v>0.0550642752613636</v>
      </c>
      <c r="KE16" s="1" t="n">
        <f aca="false">KD16</f>
        <v>0.0550642752613636</v>
      </c>
      <c r="KF16" s="1" t="n">
        <f aca="false">KE16</f>
        <v>0.0550642752613636</v>
      </c>
      <c r="KG16" s="1" t="n">
        <f aca="false">KF16</f>
        <v>0.0550642752613636</v>
      </c>
      <c r="KH16" s="1" t="n">
        <f aca="false">KG16</f>
        <v>0.0550642752613636</v>
      </c>
      <c r="KI16" s="1" t="n">
        <f aca="false">KH16</f>
        <v>0.0550642752613636</v>
      </c>
      <c r="KJ16" s="1" t="n">
        <f aca="false">KI16</f>
        <v>0.0550642752613636</v>
      </c>
      <c r="KK16" s="1" t="n">
        <f aca="false">KJ16</f>
        <v>0.0550642752613636</v>
      </c>
      <c r="KL16" s="1" t="n">
        <f aca="false">KK16</f>
        <v>0.0550642752613636</v>
      </c>
      <c r="KM16" s="1" t="n">
        <f aca="false">KL16</f>
        <v>0.0550642752613636</v>
      </c>
      <c r="KN16" s="1" t="n">
        <f aca="false">KM16</f>
        <v>0.0550642752613636</v>
      </c>
      <c r="KO16" s="1" t="n">
        <f aca="false">KN16</f>
        <v>0.0550642752613636</v>
      </c>
      <c r="KP16" s="1" t="n">
        <f aca="false">KO16</f>
        <v>0.0550642752613636</v>
      </c>
      <c r="KQ16" s="1" t="n">
        <f aca="false">KP16</f>
        <v>0.0550642752613636</v>
      </c>
      <c r="KR16" s="1" t="n">
        <f aca="false">KQ16</f>
        <v>0.0550642752613636</v>
      </c>
      <c r="KS16" s="1" t="n">
        <f aca="false">KR16</f>
        <v>0.0550642752613636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5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5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4.05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5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5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5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5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5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5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5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5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5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5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651065.979996428</v>
      </c>
      <c r="BP36" s="5" t="n">
        <f aca="false">Inactive!BR28</f>
        <v>647832.585229175</v>
      </c>
      <c r="BQ36" s="5" t="n">
        <f aca="false">Inactive!BS28</f>
        <v>632382.373650481</v>
      </c>
      <c r="BR36" s="5" t="n">
        <f aca="false">Inactive!BT28</f>
        <v>629525.025609002</v>
      </c>
      <c r="BS36" s="5" t="n">
        <f aca="false">Inactive!BU28</f>
        <v>622641.003850673</v>
      </c>
      <c r="BT36" s="5" t="n">
        <f aca="false">Inactive!BV28</f>
        <v>623761.484503265</v>
      </c>
      <c r="BU36" s="5" t="n">
        <f aca="false">Inactive!BW28</f>
        <v>633739.400085844</v>
      </c>
      <c r="BV36" s="5" t="n">
        <f aca="false">Inactive!BX28</f>
        <v>627090.903753556</v>
      </c>
      <c r="BW36" s="5" t="n">
        <f aca="false">Inactive!BY28</f>
        <v>628397.679299318</v>
      </c>
      <c r="BX36" s="5" t="n">
        <f aca="false">Inactive!BZ28</f>
        <v>624898.226357334</v>
      </c>
      <c r="BY36" s="5" t="n">
        <f aca="false">Inactive!CA28</f>
        <v>628988.817565408</v>
      </c>
      <c r="BZ36" s="5" t="n">
        <f aca="false">Inactive!CB28</f>
        <v>631535.886200603</v>
      </c>
      <c r="CA36" s="5" t="n">
        <f aca="false">Inactive!CC28</f>
        <v>629457.170303337</v>
      </c>
      <c r="CB36" s="5" t="n">
        <f aca="false">Inactive!CD28</f>
        <v>638700.71257063</v>
      </c>
      <c r="CC36" s="5" t="n">
        <f aca="false">Inactive!CE28</f>
        <v>640678.896222647</v>
      </c>
      <c r="CD36" s="5" t="n">
        <f aca="false">Inactive!CF28</f>
        <v>646641.598949147</v>
      </c>
      <c r="CE36" s="5" t="n">
        <f aca="false">Inactive!CG28</f>
        <v>634447.294720575</v>
      </c>
      <c r="CF36" s="5" t="n">
        <f aca="false">Inactive!CH28</f>
        <v>646769.241337172</v>
      </c>
      <c r="CG36" s="5" t="n">
        <f aca="false">Inactive!CI28</f>
        <v>656030.997175127</v>
      </c>
      <c r="CH36" s="5" t="n">
        <f aca="false">Inactive!CJ28</f>
        <v>655881.225664883</v>
      </c>
      <c r="CI36" s="5" t="n">
        <f aca="false">Inactive!CK28</f>
        <v>656288.756789052</v>
      </c>
      <c r="CJ36" s="5" t="n">
        <f aca="false">Inactive!CL28</f>
        <v>655986.57507237</v>
      </c>
      <c r="CK36" s="5" t="n">
        <f aca="false">Inactive!CM28</f>
        <v>653836.291171741</v>
      </c>
      <c r="CL36" s="5" t="n">
        <f aca="false">Inactive!CN28</f>
        <v>660163.117641804</v>
      </c>
      <c r="CM36" s="5" t="n">
        <f aca="false">Inactive!CO28</f>
        <v>664151.465300604</v>
      </c>
      <c r="CN36" s="5" t="n">
        <f aca="false">Inactive!CP28</f>
        <v>668374.947342824</v>
      </c>
      <c r="CO36" s="5" t="n">
        <f aca="false">Inactive!CQ28</f>
        <v>671535.08867998</v>
      </c>
      <c r="CP36" s="5" t="n">
        <f aca="false">Inactive!CR28</f>
        <v>673973.534041008</v>
      </c>
      <c r="CQ36" s="5" t="n">
        <f aca="false">Inactive!CS28</f>
        <v>671334.295564211</v>
      </c>
      <c r="CR36" s="5" t="n">
        <f aca="false">Inactive!CT28</f>
        <v>672037.579990193</v>
      </c>
      <c r="CS36" s="5" t="n">
        <f aca="false">Inactive!CU28</f>
        <v>682616.017284304</v>
      </c>
      <c r="CT36" s="5" t="n">
        <f aca="false">Inactive!CV28</f>
        <v>690972.736178634</v>
      </c>
      <c r="CU36" s="5" t="n">
        <f aca="false">Inactive!CW28</f>
        <v>690603.526881059</v>
      </c>
      <c r="CV36" s="5" t="n">
        <f aca="false">Inactive!CX28</f>
        <v>682153.078738579</v>
      </c>
      <c r="CW36" s="5" t="n">
        <f aca="false">Inactive!CY28</f>
        <v>677856.624562474</v>
      </c>
      <c r="CX36" s="5" t="n">
        <f aca="false">Inactive!CZ28</f>
        <v>687505.868931916</v>
      </c>
      <c r="CY36" s="5" t="n">
        <f aca="false">Inactive!DA28</f>
        <v>688992.516126126</v>
      </c>
      <c r="CZ36" s="5" t="n">
        <f aca="false">Inactive!DB28</f>
        <v>687554.144662782</v>
      </c>
      <c r="DA36" s="5" t="n">
        <f aca="false">Inactive!DC28</f>
        <v>689861.244893493</v>
      </c>
      <c r="DB36" s="5" t="n">
        <f aca="false">Inactive!DD28</f>
        <v>680294.235274829</v>
      </c>
      <c r="DC36" s="5" t="n">
        <f aca="false">Inactive!DE28</f>
        <v>679332.345844257</v>
      </c>
      <c r="DD36" s="5" t="n">
        <f aca="false">Inactive!DF28</f>
        <v>680230.993640271</v>
      </c>
      <c r="DE36" s="5" t="n">
        <f aca="false">Inactive!DG28</f>
        <v>674262.463355381</v>
      </c>
      <c r="DF36" s="5" t="n">
        <f aca="false">Inactive!DH28</f>
        <v>663090.561957316</v>
      </c>
      <c r="DG36" s="5" t="n">
        <f aca="false">Inactive!DI28</f>
        <v>656642.809047817</v>
      </c>
      <c r="DH36" s="5" t="n">
        <f aca="false">Inactive!DJ28</f>
        <v>643069.822634624</v>
      </c>
      <c r="DI36" s="5" t="n">
        <f aca="false">Inactive!DK28</f>
        <v>624524.432709396</v>
      </c>
      <c r="DJ36" s="5" t="n">
        <f aca="false">Inactive!DL28</f>
        <v>609663.068989016</v>
      </c>
      <c r="DK36" s="5" t="n">
        <f aca="false">Inactive!DM28</f>
        <v>606675.488842391</v>
      </c>
      <c r="DL36" s="5" t="n">
        <f aca="false">Inactive!DN28</f>
        <v>594216.647531914</v>
      </c>
      <c r="DM36" s="5" t="n">
        <f aca="false">Inactive!DO28</f>
        <v>598219.538586753</v>
      </c>
      <c r="DN36" s="5" t="n">
        <f aca="false">Inactive!DP28</f>
        <v>581772.830042172</v>
      </c>
      <c r="DO36" s="5" t="n">
        <f aca="false">Inactive!DQ28</f>
        <v>568473.839670341</v>
      </c>
      <c r="DP36" s="5" t="n">
        <f aca="false">Inactive!DR28</f>
        <v>557608.047601479</v>
      </c>
      <c r="DQ36" s="5" t="n">
        <f aca="false">Inactive!DS28</f>
        <v>556064.464036097</v>
      </c>
      <c r="DR36" s="5" t="n">
        <f aca="false">Inactive!DT28</f>
        <v>552857.217359085</v>
      </c>
      <c r="DS36" s="5" t="n">
        <f aca="false">Inactive!DU28</f>
        <v>541750.873958725</v>
      </c>
      <c r="DT36" s="5" t="n">
        <f aca="false">Inactive!DV28</f>
        <v>533929.955063549</v>
      </c>
      <c r="DU36" s="5" t="n">
        <f aca="false">Inactive!DW28</f>
        <v>534770.107455172</v>
      </c>
      <c r="DV36" s="5" t="n">
        <f aca="false">Inactive!DX28</f>
        <v>539464.184545495</v>
      </c>
      <c r="DW36" s="5" t="n">
        <f aca="false">Inactive!DY28</f>
        <v>541098.317621252</v>
      </c>
      <c r="DX36" s="5" t="n">
        <f aca="false">Inactive!DZ28</f>
        <v>538733.867228656</v>
      </c>
      <c r="DY36" s="5" t="n">
        <f aca="false">Inactive!EA28</f>
        <v>539782.148638412</v>
      </c>
      <c r="DZ36" s="5" t="n">
        <f aca="false">Inactive!EB28</f>
        <v>533603.49689394</v>
      </c>
      <c r="EA36" s="5" t="n">
        <f aca="false">Inactive!EC28</f>
        <v>525332.715801498</v>
      </c>
      <c r="EB36" s="5" t="n">
        <f aca="false">Inactive!ED28</f>
        <v>522400.486691825</v>
      </c>
      <c r="EC36" s="5" t="n">
        <f aca="false">Inactive!EE28</f>
        <v>513805.722066145</v>
      </c>
      <c r="ED36" s="5" t="n">
        <f aca="false">Inactive!EF28</f>
        <v>518698.058274157</v>
      </c>
      <c r="EE36" s="5" t="n">
        <f aca="false">Inactive!EG28</f>
        <v>523146.697441452</v>
      </c>
      <c r="EF36" s="5" t="n">
        <f aca="false">Inactive!EH28</f>
        <v>529881.080495642</v>
      </c>
      <c r="EG36" s="5" t="n">
        <f aca="false">Inactive!EI28</f>
        <v>519611.439497899</v>
      </c>
      <c r="EH36" s="5" t="n">
        <f aca="false">Inactive!EJ28</f>
        <v>529290.810982793</v>
      </c>
      <c r="EI36" s="5" t="n">
        <f aca="false">Inactive!EK28</f>
        <v>526944.404592649</v>
      </c>
      <c r="EJ36" s="5" t="n">
        <f aca="false">Inactive!EL28</f>
        <v>526580.578994456</v>
      </c>
      <c r="EK36" s="5" t="n">
        <f aca="false">Inactive!EM28</f>
        <v>516976.714589788</v>
      </c>
      <c r="EL36" s="2"/>
    </row>
    <row r="37" customFormat="false" ht="12.85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324395.646101969</v>
      </c>
      <c r="BP38" s="6" t="n">
        <f aca="false">Inactive!BR29</f>
        <v>334200.273998596</v>
      </c>
      <c r="BQ38" s="6" t="n">
        <f aca="false">Inactive!BS29</f>
        <v>338777.604897539</v>
      </c>
      <c r="BR38" s="6" t="n">
        <f aca="false">Inactive!BT29</f>
        <v>337206.950147002</v>
      </c>
      <c r="BS38" s="6" t="n">
        <f aca="false">Inactive!BU29</f>
        <v>336545.579833486</v>
      </c>
      <c r="BT38" s="6" t="n">
        <f aca="false">Inactive!BV29</f>
        <v>333125.84052209</v>
      </c>
      <c r="BU38" s="6" t="n">
        <f aca="false">Inactive!BW29</f>
        <v>329449.687761326</v>
      </c>
      <c r="BV38" s="6" t="n">
        <f aca="false">Inactive!BX29</f>
        <v>331090.488629109</v>
      </c>
      <c r="BW38" s="6" t="n">
        <f aca="false">Inactive!BY29</f>
        <v>333418.424175035</v>
      </c>
      <c r="BX38" s="6" t="n">
        <f aca="false">Inactive!BZ29</f>
        <v>333964.089599982</v>
      </c>
      <c r="BY38" s="6" t="n">
        <f aca="false">Inactive!CA29</f>
        <v>330561.093757389</v>
      </c>
      <c r="BZ38" s="6" t="n">
        <f aca="false">Inactive!CB29</f>
        <v>326993.999094987</v>
      </c>
      <c r="CA38" s="6" t="n">
        <f aca="false">Inactive!CC29</f>
        <v>328979.671191608</v>
      </c>
      <c r="CB38" s="6" t="n">
        <f aca="false">Inactive!CD29</f>
        <v>327458.930796935</v>
      </c>
      <c r="CC38" s="6" t="n">
        <f aca="false">Inactive!CE29</f>
        <v>329077.073341856</v>
      </c>
      <c r="CD38" s="6" t="n">
        <f aca="false">Inactive!CF29</f>
        <v>329198.859754985</v>
      </c>
      <c r="CE38" s="6" t="n">
        <f aca="false">Inactive!CG29</f>
        <v>338198.332891981</v>
      </c>
      <c r="CF38" s="6" t="n">
        <f aca="false">Inactive!CH29</f>
        <v>335415.032676876</v>
      </c>
      <c r="CG38" s="6" t="n">
        <f aca="false">Inactive!CI29</f>
        <v>329187.033987725</v>
      </c>
      <c r="CH38" s="6" t="n">
        <f aca="false">Inactive!CJ29</f>
        <v>328073.556384295</v>
      </c>
      <c r="CI38" s="6" t="n">
        <f aca="false">Inactive!CK29</f>
        <v>329830.290980755</v>
      </c>
      <c r="CJ38" s="6" t="n">
        <f aca="false">Inactive!CL29</f>
        <v>328109.132409047</v>
      </c>
      <c r="CK38" s="6" t="n">
        <f aca="false">Inactive!CM29</f>
        <v>327871.702679508</v>
      </c>
      <c r="CL38" s="6" t="n">
        <f aca="false">Inactive!CN29</f>
        <v>326897.988527564</v>
      </c>
      <c r="CM38" s="6" t="n">
        <f aca="false">Inactive!CO29</f>
        <v>322834.536831235</v>
      </c>
      <c r="CN38" s="6" t="n">
        <f aca="false">Inactive!CP29</f>
        <v>321477.821973187</v>
      </c>
      <c r="CO38" s="6" t="n">
        <f aca="false">Inactive!CQ29</f>
        <v>325557.608925236</v>
      </c>
      <c r="CP38" s="6" t="n">
        <f aca="false">Inactive!CR29</f>
        <v>322970.874106517</v>
      </c>
      <c r="CQ38" s="6" t="n">
        <f aca="false">Inactive!CS29</f>
        <v>325856.103252015</v>
      </c>
      <c r="CR38" s="6" t="n">
        <f aca="false">Inactive!CT29</f>
        <v>328315.27788473</v>
      </c>
      <c r="CS38" s="6" t="n">
        <f aca="false">Inactive!CU29</f>
        <v>328570.260036862</v>
      </c>
      <c r="CT38" s="6" t="n">
        <f aca="false">Inactive!CV29</f>
        <v>332420.589552622</v>
      </c>
      <c r="CU38" s="6" t="n">
        <f aca="false">Inactive!CW29</f>
        <v>330210.585792652</v>
      </c>
      <c r="CV38" s="6" t="n">
        <f aca="false">Inactive!CX29</f>
        <v>338920.890772471</v>
      </c>
      <c r="CW38" s="6" t="n">
        <f aca="false">Inactive!CY29</f>
        <v>341714.300284152</v>
      </c>
      <c r="CX38" s="6" t="n">
        <f aca="false">Inactive!CZ29</f>
        <v>341945.729104106</v>
      </c>
      <c r="CY38" s="6" t="n">
        <f aca="false">Inactive!DA29</f>
        <v>339302.470243718</v>
      </c>
      <c r="CZ38" s="6" t="n">
        <f aca="false">Inactive!DB29</f>
        <v>342488.659289535</v>
      </c>
      <c r="DA38" s="6" t="n">
        <f aca="false">Inactive!DC29</f>
        <v>347270.98684053</v>
      </c>
      <c r="DB38" s="6" t="n">
        <f aca="false">Inactive!DD29</f>
        <v>351012.575801239</v>
      </c>
      <c r="DC38" s="6" t="n">
        <f aca="false">Inactive!DE29</f>
        <v>351493.414232241</v>
      </c>
      <c r="DD38" s="6" t="n">
        <f aca="false">Inactive!DF29</f>
        <v>351558.774009407</v>
      </c>
      <c r="DE38" s="6" t="n">
        <f aca="false">Inactive!DG29</f>
        <v>352991.696728889</v>
      </c>
      <c r="DF38" s="6" t="n">
        <f aca="false">Inactive!DH29</f>
        <v>355281.372080946</v>
      </c>
      <c r="DG38" s="6" t="n">
        <f aca="false">Inactive!DI29</f>
        <v>356744.305917241</v>
      </c>
      <c r="DH38" s="6" t="n">
        <f aca="false">Inactive!DJ29</f>
        <v>361847.502721749</v>
      </c>
      <c r="DI38" s="6" t="n">
        <f aca="false">Inactive!DK29</f>
        <v>366674.308169493</v>
      </c>
      <c r="DJ38" s="6" t="n">
        <f aca="false">Inactive!DL29</f>
        <v>375313.810684353</v>
      </c>
      <c r="DK38" s="6" t="n">
        <f aca="false">Inactive!DM29</f>
        <v>374101.552798073</v>
      </c>
      <c r="DL38" s="6" t="n">
        <f aca="false">Inactive!DN29</f>
        <v>375126.873729592</v>
      </c>
      <c r="DM38" s="6" t="n">
        <f aca="false">Inactive!DO29</f>
        <v>374977.415894349</v>
      </c>
      <c r="DN38" s="6" t="n">
        <f aca="false">Inactive!DP29</f>
        <v>378186.123372199</v>
      </c>
      <c r="DO38" s="6" t="n">
        <f aca="false">Inactive!DQ29</f>
        <v>382632.094694875</v>
      </c>
      <c r="DP38" s="6" t="n">
        <f aca="false">Inactive!DR29</f>
        <v>379552.117075513</v>
      </c>
      <c r="DQ38" s="6" t="n">
        <f aca="false">Inactive!DS29</f>
        <v>381701.947912299</v>
      </c>
      <c r="DR38" s="6" t="n">
        <f aca="false">Inactive!DT29</f>
        <v>380677.422555712</v>
      </c>
      <c r="DS38" s="6" t="n">
        <f aca="false">Inactive!DU29</f>
        <v>381262.313138134</v>
      </c>
      <c r="DT38" s="6" t="n">
        <f aca="false">Inactive!DV29</f>
        <v>382356.337213674</v>
      </c>
      <c r="DU38" s="6" t="n">
        <f aca="false">Inactive!DW29</f>
        <v>381122.119219552</v>
      </c>
      <c r="DV38" s="6" t="n">
        <f aca="false">Inactive!DX29</f>
        <v>374185.462285884</v>
      </c>
      <c r="DW38" s="6" t="n">
        <f aca="false">Inactive!DY29</f>
        <v>370115.682736401</v>
      </c>
      <c r="DX38" s="6" t="n">
        <f aca="false">Inactive!DZ29</f>
        <v>366045.453117527</v>
      </c>
      <c r="DY38" s="6" t="n">
        <f aca="false">Inactive!EA29</f>
        <v>360440.082705314</v>
      </c>
      <c r="DZ38" s="6" t="n">
        <f aca="false">Inactive!EB29</f>
        <v>360064.599400555</v>
      </c>
      <c r="EA38" s="6" t="n">
        <f aca="false">Inactive!EC29</f>
        <v>358718.384938495</v>
      </c>
      <c r="EB38" s="6" t="n">
        <f aca="false">Inactive!ED29</f>
        <v>353812.200160012</v>
      </c>
      <c r="EC38" s="6" t="n">
        <f aca="false">Inactive!EE29</f>
        <v>350512.95206567</v>
      </c>
      <c r="ED38" s="6" t="n">
        <f aca="false">Inactive!EF29</f>
        <v>341373.243072334</v>
      </c>
      <c r="EE38" s="6" t="n">
        <f aca="false">Inactive!EG29</f>
        <v>339287.883506941</v>
      </c>
      <c r="EF38" s="6" t="n">
        <f aca="false">Inactive!EH29</f>
        <v>332693.862695541</v>
      </c>
      <c r="EG38" s="6" t="n">
        <f aca="false">Inactive!EI29</f>
        <v>336230.192105375</v>
      </c>
      <c r="EH38" s="6" t="n">
        <f aca="false">Inactive!EJ29</f>
        <v>328087.933010249</v>
      </c>
      <c r="EI38" s="6" t="n">
        <f aca="false">Inactive!EK29</f>
        <v>321879.439174064</v>
      </c>
      <c r="EJ38" s="6" t="n">
        <f aca="false">Inactive!EL29</f>
        <v>319501.383691708</v>
      </c>
      <c r="EK38" s="6" t="n">
        <f aca="false">Inactive!EM29</f>
        <v>317832.222332906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168976.425903364</v>
      </c>
      <c r="BP40" s="6" t="n">
        <f aca="false">Inactive!BR30</f>
        <v>153789.304992589</v>
      </c>
      <c r="BQ40" s="6" t="n">
        <f aca="false">Inactive!BS30</f>
        <v>155394.20426527</v>
      </c>
      <c r="BR40" s="6" t="n">
        <f aca="false">Inactive!BT30</f>
        <v>157985.174679079</v>
      </c>
      <c r="BS40" s="6" t="n">
        <f aca="false">Inactive!BU30</f>
        <v>163651.900010791</v>
      </c>
      <c r="BT40" s="6" t="n">
        <f aca="false">Inactive!BV30</f>
        <v>166044.991447379</v>
      </c>
      <c r="BU40" s="6" t="n">
        <f aca="false">Inactive!BW30</f>
        <v>165442.72278141</v>
      </c>
      <c r="BV40" s="6" t="n">
        <f aca="false">Inactive!BX30</f>
        <v>167280.026216397</v>
      </c>
      <c r="BW40" s="6" t="n">
        <f aca="false">Inactive!BY30</f>
        <v>165550.001013255</v>
      </c>
      <c r="BX40" s="6" t="n">
        <f aca="false">Inactive!BZ30</f>
        <v>165254.548476677</v>
      </c>
      <c r="BY40" s="6" t="n">
        <f aca="false">Inactive!CA30</f>
        <v>163779.422558598</v>
      </c>
      <c r="BZ40" s="6" t="n">
        <f aca="false">Inactive!CB30</f>
        <v>164140.896945757</v>
      </c>
      <c r="CA40" s="6" t="n">
        <f aca="false">Inactive!CC30</f>
        <v>165760.124128141</v>
      </c>
      <c r="CB40" s="6" t="n">
        <f aca="false">Inactive!CD30</f>
        <v>163844.326549845</v>
      </c>
      <c r="CC40" s="6" t="n">
        <f aca="false">Inactive!CE30</f>
        <v>160730.669023422</v>
      </c>
      <c r="CD40" s="6" t="n">
        <f aca="false">Inactive!CF30</f>
        <v>157703.107412971</v>
      </c>
      <c r="CE40" s="6" t="n">
        <f aca="false">Inactive!CG30</f>
        <v>157461.923317651</v>
      </c>
      <c r="CF40" s="6" t="n">
        <f aca="false">Inactive!CH30</f>
        <v>156708.026916863</v>
      </c>
      <c r="CG40" s="6" t="n">
        <f aca="false">Inactive!CI30</f>
        <v>156980.903020877</v>
      </c>
      <c r="CH40" s="6" t="n">
        <f aca="false">Inactive!CJ30</f>
        <v>156626.461316514</v>
      </c>
      <c r="CI40" s="6" t="n">
        <f aca="false">Inactive!CK30</f>
        <v>153792.199538086</v>
      </c>
      <c r="CJ40" s="6" t="n">
        <f aca="false">Inactive!CL30</f>
        <v>153547.714612276</v>
      </c>
      <c r="CK40" s="6" t="n">
        <f aca="false">Inactive!CM30</f>
        <v>154423.460748587</v>
      </c>
      <c r="CL40" s="6" t="n">
        <f aca="false">Inactive!CN30</f>
        <v>152074.455074286</v>
      </c>
      <c r="CM40" s="6" t="n">
        <f aca="false">Inactive!CO30</f>
        <v>149789.660397771</v>
      </c>
      <c r="CN40" s="6" t="n">
        <f aca="false">Inactive!CP30</f>
        <v>147632.739806928</v>
      </c>
      <c r="CO40" s="6" t="n">
        <f aca="false">Inactive!CQ30</f>
        <v>145723.266060512</v>
      </c>
      <c r="CP40" s="6" t="n">
        <f aca="false">Inactive!CR30</f>
        <v>145381.954720568</v>
      </c>
      <c r="CQ40" s="6" t="n">
        <f aca="false">Inactive!CS30</f>
        <v>145547.937700687</v>
      </c>
      <c r="CR40" s="6" t="n">
        <f aca="false">Inactive!CT30</f>
        <v>145369.289820037</v>
      </c>
      <c r="CS40" s="6" t="n">
        <f aca="false">Inactive!CU30</f>
        <v>141877.847528634</v>
      </c>
      <c r="CT40" s="6" t="n">
        <f aca="false">Inactive!CV30</f>
        <v>138395.026766395</v>
      </c>
      <c r="CU40" s="6" t="n">
        <f aca="false">Inactive!CW30</f>
        <v>138441.692532428</v>
      </c>
      <c r="CV40" s="6" t="n">
        <f aca="false">Inactive!CX30</f>
        <v>138069.709467018</v>
      </c>
      <c r="CW40" s="6" t="n">
        <f aca="false">Inactive!CY30</f>
        <v>138590.501853317</v>
      </c>
      <c r="CX40" s="6" t="n">
        <f aca="false">Inactive!CZ30</f>
        <v>136978.926641309</v>
      </c>
      <c r="CY40" s="6" t="n">
        <f aca="false">Inactive!DA30</f>
        <v>139608.60149141</v>
      </c>
      <c r="CZ40" s="6" t="n">
        <f aca="false">Inactive!DB30</f>
        <v>138612.582784393</v>
      </c>
      <c r="DA40" s="6" t="n">
        <f aca="false">Inactive!DC30</f>
        <v>135312.947559285</v>
      </c>
      <c r="DB40" s="6" t="n">
        <f aca="false">Inactive!DD30</f>
        <v>135222.95373576</v>
      </c>
      <c r="DC40" s="6" t="n">
        <f aca="false">Inactive!DE30</f>
        <v>135526.810068088</v>
      </c>
      <c r="DD40" s="6" t="n">
        <f aca="false">Inactive!DF30</f>
        <v>134314.781892067</v>
      </c>
      <c r="DE40" s="6" t="n">
        <f aca="false">Inactive!DG30</f>
        <v>134453.348092828</v>
      </c>
      <c r="DF40" s="6" t="n">
        <f aca="false">Inactive!DH30</f>
        <v>134267.668948353</v>
      </c>
      <c r="DG40" s="6" t="n">
        <f aca="false">Inactive!DI30</f>
        <v>132671.745109688</v>
      </c>
      <c r="DH40" s="6" t="n">
        <f aca="false">Inactive!DJ30</f>
        <v>132791.142256734</v>
      </c>
      <c r="DI40" s="6" t="n">
        <f aca="false">Inactive!DK30</f>
        <v>134704.115970668</v>
      </c>
      <c r="DJ40" s="6" t="n">
        <f aca="false">Inactive!DL30</f>
        <v>134445.665450157</v>
      </c>
      <c r="DK40" s="6" t="n">
        <f aca="false">Inactive!DM30</f>
        <v>135046.283357178</v>
      </c>
      <c r="DL40" s="6" t="n">
        <f aca="false">Inactive!DN30</f>
        <v>136365.32076027</v>
      </c>
      <c r="DM40" s="6" t="n">
        <f aca="false">Inactive!DO30</f>
        <v>135760.288404177</v>
      </c>
      <c r="DN40" s="6" t="n">
        <f aca="false">Inactive!DP30</f>
        <v>138129.627019711</v>
      </c>
      <c r="DO40" s="6" t="n">
        <f aca="false">Inactive!DQ30</f>
        <v>137758.002779948</v>
      </c>
      <c r="DP40" s="6" t="n">
        <f aca="false">Inactive!DR30</f>
        <v>141568.009715448</v>
      </c>
      <c r="DQ40" s="6" t="n">
        <f aca="false">Inactive!DS30</f>
        <v>142028.625500306</v>
      </c>
      <c r="DR40" s="6" t="n">
        <f aca="false">Inactive!DT30</f>
        <v>141667.792849197</v>
      </c>
      <c r="DS40" s="6" t="n">
        <f aca="false">Inactive!DU30</f>
        <v>141136.989558672</v>
      </c>
      <c r="DT40" s="6" t="n">
        <f aca="false">Inactive!DV30</f>
        <v>142419.685142749</v>
      </c>
      <c r="DU40" s="6" t="n">
        <f aca="false">Inactive!DW30</f>
        <v>143434.047684078</v>
      </c>
      <c r="DV40" s="6" t="n">
        <f aca="false">Inactive!DX30</f>
        <v>143499.722474955</v>
      </c>
      <c r="DW40" s="6" t="n">
        <f aca="false">Inactive!DY30</f>
        <v>142244.890251934</v>
      </c>
      <c r="DX40" s="6" t="n">
        <f aca="false">Inactive!DZ30</f>
        <v>142204.206758466</v>
      </c>
      <c r="DY40" s="6" t="n">
        <f aca="false">Inactive!EA30</f>
        <v>141346.887758098</v>
      </c>
      <c r="DZ40" s="6" t="n">
        <f aca="false">Inactive!EB30</f>
        <v>140846.76397992</v>
      </c>
      <c r="EA40" s="6" t="n">
        <f aca="false">Inactive!EC30</f>
        <v>141183.626271722</v>
      </c>
      <c r="EB40" s="6" t="n">
        <f aca="false">Inactive!ED30</f>
        <v>142494.413286202</v>
      </c>
      <c r="EC40" s="6" t="n">
        <f aca="false">Inactive!EE30</f>
        <v>143961.226806149</v>
      </c>
      <c r="ED40" s="6" t="n">
        <f aca="false">Inactive!EF30</f>
        <v>146617.568334687</v>
      </c>
      <c r="EE40" s="6" t="n">
        <f aca="false">Inactive!EG30</f>
        <v>144701.263342478</v>
      </c>
      <c r="EF40" s="6" t="n">
        <f aca="false">Inactive!EH30</f>
        <v>143806.73028383</v>
      </c>
      <c r="EG40" s="6" t="n">
        <f aca="false">Inactive!EI30</f>
        <v>143261.338341078</v>
      </c>
      <c r="EH40" s="6" t="n">
        <f aca="false">Inactive!EJ30</f>
        <v>142867.119264189</v>
      </c>
      <c r="EI40" s="6" t="n">
        <f aca="false">Inactive!EK30</f>
        <v>143285.478612054</v>
      </c>
      <c r="EJ40" s="6" t="n">
        <f aca="false">Inactive!EL30</f>
        <v>141310.476719458</v>
      </c>
      <c r="EK40" s="6" t="n">
        <f aca="false">Inactive!EM30</f>
        <v>141805.850356755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HT1" colorId="64" zoomScale="85" zoomScaleNormal="85" zoomScalePageLayoutView="100" workbookViewId="0">
      <selection pane="topLeft" activeCell="HV3" activeCellId="0" sqref="HV3"/>
    </sheetView>
  </sheetViews>
  <sheetFormatPr defaultColWidth="13.75781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2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2" t="n">
        <v>0.0151471167</v>
      </c>
      <c r="BQ3" s="5" t="n">
        <f aca="false">BQ15*BQ7/100</f>
        <v>0.0299681251498122</v>
      </c>
      <c r="BR3" s="5" t="n">
        <f aca="false">BR15*BR7/100</f>
        <v>0.030907835927369</v>
      </c>
      <c r="BS3" s="5" t="n">
        <f aca="false">BS15*BS7/100</f>
        <v>0.0309532487380959</v>
      </c>
      <c r="BT3" s="5" t="n">
        <f aca="false">BT15*BT7/100</f>
        <v>0.0310622843423862</v>
      </c>
      <c r="BU3" s="5" t="n">
        <f aca="false">BU15*BU7/100</f>
        <v>0.0311309115174415</v>
      </c>
      <c r="BV3" s="5" t="n">
        <f aca="false">BV15*BV7/100</f>
        <v>0.0312568178118937</v>
      </c>
      <c r="BW3" s="5" t="n">
        <f aca="false">BW15*BW7/100</f>
        <v>0.0314048876497289</v>
      </c>
      <c r="BX3" s="5" t="n">
        <f aca="false">BX15*BX7/100</f>
        <v>0.0314822664407497</v>
      </c>
      <c r="BY3" s="5" t="n">
        <f aca="false">BY15*BY7/100</f>
        <v>0.031643913114642</v>
      </c>
      <c r="BZ3" s="5" t="n">
        <f aca="false">BZ15*BZ7/100</f>
        <v>0.0317753889963378</v>
      </c>
      <c r="CA3" s="5" t="n">
        <f aca="false">CA15*CA7/100</f>
        <v>0.0319041969627617</v>
      </c>
      <c r="CB3" s="5" t="n">
        <f aca="false">CB15*CB7/100</f>
        <v>0.032026105517308</v>
      </c>
      <c r="CC3" s="5" t="n">
        <f aca="false">CC15*CC7/100</f>
        <v>0.0321387200941379</v>
      </c>
      <c r="CD3" s="5" t="n">
        <f aca="false">CD15*CD7/100</f>
        <v>0.0323096066423397</v>
      </c>
      <c r="CE3" s="5" t="n">
        <f aca="false">CE15*CE7/100</f>
        <v>0.0324773771887091</v>
      </c>
      <c r="CF3" s="5" t="n">
        <f aca="false">CF15*CF7/100</f>
        <v>0.0326198666358473</v>
      </c>
      <c r="CG3" s="5" t="n">
        <f aca="false">CG15*CG7/100</f>
        <v>0.032737858230583</v>
      </c>
      <c r="CH3" s="5" t="n">
        <f aca="false">CH15*CH7/100</f>
        <v>0.0328960766585389</v>
      </c>
      <c r="CI3" s="5" t="n">
        <f aca="false">CI15*CI7/100</f>
        <v>0.0330304543577461</v>
      </c>
      <c r="CJ3" s="5" t="n">
        <f aca="false">CJ15*CJ7/100</f>
        <v>0.0331607704945324</v>
      </c>
      <c r="CK3" s="5" t="n">
        <f aca="false">CK15*CK7/100</f>
        <v>0.033346696637616</v>
      </c>
      <c r="CL3" s="5" t="n">
        <f aca="false">CL15*CL7/100</f>
        <v>0.0334707236306834</v>
      </c>
      <c r="CM3" s="5" t="n">
        <f aca="false">CM15*CM7/100</f>
        <v>0.0335856424381357</v>
      </c>
      <c r="CN3" s="5" t="n">
        <f aca="false">CN15*CN7/100</f>
        <v>0.0337543713517219</v>
      </c>
      <c r="CO3" s="5" t="n">
        <f aca="false">CO15*CO7/100</f>
        <v>0.0338936658110531</v>
      </c>
      <c r="CP3" s="5" t="n">
        <f aca="false">CP15*CP7/100</f>
        <v>0.0340252889644489</v>
      </c>
      <c r="CQ3" s="5" t="n">
        <f aca="false">CQ15*CQ7/100</f>
        <v>0.0341690564896538</v>
      </c>
      <c r="CR3" s="5" t="n">
        <f aca="false">CR15*CR7/100</f>
        <v>0.0343047590618425</v>
      </c>
      <c r="CS3" s="5" t="n">
        <f aca="false">CS15*CS7/100</f>
        <v>0.0344700660876983</v>
      </c>
      <c r="CT3" s="5" t="n">
        <f aca="false">CT15*CT7/100</f>
        <v>0.0346020896537612</v>
      </c>
      <c r="CU3" s="5" t="n">
        <f aca="false">CU15*CU7/100</f>
        <v>0.0348031851184878</v>
      </c>
      <c r="CV3" s="5" t="n">
        <f aca="false">CV15*CV7/100</f>
        <v>0.0350142804442656</v>
      </c>
      <c r="CW3" s="5" t="n">
        <f aca="false">CW15*CW7/100</f>
        <v>0.0351305926216884</v>
      </c>
      <c r="CX3" s="5" t="n">
        <f aca="false">CX15*CX7/100</f>
        <v>0.0352535227851177</v>
      </c>
      <c r="CY3" s="5" t="n">
        <f aca="false">CY15*CY7/100</f>
        <v>0.035385680056776</v>
      </c>
      <c r="CZ3" s="5" t="n">
        <f aca="false">CZ15*CZ7/100</f>
        <v>0.0355791481911251</v>
      </c>
      <c r="DA3" s="5" t="n">
        <f aca="false">DA15*DA7/100</f>
        <v>0.0357187973987406</v>
      </c>
      <c r="DB3" s="5" t="n">
        <f aca="false">DB15*DB7/100</f>
        <v>0.035844500058131</v>
      </c>
      <c r="DC3" s="5" t="n">
        <f aca="false">DC15*DC7/100</f>
        <v>0.036007109179536</v>
      </c>
      <c r="DD3" s="5" t="n">
        <f aca="false">DD15*DD7/100</f>
        <v>0.0361108436193929</v>
      </c>
      <c r="DE3" s="5" t="n">
        <f aca="false">DE15*DE7/100</f>
        <v>0.0362631764656703</v>
      </c>
      <c r="DF3" s="5" t="n">
        <f aca="false">DF15*DF7/100</f>
        <v>0.0363965387657429</v>
      </c>
      <c r="DG3" s="5" t="n">
        <f aca="false">DG15*DG7/100</f>
        <v>0.0364897728811895</v>
      </c>
      <c r="DH3" s="5" t="n">
        <f aca="false">DH15*DH7/100</f>
        <v>0.0366016595401351</v>
      </c>
      <c r="DI3" s="5" t="n">
        <f aca="false">DI15*DI7/100</f>
        <v>0.03672048598627</v>
      </c>
      <c r="DJ3" s="5" t="n">
        <f aca="false">DJ15*DJ7/100</f>
        <v>0.0368043389428685</v>
      </c>
      <c r="DK3" s="5" t="n">
        <f aca="false">DK15*DK7/100</f>
        <v>0.0369114773235546</v>
      </c>
      <c r="DL3" s="5" t="n">
        <f aca="false">DL15*DL7/100</f>
        <v>0.0369949807401589</v>
      </c>
      <c r="DM3" s="5" t="n">
        <f aca="false">DM15*DM7/100</f>
        <v>0.0371323516587849</v>
      </c>
      <c r="DN3" s="5" t="n">
        <f aca="false">DN15*DN7/100</f>
        <v>0.0372169751803712</v>
      </c>
      <c r="DO3" s="5" t="n">
        <f aca="false">DO15*DO7/100</f>
        <v>0.0373716895542672</v>
      </c>
      <c r="DP3" s="5" t="n">
        <f aca="false">DP15*DP7/100</f>
        <v>0.03746142862674</v>
      </c>
      <c r="DQ3" s="5" t="n">
        <f aca="false">DQ15*DQ7/100</f>
        <v>0.0375428534421116</v>
      </c>
      <c r="DR3" s="5" t="n">
        <f aca="false">DR15*DR7/100</f>
        <v>0.037610236204661</v>
      </c>
      <c r="DS3" s="5" t="n">
        <f aca="false">DS15*DS7/100</f>
        <v>0.0377545991200747</v>
      </c>
      <c r="DT3" s="5" t="n">
        <f aca="false">DT15*DT7/100</f>
        <v>0.0378934980193487</v>
      </c>
      <c r="DU3" s="5" t="n">
        <f aca="false">DU15*DU7/100</f>
        <v>0.0379720643668286</v>
      </c>
      <c r="DV3" s="5" t="n">
        <f aca="false">DV15*DV7/100</f>
        <v>0.0380760865721894</v>
      </c>
      <c r="DW3" s="5" t="n">
        <f aca="false">DW15*DW7/100</f>
        <v>0.0382393278007757</v>
      </c>
      <c r="DX3" s="5" t="n">
        <f aca="false">DX15*DX7/100</f>
        <v>0.038391460697126</v>
      </c>
      <c r="DY3" s="5" t="n">
        <f aca="false">DY15*DY7/100</f>
        <v>0.0385668370952518</v>
      </c>
      <c r="DZ3" s="5" t="n">
        <f aca="false">DZ15*DZ7/100</f>
        <v>0.0386731274907016</v>
      </c>
      <c r="EA3" s="5" t="n">
        <f aca="false">EA15*EA7/100</f>
        <v>0.0388254795038447</v>
      </c>
      <c r="EB3" s="5" t="n">
        <f aca="false">EB15*EB7/100</f>
        <v>0.0389948492014867</v>
      </c>
      <c r="EC3" s="5" t="n">
        <f aca="false">EC15*EC7/100</f>
        <v>0.0391125669063727</v>
      </c>
      <c r="ED3" s="5" t="n">
        <f aca="false">ED15*ED7/100</f>
        <v>0.0392359792684016</v>
      </c>
      <c r="EE3" s="5" t="n">
        <f aca="false">EE15*EE7/100</f>
        <v>0.0393480330795054</v>
      </c>
      <c r="EF3" s="5" t="n">
        <f aca="false">EF15*EF7/100</f>
        <v>0.0394530612092891</v>
      </c>
      <c r="EG3" s="5" t="n">
        <f aca="false">EG15*EG7/100</f>
        <v>0.0396170178135747</v>
      </c>
      <c r="EH3" s="5" t="n">
        <f aca="false">EH15*EH7/100</f>
        <v>0.0397802301379638</v>
      </c>
      <c r="EI3" s="5" t="n">
        <f aca="false">EI15*EI7/100</f>
        <v>0.0399185316640336</v>
      </c>
      <c r="EJ3" s="5" t="n">
        <f aca="false">EJ15*EJ7/100</f>
        <v>0.0400770204724181</v>
      </c>
      <c r="EK3" s="5" t="n">
        <f aca="false">EK15*EK7/100</f>
        <v>0.040221999923947</v>
      </c>
      <c r="EL3" s="5" t="n">
        <f aca="false">EL15*EL7/100</f>
        <v>0.0403515074018922</v>
      </c>
      <c r="EM3" s="5" t="n">
        <f aca="false">EM15*EM7/100</f>
        <v>0.0404733782387177</v>
      </c>
      <c r="EN3" s="5" t="n">
        <f aca="false">EN15*EN7/100</f>
        <v>0.0406293617248857</v>
      </c>
      <c r="EO3" s="5" t="n">
        <f aca="false">EO15*EO7/100</f>
        <v>0.040745834311569</v>
      </c>
      <c r="EP3" s="5" t="n">
        <f aca="false">EP15*EP7/100</f>
        <v>0.0408878157299937</v>
      </c>
      <c r="EQ3" s="5" t="n">
        <f aca="false">EQ15*EQ7/100</f>
        <v>0.0410575792597894</v>
      </c>
      <c r="ER3" s="5" t="n">
        <f aca="false">ER15*ER7/100</f>
        <v>0.0412235367633977</v>
      </c>
      <c r="ES3" s="5" t="n">
        <f aca="false">ES15*ES7/100</f>
        <v>0.0414190467530962</v>
      </c>
      <c r="ET3" s="5" t="n">
        <f aca="false">ET15*ET7/100</f>
        <v>0.041597556768561</v>
      </c>
      <c r="EU3" s="5" t="n">
        <f aca="false">EU15*EU7/100</f>
        <v>0.0417325972882302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2" t="n">
        <v>0.0196354196</v>
      </c>
      <c r="HW3" s="5" t="n">
        <f aca="false">HW15*HW7/100</f>
        <v>0.0181866466113</v>
      </c>
      <c r="HX3" s="5" t="n">
        <f aca="false">HX15*HX7/100</f>
        <v>0.0187746557211925</v>
      </c>
      <c r="HY3" s="5" t="n">
        <f aca="false">HY15*HY7/100</f>
        <v>0.0189210074479272</v>
      </c>
      <c r="HZ3" s="5" t="n">
        <f aca="false">HZ15*HZ7/100</f>
        <v>0.0190618632605292</v>
      </c>
      <c r="IA3" s="5" t="n">
        <f aca="false">IA15*IA7/100</f>
        <v>0.019157686701053</v>
      </c>
      <c r="IB3" s="5" t="n">
        <f aca="false">IB15*IB7/100</f>
        <v>0.0193030190484794</v>
      </c>
      <c r="IC3" s="5" t="n">
        <f aca="false">IC15*IC7/100</f>
        <v>0.0194090538892327</v>
      </c>
      <c r="ID3" s="5" t="n">
        <f aca="false">ID15*ID7/100</f>
        <v>0.0195322835698682</v>
      </c>
      <c r="IE3" s="5" t="n">
        <f aca="false">IE15*IE7/100</f>
        <v>0.0196251763007686</v>
      </c>
      <c r="IF3" s="5" t="n">
        <f aca="false">IF15*IF7/100</f>
        <v>0.0197376709737173</v>
      </c>
      <c r="IG3" s="5" t="n">
        <f aca="false">IG15*IG7/100</f>
        <v>0.0198625510049581</v>
      </c>
      <c r="IH3" s="5" t="n">
        <f aca="false">IH15*IH7/100</f>
        <v>0.0199721458942784</v>
      </c>
      <c r="II3" s="5" t="n">
        <f aca="false">II15*II7/100</f>
        <v>0.0201157027748736</v>
      </c>
      <c r="IJ3" s="5" t="n">
        <f aca="false">IJ15*IJ7/100</f>
        <v>0.0202064028094476</v>
      </c>
      <c r="IK3" s="5" t="n">
        <f aca="false">IK15*IK7/100</f>
        <v>0.0203251981180735</v>
      </c>
      <c r="IL3" s="5" t="n">
        <f aca="false">IL15*IL7/100</f>
        <v>0.0204917568780907</v>
      </c>
      <c r="IM3" s="5" t="n">
        <f aca="false">IM15*IM7/100</f>
        <v>0.0206287178216594</v>
      </c>
      <c r="IN3" s="5" t="n">
        <f aca="false">IN15*IN7/100</f>
        <v>0.0207548563855737</v>
      </c>
      <c r="IO3" s="5" t="n">
        <f aca="false">IO15*IO7/100</f>
        <v>0.0208648290709187</v>
      </c>
      <c r="IP3" s="5" t="n">
        <f aca="false">IP15*IP7/100</f>
        <v>0.0209811077104392</v>
      </c>
      <c r="IQ3" s="5" t="n">
        <f aca="false">IQ15*IQ7/100</f>
        <v>0.0211152646408263</v>
      </c>
      <c r="IR3" s="5" t="n">
        <f aca="false">IR15*IR7/100</f>
        <v>0.0212615035759092</v>
      </c>
      <c r="IS3" s="5" t="n">
        <f aca="false">IS15*IS7/100</f>
        <v>0.0213796888549122</v>
      </c>
      <c r="IT3" s="5" t="n">
        <f aca="false">IT15*IT7/100</f>
        <v>0.021517354081434</v>
      </c>
      <c r="IU3" s="5" t="n">
        <f aca="false">IU15*IU7/100</f>
        <v>0.0216472296442409</v>
      </c>
      <c r="IV3" s="5" t="n">
        <f aca="false">IV15*IV7/100</f>
        <v>0.0218120446736772</v>
      </c>
      <c r="IW3" s="5" t="n">
        <f aca="false">IW15*IW7/100</f>
        <v>0.0219600672775123</v>
      </c>
      <c r="IX3" s="5" t="n">
        <f aca="false">IX15*IX7/100</f>
        <v>0.0221041622021714</v>
      </c>
      <c r="IY3" s="5" t="n">
        <f aca="false">IY15*IY7/100</f>
        <v>0.0221981387087982</v>
      </c>
      <c r="IZ3" s="5" t="n">
        <f aca="false">IZ15*IZ7/100</f>
        <v>0.0223703925584566</v>
      </c>
      <c r="JA3" s="5" t="n">
        <f aca="false">JA15*JA7/100</f>
        <v>0.022494301406939</v>
      </c>
      <c r="JB3" s="5" t="n">
        <f aca="false">JB15*JB7/100</f>
        <v>0.0226053768755936</v>
      </c>
      <c r="JC3" s="5" t="n">
        <f aca="false">JC15*JC7/100</f>
        <v>0.0227546605863237</v>
      </c>
      <c r="JD3" s="5" t="n">
        <f aca="false">JD15*JD7/100</f>
        <v>0.0228740773971171</v>
      </c>
      <c r="JE3" s="5" t="n">
        <f aca="false">JE15*JE7/100</f>
        <v>0.0229893335369353</v>
      </c>
      <c r="JF3" s="5" t="n">
        <f aca="false">JF15*JF7/100</f>
        <v>0.0231579870796613</v>
      </c>
      <c r="JG3" s="5" t="n">
        <f aca="false">JG15*JG7/100</f>
        <v>0.0233224538414693</v>
      </c>
      <c r="JH3" s="5" t="n">
        <f aca="false">JH15*JH7/100</f>
        <v>0.0234229624709883</v>
      </c>
      <c r="JI3" s="5" t="n">
        <f aca="false">JI15*JI7/100</f>
        <v>0.023514478416104</v>
      </c>
      <c r="JJ3" s="5" t="n">
        <f aca="false">JJ15*JJ7/100</f>
        <v>0.0236308206579431</v>
      </c>
      <c r="JK3" s="5" t="n">
        <f aca="false">JK15*JK7/100</f>
        <v>0.0237545767815648</v>
      </c>
      <c r="JL3" s="5" t="n">
        <f aca="false">JL15*JL7/100</f>
        <v>0.0238594800998082</v>
      </c>
      <c r="JM3" s="5" t="n">
        <f aca="false">JM15*JM7/100</f>
        <v>0.0239868480324915</v>
      </c>
      <c r="JN3" s="5" t="n">
        <f aca="false">JN15*JN7/100</f>
        <v>0.0241308722231821</v>
      </c>
      <c r="JO3" s="5" t="n">
        <f aca="false">JO15*JO7/100</f>
        <v>0.0242604430522261</v>
      </c>
      <c r="JP3" s="5" t="n">
        <f aca="false">JP15*JP7/100</f>
        <v>0.0243696406894442</v>
      </c>
      <c r="JQ3" s="5" t="n">
        <f aca="false">JQ15*JQ7/100</f>
        <v>0.0245206137346422</v>
      </c>
      <c r="JR3" s="5" t="n">
        <f aca="false">JR15*JR7/100</f>
        <v>0.0246854730027047</v>
      </c>
      <c r="JS3" s="5" t="n">
        <f aca="false">JS15*JS7/100</f>
        <v>0.024776232687174</v>
      </c>
      <c r="JT3" s="5" t="n">
        <f aca="false">JT15*JT7/100</f>
        <v>0.0248975748652745</v>
      </c>
      <c r="JU3" s="5" t="n">
        <f aca="false">JU15*JU7/100</f>
        <v>0.0250348629263292</v>
      </c>
      <c r="JV3" s="5" t="n">
        <f aca="false">JV15*JV7/100</f>
        <v>0.0251174887720553</v>
      </c>
      <c r="JW3" s="5" t="n">
        <f aca="false">JW15*JW7/100</f>
        <v>0.0252126081664898</v>
      </c>
      <c r="JX3" s="5" t="n">
        <f aca="false">JX15*JX7/100</f>
        <v>0.0253638511200898</v>
      </c>
      <c r="JY3" s="5" t="n">
        <f aca="false">JY15*JY7/100</f>
        <v>0.0254864674432342</v>
      </c>
      <c r="JZ3" s="5" t="n">
        <f aca="false">JZ15*JZ7/100</f>
        <v>0.0255841304111267</v>
      </c>
      <c r="KA3" s="5" t="n">
        <f aca="false">KA15*KA7/100</f>
        <v>0.025768967807228</v>
      </c>
      <c r="KB3" s="5" t="n">
        <f aca="false">KB15*KB7/100</f>
        <v>0.0259083108182777</v>
      </c>
      <c r="KC3" s="5" t="n">
        <f aca="false">KC15*KC7/100</f>
        <v>0.0260168297968322</v>
      </c>
      <c r="KD3" s="5" t="n">
        <f aca="false">KD15*KD7/100</f>
        <v>0.026152768980768</v>
      </c>
      <c r="KE3" s="5" t="n">
        <f aca="false">KE15*KE7/100</f>
        <v>0.0262956647917276</v>
      </c>
      <c r="KF3" s="5" t="n">
        <f aca="false">KF15*KF7/100</f>
        <v>0.026429969199393</v>
      </c>
      <c r="KG3" s="5" t="n">
        <f aca="false">KG15*KG7/100</f>
        <v>0.0265674864766729</v>
      </c>
      <c r="KH3" s="5" t="n">
        <f aca="false">KH15*KH7/100</f>
        <v>0.0267253799691053</v>
      </c>
      <c r="KI3" s="5" t="n">
        <f aca="false">KI15*KI7/100</f>
        <v>0.0268451968586787</v>
      </c>
      <c r="KJ3" s="5" t="n">
        <f aca="false">KJ15*KJ7/100</f>
        <v>0.0270119536151382</v>
      </c>
      <c r="KK3" s="5" t="n">
        <f aca="false">KK15*KK7/100</f>
        <v>0.0271601607883496</v>
      </c>
      <c r="KL3" s="5" t="n">
        <f aca="false">KL15*KL7/100</f>
        <v>0.0273359362441753</v>
      </c>
      <c r="KM3" s="5" t="n">
        <f aca="false">KM15*KM7/100</f>
        <v>0.0274668070520158</v>
      </c>
      <c r="KN3" s="5" t="n">
        <f aca="false">KN15*KN7/100</f>
        <v>0.0276329502069143</v>
      </c>
      <c r="KO3" s="5" t="n">
        <f aca="false">KO15*KO7/100</f>
        <v>0.0277609585477397</v>
      </c>
      <c r="KP3" s="5" t="n">
        <f aca="false">KP15*KP7/100</f>
        <v>0.0278802650928732</v>
      </c>
      <c r="KQ3" s="5" t="n">
        <f aca="false">KQ15*KQ7/100</f>
        <v>0.0279911442352583</v>
      </c>
      <c r="KR3" s="5" t="n">
        <f aca="false">KR15*KR7/100</f>
        <v>0.0281419071441051</v>
      </c>
      <c r="KS3" s="5" t="n">
        <f aca="false">KS15*KS7/100</f>
        <v>0.0283026917384129</v>
      </c>
      <c r="KT3" s="5" t="n">
        <f aca="false">KT15*KT7/100</f>
        <v>0.0284423845308109</v>
      </c>
      <c r="KU3" s="5" t="n">
        <f aca="false">KU15*KU7/100</f>
        <v>0.0286231772688378</v>
      </c>
      <c r="KV3" s="5" t="n">
        <f aca="false">KV15*KV7/100</f>
        <v>0.0288419816736739</v>
      </c>
      <c r="KW3" s="5" t="n">
        <f aca="false">KW15*KW7/100</f>
        <v>0.0289914597993475</v>
      </c>
      <c r="KX3" s="5" t="n">
        <f aca="false">KX15*KX7/100</f>
        <v>0.0291411492831144</v>
      </c>
      <c r="KY3" s="5" t="n">
        <f aca="false">KY15*KY7/100</f>
        <v>0.0293657530766383</v>
      </c>
      <c r="KZ3" s="5" t="n">
        <f aca="false">KZ15*KZ7/100</f>
        <v>0.0294913972265334</v>
      </c>
      <c r="LA3" s="5" t="n">
        <f aca="false">LA15*LA7/100</f>
        <v>0.0296318650389807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2" t="n">
        <v>0.1954482152</v>
      </c>
      <c r="BQ4" s="7" t="n">
        <f aca="false">BQ16*BQ7/100</f>
        <v>0.224590931258492</v>
      </c>
      <c r="BR4" s="7" t="n">
        <f aca="false">BR16*BR7/100</f>
        <v>0.231633431167648</v>
      </c>
      <c r="BS4" s="7" t="n">
        <f aca="false">BS16*BS7/100</f>
        <v>0.231973769623965</v>
      </c>
      <c r="BT4" s="7" t="n">
        <f aca="false">BT16*BT7/100</f>
        <v>0.232790918103741</v>
      </c>
      <c r="BU4" s="7" t="n">
        <f aca="false">BU16*BU7/100</f>
        <v>0.233305232598834</v>
      </c>
      <c r="BV4" s="7" t="n">
        <f aca="false">BV16*BV7/100</f>
        <v>0.234248815548416</v>
      </c>
      <c r="BW4" s="7" t="n">
        <f aca="false">BW16*BW7/100</f>
        <v>0.235358499340928</v>
      </c>
      <c r="BX4" s="7" t="n">
        <f aca="false">BX16*BX7/100</f>
        <v>0.235938401308374</v>
      </c>
      <c r="BY4" s="7" t="n">
        <f aca="false">BY16*BY7/100</f>
        <v>0.237149834350742</v>
      </c>
      <c r="BZ4" s="7" t="n">
        <f aca="false">BZ16*BZ7/100</f>
        <v>0.238135157608719</v>
      </c>
      <c r="CA4" s="7" t="n">
        <f aca="false">CA16*CA7/100</f>
        <v>0.23910048663708</v>
      </c>
      <c r="CB4" s="7" t="n">
        <f aca="false">CB16*CB7/100</f>
        <v>0.240014109216305</v>
      </c>
      <c r="CC4" s="7" t="n">
        <f aca="false">CC16*CC7/100</f>
        <v>0.240858079686833</v>
      </c>
      <c r="CD4" s="7" t="n">
        <f aca="false">CD16*CD7/100</f>
        <v>0.242138759369273</v>
      </c>
      <c r="CE4" s="7" t="n">
        <f aca="false">CE16*CE7/100</f>
        <v>0.24339608671486</v>
      </c>
      <c r="CF4" s="7" t="n">
        <f aca="false">CF16*CF7/100</f>
        <v>0.244463949234365</v>
      </c>
      <c r="CG4" s="7" t="n">
        <f aca="false">CG16*CG7/100</f>
        <v>0.245348216835687</v>
      </c>
      <c r="CH4" s="7" t="n">
        <f aca="false">CH16*CH7/100</f>
        <v>0.246533957481764</v>
      </c>
      <c r="CI4" s="7" t="n">
        <f aca="false">CI16*CI7/100</f>
        <v>0.247541027909242</v>
      </c>
      <c r="CJ4" s="7" t="n">
        <f aca="false">CJ16*CJ7/100</f>
        <v>0.248517659659561</v>
      </c>
      <c r="CK4" s="7" t="n">
        <f aca="false">CK16*CK7/100</f>
        <v>0.249911050984901</v>
      </c>
      <c r="CL4" s="7" t="n">
        <f aca="false">CL16*CL7/100</f>
        <v>0.250840549835261</v>
      </c>
      <c r="CM4" s="7" t="n">
        <f aca="false">CM16*CM7/100</f>
        <v>0.251701788963695</v>
      </c>
      <c r="CN4" s="7" t="n">
        <f aca="false">CN16*CN7/100</f>
        <v>0.252966298626649</v>
      </c>
      <c r="CO4" s="7" t="n">
        <f aca="false">CO16*CO7/100</f>
        <v>0.254010216862573</v>
      </c>
      <c r="CP4" s="7" t="n">
        <f aca="false">CP16*CP7/100</f>
        <v>0.254996643822837</v>
      </c>
      <c r="CQ4" s="7" t="n">
        <f aca="false">CQ16*CQ7/100</f>
        <v>0.256074084677381</v>
      </c>
      <c r="CR4" s="7" t="n">
        <f aca="false">CR16*CR7/100</f>
        <v>0.257091084136295</v>
      </c>
      <c r="CS4" s="7" t="n">
        <f aca="false">CS16*CS7/100</f>
        <v>0.258329949053435</v>
      </c>
      <c r="CT4" s="7" t="n">
        <f aca="false">CT16*CT7/100</f>
        <v>0.259319376837185</v>
      </c>
      <c r="CU4" s="7" t="n">
        <f aca="false">CU16*CU7/100</f>
        <v>0.260826452020201</v>
      </c>
      <c r="CV4" s="7" t="n">
        <f aca="false">CV16*CV7/100</f>
        <v>0.262408469432493</v>
      </c>
      <c r="CW4" s="7" t="n">
        <f aca="false">CW16*CW7/100</f>
        <v>0.263280150931202</v>
      </c>
      <c r="CX4" s="7" t="n">
        <f aca="false">CX16*CX7/100</f>
        <v>0.264201429781525</v>
      </c>
      <c r="CY4" s="7" t="n">
        <f aca="false">CY16*CY7/100</f>
        <v>0.265191859598737</v>
      </c>
      <c r="CZ4" s="7" t="n">
        <f aca="false">CZ16*CZ7/100</f>
        <v>0.266641773073307</v>
      </c>
      <c r="DA4" s="7" t="n">
        <f aca="false">DA16*DA7/100</f>
        <v>0.267688349908897</v>
      </c>
      <c r="DB4" s="7" t="n">
        <f aca="false">DB16*DB7/100</f>
        <v>0.268630406750726</v>
      </c>
      <c r="DC4" s="7" t="n">
        <f aca="false">DC16*DC7/100</f>
        <v>0.269849052689533</v>
      </c>
      <c r="DD4" s="7" t="n">
        <f aca="false">DD16*DD7/100</f>
        <v>0.270626472509244</v>
      </c>
      <c r="DE4" s="7" t="n">
        <f aca="false">DE16*DE7/100</f>
        <v>0.271768104681282</v>
      </c>
      <c r="DF4" s="7" t="n">
        <f aca="false">DF16*DF7/100</f>
        <v>0.272767565375548</v>
      </c>
      <c r="DG4" s="7" t="n">
        <f aca="false">DG16*DG7/100</f>
        <v>0.273466292329888</v>
      </c>
      <c r="DH4" s="7" t="n">
        <f aca="false">DH16*DH7/100</f>
        <v>0.274304807545717</v>
      </c>
      <c r="DI4" s="7" t="n">
        <f aca="false">DI16*DI7/100</f>
        <v>0.275195331796473</v>
      </c>
      <c r="DJ4" s="7" t="n">
        <f aca="false">DJ16*DJ7/100</f>
        <v>0.2758237532782</v>
      </c>
      <c r="DK4" s="7" t="n">
        <f aca="false">DK16*DK7/100</f>
        <v>0.276626683343779</v>
      </c>
      <c r="DL4" s="7" t="n">
        <f aca="false">DL16*DL7/100</f>
        <v>0.277252485258469</v>
      </c>
      <c r="DM4" s="7" t="n">
        <f aca="false">DM16*DM7/100</f>
        <v>0.278281987851234</v>
      </c>
      <c r="DN4" s="7" t="n">
        <f aca="false">DN16*DN7/100</f>
        <v>0.278916184199001</v>
      </c>
      <c r="DO4" s="7" t="n">
        <f aca="false">DO16*DO7/100</f>
        <v>0.280075664317917</v>
      </c>
      <c r="DP4" s="7" t="n">
        <f aca="false">DP16*DP7/100</f>
        <v>0.280748198277121</v>
      </c>
      <c r="DQ4" s="7" t="n">
        <f aca="false">DQ16*DQ7/100</f>
        <v>0.281358422474346</v>
      </c>
      <c r="DR4" s="7" t="n">
        <f aca="false">DR16*DR7/100</f>
        <v>0.281863410935122</v>
      </c>
      <c r="DS4" s="7" t="n">
        <f aca="false">DS16*DS7/100</f>
        <v>0.282945313838619</v>
      </c>
      <c r="DT4" s="7" t="n">
        <f aca="false">DT16*DT7/100</f>
        <v>0.283986267618102</v>
      </c>
      <c r="DU4" s="7" t="n">
        <f aca="false">DU16*DU7/100</f>
        <v>0.284575069522055</v>
      </c>
      <c r="DV4" s="7" t="n">
        <f aca="false">DV16*DV7/100</f>
        <v>0.285354645950568</v>
      </c>
      <c r="DW4" s="7" t="n">
        <f aca="false">DW16*DW7/100</f>
        <v>0.286578029107329</v>
      </c>
      <c r="DX4" s="7" t="n">
        <f aca="false">DX16*DX7/100</f>
        <v>0.287718162789218</v>
      </c>
      <c r="DY4" s="7" t="n">
        <f aca="false">DY16*DY7/100</f>
        <v>0.289032490875441</v>
      </c>
      <c r="DZ4" s="7" t="n">
        <f aca="false">DZ16*DZ7/100</f>
        <v>0.289829065862316</v>
      </c>
      <c r="EA4" s="7" t="n">
        <f aca="false">EA16*EA7/100</f>
        <v>0.290970841677115</v>
      </c>
      <c r="EB4" s="7" t="n">
        <f aca="false">EB16*EB7/100</f>
        <v>0.292240153585359</v>
      </c>
      <c r="EC4" s="7" t="n">
        <f aca="false">EC16*EC7/100</f>
        <v>0.293122368566569</v>
      </c>
      <c r="ED4" s="7" t="n">
        <f aca="false">ED16*ED7/100</f>
        <v>0.294047261170905</v>
      </c>
      <c r="EE4" s="7" t="n">
        <f aca="false">EE16*EE7/100</f>
        <v>0.294887029079677</v>
      </c>
      <c r="EF4" s="7" t="n">
        <f aca="false">EF16*EF7/100</f>
        <v>0.295674144234814</v>
      </c>
      <c r="EG4" s="7" t="n">
        <f aca="false">EG16*EG7/100</f>
        <v>0.296902888651037</v>
      </c>
      <c r="EH4" s="7" t="n">
        <f aca="false">EH16*EH7/100</f>
        <v>0.29812605519029</v>
      </c>
      <c r="EI4" s="7" t="n">
        <f aca="false">EI16*EI7/100</f>
        <v>0.299162532059604</v>
      </c>
      <c r="EJ4" s="7" t="n">
        <f aca="false">EJ16*EJ7/100</f>
        <v>0.300350299025044</v>
      </c>
      <c r="EK4" s="7" t="n">
        <f aca="false">EK16*EK7/100</f>
        <v>0.301436822451833</v>
      </c>
      <c r="EL4" s="7" t="n">
        <f aca="false">EL16*EL7/100</f>
        <v>0.302407393848317</v>
      </c>
      <c r="EM4" s="7" t="n">
        <f aca="false">EM16*EM7/100</f>
        <v>0.303320733758607</v>
      </c>
      <c r="EN4" s="7" t="n">
        <f aca="false">EN16*EN7/100</f>
        <v>0.304489725019965</v>
      </c>
      <c r="EO4" s="7" t="n">
        <f aca="false">EO16*EO7/100</f>
        <v>0.305362608678136</v>
      </c>
      <c r="EP4" s="7" t="n">
        <f aca="false">EP16*EP7/100</f>
        <v>0.306426663864304</v>
      </c>
      <c r="EQ4" s="7" t="n">
        <f aca="false">EQ16*EQ7/100</f>
        <v>0.307698927279515</v>
      </c>
      <c r="ER4" s="7" t="n">
        <f aca="false">ER16*ER7/100</f>
        <v>0.308942667089676</v>
      </c>
      <c r="ES4" s="7" t="n">
        <f aca="false">ES16*ES7/100</f>
        <v>0.310407882896044</v>
      </c>
      <c r="ET4" s="7" t="n">
        <f aca="false">ET16*ET7/100</f>
        <v>0.311745695335487</v>
      </c>
      <c r="EU4" s="7" t="n">
        <f aca="false">EU16*EU7/100</f>
        <v>0.312757733156289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2" t="n">
        <v>0.1237411314</v>
      </c>
      <c r="HW4" s="7" t="n">
        <f aca="false">HW16*HW7/100</f>
        <v>0.152371214348567</v>
      </c>
      <c r="HX4" s="7" t="n">
        <f aca="false">HX16*HX7/100</f>
        <v>0.157297667478561</v>
      </c>
      <c r="HY4" s="7" t="n">
        <f aca="false">HY16*HY7/100</f>
        <v>0.158523830322168</v>
      </c>
      <c r="HZ4" s="7" t="n">
        <f aca="false">HZ16*HZ7/100</f>
        <v>0.159703947342799</v>
      </c>
      <c r="IA4" s="7" t="n">
        <f aca="false">IA16*IA7/100</f>
        <v>0.160506774510871</v>
      </c>
      <c r="IB4" s="7" t="n">
        <f aca="false">IB16*IB7/100</f>
        <v>0.161724396799069</v>
      </c>
      <c r="IC4" s="7" t="n">
        <f aca="false">IC16*IC7/100</f>
        <v>0.162612777037282</v>
      </c>
      <c r="ID4" s="7" t="n">
        <f aca="false">ID16*ID7/100</f>
        <v>0.163645218942792</v>
      </c>
      <c r="IE4" s="7" t="n">
        <f aca="false">IE16*IE7/100</f>
        <v>0.164423492063393</v>
      </c>
      <c r="IF4" s="7" t="n">
        <f aca="false">IF16*IF7/100</f>
        <v>0.165365994015034</v>
      </c>
      <c r="IG4" s="7" t="n">
        <f aca="false">IG16*IG7/100</f>
        <v>0.166412262874528</v>
      </c>
      <c r="IH4" s="7" t="n">
        <f aca="false">IH16*IH7/100</f>
        <v>0.167330469882617</v>
      </c>
      <c r="II4" s="7" t="n">
        <f aca="false">II16*II7/100</f>
        <v>0.168533216969086</v>
      </c>
      <c r="IJ4" s="7" t="n">
        <f aca="false">IJ16*IJ7/100</f>
        <v>0.169293119259205</v>
      </c>
      <c r="IK4" s="7" t="n">
        <f aca="false">IK16*IK7/100</f>
        <v>0.170288409145302</v>
      </c>
      <c r="IL4" s="7" t="n">
        <f aca="false">IL16*IL7/100</f>
        <v>0.171683870390391</v>
      </c>
      <c r="IM4" s="7" t="n">
        <f aca="false">IM16*IM7/100</f>
        <v>0.172831355451046</v>
      </c>
      <c r="IN4" s="7" t="n">
        <f aca="false">IN16*IN7/100</f>
        <v>0.173888168538725</v>
      </c>
      <c r="IO4" s="7" t="n">
        <f aca="false">IO16*IO7/100</f>
        <v>0.174809540794387</v>
      </c>
      <c r="IP4" s="7" t="n">
        <f aca="false">IP16*IP7/100</f>
        <v>0.175783745543906</v>
      </c>
      <c r="IQ4" s="7" t="n">
        <f aca="false">IQ16*IQ7/100</f>
        <v>0.176907738044187</v>
      </c>
      <c r="IR4" s="7" t="n">
        <f aca="false">IR16*IR7/100</f>
        <v>0.178132955897696</v>
      </c>
      <c r="IS4" s="7" t="n">
        <f aca="false">IS16*IS7/100</f>
        <v>0.17912313483858</v>
      </c>
      <c r="IT4" s="7" t="n">
        <f aca="false">IT16*IT7/100</f>
        <v>0.180276520516931</v>
      </c>
      <c r="IU4" s="7" t="n">
        <f aca="false">IU16*IU7/100</f>
        <v>0.18136464289826</v>
      </c>
      <c r="IV4" s="7" t="n">
        <f aca="false">IV16*IV7/100</f>
        <v>0.182745494834015</v>
      </c>
      <c r="IW4" s="7" t="n">
        <f aca="false">IW16*IW7/100</f>
        <v>0.18398565660652</v>
      </c>
      <c r="IX4" s="7" t="n">
        <f aca="false">IX16*IX7/100</f>
        <v>0.185192911529378</v>
      </c>
      <c r="IY4" s="7" t="n">
        <f aca="false">IY16*IY7/100</f>
        <v>0.185980264730934</v>
      </c>
      <c r="IZ4" s="7" t="n">
        <f aca="false">IZ16*IZ7/100</f>
        <v>0.187423440529618</v>
      </c>
      <c r="JA4" s="7" t="n">
        <f aca="false">JA16*JA7/100</f>
        <v>0.188461572633646</v>
      </c>
      <c r="JB4" s="7" t="n">
        <f aca="false">JB16*JB7/100</f>
        <v>0.189392184219441</v>
      </c>
      <c r="JC4" s="7" t="n">
        <f aca="false">JC16*JC7/100</f>
        <v>0.190642911787451</v>
      </c>
      <c r="JD4" s="7" t="n">
        <f aca="false">JD16*JD7/100</f>
        <v>0.19164340873794</v>
      </c>
      <c r="JE4" s="7" t="n">
        <f aca="false">JE16*JE7/100</f>
        <v>0.19260904678879</v>
      </c>
      <c r="JF4" s="7" t="n">
        <f aca="false">JF16*JF7/100</f>
        <v>0.19402205852529</v>
      </c>
      <c r="JG4" s="7" t="n">
        <f aca="false">JG16*JG7/100</f>
        <v>0.195399992608041</v>
      </c>
      <c r="JH4" s="7" t="n">
        <f aca="false">JH16*JH7/100</f>
        <v>0.19624207318835</v>
      </c>
      <c r="JI4" s="7" t="n">
        <f aca="false">JI16*JI7/100</f>
        <v>0.197008811333516</v>
      </c>
      <c r="JJ4" s="7" t="n">
        <f aca="false">JJ16*JJ7/100</f>
        <v>0.197983548955461</v>
      </c>
      <c r="JK4" s="7" t="n">
        <f aca="false">JK16*JK7/100</f>
        <v>0.199020401501306</v>
      </c>
      <c r="JL4" s="7" t="n">
        <f aca="false">JL16*JL7/100</f>
        <v>0.199899301626853</v>
      </c>
      <c r="JM4" s="7" t="n">
        <f aca="false">JM16*JM7/100</f>
        <v>0.200966414601927</v>
      </c>
      <c r="JN4" s="7" t="n">
        <f aca="false">JN16*JN7/100</f>
        <v>0.202173076902028</v>
      </c>
      <c r="JO4" s="7" t="n">
        <f aca="false">JO16*JO7/100</f>
        <v>0.20325864616543</v>
      </c>
      <c r="JP4" s="7" t="n">
        <f aca="false">JP16*JP7/100</f>
        <v>0.204173524919195</v>
      </c>
      <c r="JQ4" s="7" t="n">
        <f aca="false">JQ16*JQ7/100</f>
        <v>0.20543840605547</v>
      </c>
      <c r="JR4" s="7" t="n">
        <f aca="false">JR16*JR7/100</f>
        <v>0.206819628630922</v>
      </c>
      <c r="JS4" s="7" t="n">
        <f aca="false">JS16*JS7/100</f>
        <v>0.207580030679306</v>
      </c>
      <c r="JT4" s="7" t="n">
        <f aca="false">JT16*JT7/100</f>
        <v>0.208596658726469</v>
      </c>
      <c r="JU4" s="7" t="n">
        <f aca="false">JU16*JU7/100</f>
        <v>0.209746884440178</v>
      </c>
      <c r="JV4" s="7" t="n">
        <f aca="false">JV16*JV7/100</f>
        <v>0.210439139627126</v>
      </c>
      <c r="JW4" s="7" t="n">
        <f aca="false">JW16*JW7/100</f>
        <v>0.211236068161993</v>
      </c>
      <c r="JX4" s="7" t="n">
        <f aca="false">JX16*JX7/100</f>
        <v>0.21250321064264</v>
      </c>
      <c r="JY4" s="7" t="n">
        <f aca="false">JY16*JY7/100</f>
        <v>0.213530513721419</v>
      </c>
      <c r="JZ4" s="7" t="n">
        <f aca="false">JZ16*JZ7/100</f>
        <v>0.214348752802693</v>
      </c>
      <c r="KA4" s="7" t="n">
        <f aca="false">KA16*KA7/100</f>
        <v>0.215897355967582</v>
      </c>
      <c r="KB4" s="7" t="n">
        <f aca="false">KB16*KB7/100</f>
        <v>0.217064798446584</v>
      </c>
      <c r="KC4" s="7" t="n">
        <f aca="false">KC16*KC7/100</f>
        <v>0.217973991267868</v>
      </c>
      <c r="KD4" s="7" t="n">
        <f aca="false">KD16*KD7/100</f>
        <v>0.219112915830298</v>
      </c>
      <c r="KE4" s="7" t="n">
        <f aca="false">KE16*KE7/100</f>
        <v>0.220310124348536</v>
      </c>
      <c r="KF4" s="7" t="n">
        <f aca="false">KF16*KF7/100</f>
        <v>0.221435352441747</v>
      </c>
      <c r="KG4" s="7" t="n">
        <f aca="false">KG16*KG7/100</f>
        <v>0.222587498572966</v>
      </c>
      <c r="KH4" s="7" t="n">
        <f aca="false">KH16*KH7/100</f>
        <v>0.223910360543831</v>
      </c>
      <c r="KI4" s="7" t="n">
        <f aca="false">KI16*KI7/100</f>
        <v>0.224914209431093</v>
      </c>
      <c r="KJ4" s="7" t="n">
        <f aca="false">KJ16*KJ7/100</f>
        <v>0.226311329528361</v>
      </c>
      <c r="KK4" s="7" t="n">
        <f aca="false">KK16*KK7/100</f>
        <v>0.227553037658509</v>
      </c>
      <c r="KL4" s="7" t="n">
        <f aca="false">KL16*KL7/100</f>
        <v>0.229025718149271</v>
      </c>
      <c r="KM4" s="7" t="n">
        <f aca="false">KM16*KM7/100</f>
        <v>0.230122178884427</v>
      </c>
      <c r="KN4" s="7" t="n">
        <f aca="false">KN16*KN7/100</f>
        <v>0.231514158110099</v>
      </c>
      <c r="KO4" s="7" t="n">
        <f aca="false">KO16*KO7/100</f>
        <v>0.232586636547449</v>
      </c>
      <c r="KP4" s="7" t="n">
        <f aca="false">KP16*KP7/100</f>
        <v>0.233586209671085</v>
      </c>
      <c r="KQ4" s="7" t="n">
        <f aca="false">KQ16*KQ7/100</f>
        <v>0.234515176397729</v>
      </c>
      <c r="KR4" s="7" t="n">
        <f aca="false">KR16*KR7/100</f>
        <v>0.23577829697134</v>
      </c>
      <c r="KS4" s="7" t="n">
        <f aca="false">KS16*KS7/100</f>
        <v>0.237125381148365</v>
      </c>
      <c r="KT4" s="7" t="n">
        <f aca="false">KT16*KT7/100</f>
        <v>0.238295754162607</v>
      </c>
      <c r="KU4" s="7" t="n">
        <f aca="false">KU16*KU7/100</f>
        <v>0.239810470406197</v>
      </c>
      <c r="KV4" s="7" t="n">
        <f aca="false">KV16*KV7/100</f>
        <v>0.241643655686708</v>
      </c>
      <c r="KW4" s="7" t="n">
        <f aca="false">KW16*KW7/100</f>
        <v>0.242896012100411</v>
      </c>
      <c r="KX4" s="7" t="n">
        <f aca="false">KX16*KX7/100</f>
        <v>0.24415013931277</v>
      </c>
      <c r="KY4" s="7" t="n">
        <f aca="false">KY16*KY7/100</f>
        <v>0.246031912984298</v>
      </c>
      <c r="KZ4" s="7" t="n">
        <f aca="false">KZ16*KZ7/100</f>
        <v>0.247084583776472</v>
      </c>
      <c r="LA4" s="7" t="n">
        <f aca="false">LA16*LA7/100</f>
        <v>0.248261450057372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2" t="n">
        <v>0.3999317001</v>
      </c>
      <c r="BQ5" s="5" t="n">
        <f aca="false">BQ17*BQ7/100</f>
        <v>0.409159287555794</v>
      </c>
      <c r="BR5" s="5" t="n">
        <f aca="false">BR17*BR7/100</f>
        <v>0.4219892991208</v>
      </c>
      <c r="BS5" s="5" t="n">
        <f aca="false">BS17*BS7/100</f>
        <v>0.422609327006763</v>
      </c>
      <c r="BT5" s="5" t="n">
        <f aca="false">BT17*BT7/100</f>
        <v>0.424098006393499</v>
      </c>
      <c r="BU5" s="5" t="n">
        <f aca="false">BU17*BU7/100</f>
        <v>0.425034983462042</v>
      </c>
      <c r="BV5" s="5" t="n">
        <f aca="false">BV17*BV7/100</f>
        <v>0.426754000900714</v>
      </c>
      <c r="BW5" s="5" t="n">
        <f aca="false">BW17*BW7/100</f>
        <v>0.428775620506689</v>
      </c>
      <c r="BX5" s="5" t="n">
        <f aca="false">BX17*BX7/100</f>
        <v>0.429832084694814</v>
      </c>
      <c r="BY5" s="5" t="n">
        <f aca="false">BY17*BY7/100</f>
        <v>0.432039070870789</v>
      </c>
      <c r="BZ5" s="5" t="n">
        <f aca="false">BZ17*BZ7/100</f>
        <v>0.433834130715757</v>
      </c>
      <c r="CA5" s="5" t="n">
        <f aca="false">CA17*CA7/100</f>
        <v>0.435592765115142</v>
      </c>
      <c r="CB5" s="5" t="n">
        <f aca="false">CB17*CB7/100</f>
        <v>0.43725720081393</v>
      </c>
      <c r="CC5" s="5" t="n">
        <f aca="false">CC17*CC7/100</f>
        <v>0.438794744447166</v>
      </c>
      <c r="CD5" s="5" t="n">
        <f aca="false">CD17*CD7/100</f>
        <v>0.441127884006801</v>
      </c>
      <c r="CE5" s="5" t="n">
        <f aca="false">CE17*CE7/100</f>
        <v>0.443418480328132</v>
      </c>
      <c r="CF5" s="5" t="n">
        <f aca="false">CF17*CF7/100</f>
        <v>0.445363910026649</v>
      </c>
      <c r="CG5" s="5" t="n">
        <f aca="false">CG17*CG7/100</f>
        <v>0.446974866888257</v>
      </c>
      <c r="CH5" s="5" t="n">
        <f aca="false">CH17*CH7/100</f>
        <v>0.449135046710551</v>
      </c>
      <c r="CI5" s="5" t="n">
        <f aca="false">CI17*CI7/100</f>
        <v>0.450969725503308</v>
      </c>
      <c r="CJ5" s="5" t="n">
        <f aca="false">CJ17*CJ7/100</f>
        <v>0.452748951177851</v>
      </c>
      <c r="CK5" s="5" t="n">
        <f aca="false">CK17*CK7/100</f>
        <v>0.455287428572143</v>
      </c>
      <c r="CL5" s="5" t="n">
        <f aca="false">CL17*CL7/100</f>
        <v>0.456980787628389</v>
      </c>
      <c r="CM5" s="5" t="n">
        <f aca="false">CM17*CM7/100</f>
        <v>0.458549791266384</v>
      </c>
      <c r="CN5" s="5" t="n">
        <f aca="false">CN17*CN7/100</f>
        <v>0.46085347231843</v>
      </c>
      <c r="CO5" s="5" t="n">
        <f aca="false">CO17*CO7/100</f>
        <v>0.462755280371336</v>
      </c>
      <c r="CP5" s="5" t="n">
        <f aca="false">CP17*CP7/100</f>
        <v>0.464552350938817</v>
      </c>
      <c r="CQ5" s="5" t="n">
        <f aca="false">CQ17*CQ7/100</f>
        <v>0.466515230428022</v>
      </c>
      <c r="CR5" s="5" t="n">
        <f aca="false">CR17*CR7/100</f>
        <v>0.468367997909425</v>
      </c>
      <c r="CS5" s="5" t="n">
        <f aca="false">CS17*CS7/100</f>
        <v>0.470624959417329</v>
      </c>
      <c r="CT5" s="5" t="n">
        <f aca="false">CT17*CT7/100</f>
        <v>0.472427496878742</v>
      </c>
      <c r="CU5" s="5" t="n">
        <f aca="false">CU17*CU7/100</f>
        <v>0.475173083286531</v>
      </c>
      <c r="CV5" s="5" t="n">
        <f aca="false">CV17*CV7/100</f>
        <v>0.478055199290446</v>
      </c>
      <c r="CW5" s="5" t="n">
        <f aca="false">CW17*CW7/100</f>
        <v>0.479643226816708</v>
      </c>
      <c r="CX5" s="5" t="n">
        <f aca="false">CX17*CX7/100</f>
        <v>0.481321610694125</v>
      </c>
      <c r="CY5" s="5" t="n">
        <f aca="false">CY17*CY7/100</f>
        <v>0.483125973657998</v>
      </c>
      <c r="CZ5" s="5" t="n">
        <f aca="false">CZ17*CZ7/100</f>
        <v>0.485767422985218</v>
      </c>
      <c r="DA5" s="5" t="n">
        <f aca="false">DA17*DA7/100</f>
        <v>0.487674074469421</v>
      </c>
      <c r="DB5" s="5" t="n">
        <f aca="false">DB17*DB7/100</f>
        <v>0.489390311648188</v>
      </c>
      <c r="DC5" s="5" t="n">
        <f aca="false">DC17*DC7/100</f>
        <v>0.491610438263769</v>
      </c>
      <c r="DD5" s="5" t="n">
        <f aca="false">DD17*DD7/100</f>
        <v>0.493026740060918</v>
      </c>
      <c r="DE5" s="5" t="n">
        <f aca="false">DE17*DE7/100</f>
        <v>0.495106563157711</v>
      </c>
      <c r="DF5" s="5" t="n">
        <f aca="false">DF17*DF7/100</f>
        <v>0.496927378554461</v>
      </c>
      <c r="DG5" s="5" t="n">
        <f aca="false">DG17*DG7/100</f>
        <v>0.498200317854512</v>
      </c>
      <c r="DH5" s="5" t="n">
        <f aca="false">DH17*DH7/100</f>
        <v>0.49972792311618</v>
      </c>
      <c r="DI5" s="5" t="n">
        <f aca="false">DI17*DI7/100</f>
        <v>0.501350278328603</v>
      </c>
      <c r="DJ5" s="5" t="n">
        <f aca="false">DJ17*DJ7/100</f>
        <v>0.502495135266092</v>
      </c>
      <c r="DK5" s="5" t="n">
        <f aca="false">DK17*DK7/100</f>
        <v>0.503957911575662</v>
      </c>
      <c r="DL5" s="5" t="n">
        <f aca="false">DL17*DL7/100</f>
        <v>0.505097996191417</v>
      </c>
      <c r="DM5" s="5" t="n">
        <f aca="false">DM17*DM7/100</f>
        <v>0.506973541855849</v>
      </c>
      <c r="DN5" s="5" t="n">
        <f aca="false">DN17*DN7/100</f>
        <v>0.508128919432177</v>
      </c>
      <c r="DO5" s="5" t="n">
        <f aca="false">DO17*DO7/100</f>
        <v>0.510241257881162</v>
      </c>
      <c r="DP5" s="5" t="n">
        <f aca="false">DP17*DP7/100</f>
        <v>0.511466478837606</v>
      </c>
      <c r="DQ5" s="5" t="n">
        <f aca="false">DQ17*DQ7/100</f>
        <v>0.51257818400035</v>
      </c>
      <c r="DR5" s="5" t="n">
        <f aca="false">DR17*DR7/100</f>
        <v>0.513498170919133</v>
      </c>
      <c r="DS5" s="5" t="n">
        <f aca="false">DS17*DS7/100</f>
        <v>0.515469179359763</v>
      </c>
      <c r="DT5" s="5" t="n">
        <f aca="false">DT17*DT7/100</f>
        <v>0.517365586772143</v>
      </c>
      <c r="DU5" s="5" t="n">
        <f aca="false">DU17*DU7/100</f>
        <v>0.518438264845931</v>
      </c>
      <c r="DV5" s="5" t="n">
        <f aca="false">DV17*DV7/100</f>
        <v>0.519858495548474</v>
      </c>
      <c r="DW5" s="5" t="n">
        <f aca="false">DW17*DW7/100</f>
        <v>0.522087252417787</v>
      </c>
      <c r="DX5" s="5" t="n">
        <f aca="false">DX17*DX7/100</f>
        <v>0.524164345568371</v>
      </c>
      <c r="DY5" s="5" t="n">
        <f aca="false">DY17*DY7/100</f>
        <v>0.526558785719449</v>
      </c>
      <c r="DZ5" s="5" t="n">
        <f aca="false">DZ17*DZ7/100</f>
        <v>0.528009984359966</v>
      </c>
      <c r="EA5" s="5" t="n">
        <f aca="false">EA17*EA7/100</f>
        <v>0.530090069144841</v>
      </c>
      <c r="EB5" s="5" t="n">
        <f aca="false">EB17*EB7/100</f>
        <v>0.532402498917284</v>
      </c>
      <c r="EC5" s="5" t="n">
        <f aca="false">EC17*EC7/100</f>
        <v>0.534009716319877</v>
      </c>
      <c r="ED5" s="5" t="n">
        <f aca="false">ED17*ED7/100</f>
        <v>0.535694683726776</v>
      </c>
      <c r="EE5" s="5" t="n">
        <f aca="false">EE17*EE7/100</f>
        <v>0.53722457114182</v>
      </c>
      <c r="EF5" s="5" t="n">
        <f aca="false">EF17*EF7/100</f>
        <v>0.538658535880715</v>
      </c>
      <c r="EG5" s="5" t="n">
        <f aca="false">EG17*EG7/100</f>
        <v>0.540897059881273</v>
      </c>
      <c r="EH5" s="5" t="n">
        <f aca="false">EH17*EH7/100</f>
        <v>0.543125422117266</v>
      </c>
      <c r="EI5" s="5" t="n">
        <f aca="false">EI17*EI7/100</f>
        <v>0.545013673504089</v>
      </c>
      <c r="EJ5" s="5" t="n">
        <f aca="false">EJ17*EJ7/100</f>
        <v>0.547177544870748</v>
      </c>
      <c r="EK5" s="5" t="n">
        <f aca="false">EK17*EK7/100</f>
        <v>0.549156970971022</v>
      </c>
      <c r="EL5" s="5" t="n">
        <f aca="false">EL17*EL7/100</f>
        <v>0.550925155905658</v>
      </c>
      <c r="EM5" s="5" t="n">
        <f aca="false">EM17*EM7/100</f>
        <v>0.552589076638772</v>
      </c>
      <c r="EN5" s="5" t="n">
        <f aca="false">EN17*EN7/100</f>
        <v>0.554718742467112</v>
      </c>
      <c r="EO5" s="5" t="n">
        <f aca="false">EO17*EO7/100</f>
        <v>0.556308960084962</v>
      </c>
      <c r="EP5" s="5" t="n">
        <f aca="false">EP17*EP7/100</f>
        <v>0.558247453591592</v>
      </c>
      <c r="EQ5" s="5" t="n">
        <f aca="false">EQ17*EQ7/100</f>
        <v>0.560565260413238</v>
      </c>
      <c r="ER5" s="5" t="n">
        <f aca="false">ER17*ER7/100</f>
        <v>0.562831102991025</v>
      </c>
      <c r="ES5" s="5" t="n">
        <f aca="false">ES17*ES7/100</f>
        <v>0.565500430074224</v>
      </c>
      <c r="ET5" s="5" t="n">
        <f aca="false">ET17*ET7/100</f>
        <v>0.567937653970748</v>
      </c>
      <c r="EU5" s="5" t="n">
        <f aca="false">EU17*EU7/100</f>
        <v>0.569781382350244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2" t="n">
        <v>0.3139059678</v>
      </c>
      <c r="HW5" s="5" t="n">
        <f aca="false">HW17*HW7/100</f>
        <v>0.312179333477697</v>
      </c>
      <c r="HX5" s="5" t="n">
        <f aca="false">HX17*HX7/100</f>
        <v>0.322272689109901</v>
      </c>
      <c r="HY5" s="5" t="n">
        <f aca="false">HY17*HY7/100</f>
        <v>0.324784861116199</v>
      </c>
      <c r="HZ5" s="5" t="n">
        <f aca="false">HZ17*HZ7/100</f>
        <v>0.32720269408092</v>
      </c>
      <c r="IA5" s="5" t="n">
        <f aca="false">IA17*IA7/100</f>
        <v>0.328847532650318</v>
      </c>
      <c r="IB5" s="5" t="n">
        <f aca="false">IB17*IB7/100</f>
        <v>0.33134220670002</v>
      </c>
      <c r="IC5" s="5" t="n">
        <f aca="false">IC17*IC7/100</f>
        <v>0.333162327067412</v>
      </c>
      <c r="ID5" s="5" t="n">
        <f aca="false">ID17*ID7/100</f>
        <v>0.335277602103414</v>
      </c>
      <c r="IE5" s="5" t="n">
        <f aca="false">IE17*IE7/100</f>
        <v>0.336872134148666</v>
      </c>
      <c r="IF5" s="5" t="n">
        <f aca="false">IF17*IF7/100</f>
        <v>0.338803139505042</v>
      </c>
      <c r="IG5" s="5" t="n">
        <f aca="false">IG17*IG7/100</f>
        <v>0.340946743312309</v>
      </c>
      <c r="IH5" s="5" t="n">
        <f aca="false">IH17*IH7/100</f>
        <v>0.342827972998672</v>
      </c>
      <c r="II5" s="5" t="n">
        <f aca="false">II17*II7/100</f>
        <v>0.345292170618947</v>
      </c>
      <c r="IJ5" s="5" t="n">
        <f aca="false">IJ17*IJ7/100</f>
        <v>0.346849064363291</v>
      </c>
      <c r="IK5" s="5" t="n">
        <f aca="false">IK17*IK7/100</f>
        <v>0.348888222051882</v>
      </c>
      <c r="IL5" s="5" t="n">
        <f aca="false">IL17*IL7/100</f>
        <v>0.351747253944806</v>
      </c>
      <c r="IM5" s="5" t="n">
        <f aca="false">IM17*IM7/100</f>
        <v>0.354098230295178</v>
      </c>
      <c r="IN5" s="5" t="n">
        <f aca="false">IN17*IN7/100</f>
        <v>0.356263437199465</v>
      </c>
      <c r="IO5" s="5" t="n">
        <f aca="false">IO17*IO7/100</f>
        <v>0.358151151869766</v>
      </c>
      <c r="IP5" s="5" t="n">
        <f aca="false">IP17*IP7/100</f>
        <v>0.36014711016593</v>
      </c>
      <c r="IQ5" s="5" t="n">
        <f aca="false">IQ17*IQ7/100</f>
        <v>0.362449954775207</v>
      </c>
      <c r="IR5" s="5" t="n">
        <f aca="false">IR17*IR7/100</f>
        <v>0.364960190678417</v>
      </c>
      <c r="IS5" s="5" t="n">
        <f aca="false">IS17*IS7/100</f>
        <v>0.366988877022554</v>
      </c>
      <c r="IT5" s="5" t="n">
        <f aca="false">IT17*IT7/100</f>
        <v>0.369351942604526</v>
      </c>
      <c r="IU5" s="5" t="n">
        <f aca="false">IU17*IU7/100</f>
        <v>0.371581296234068</v>
      </c>
      <c r="IV5" s="5" t="n">
        <f aca="false">IV17*IV7/100</f>
        <v>0.374410396459975</v>
      </c>
      <c r="IW5" s="5" t="n">
        <f aca="false">IW17*IW7/100</f>
        <v>0.376951249581087</v>
      </c>
      <c r="IX5" s="5" t="n">
        <f aca="false">IX17*IX7/100</f>
        <v>0.379424682891748</v>
      </c>
      <c r="IY5" s="5" t="n">
        <f aca="false">IY17*IY7/100</f>
        <v>0.381037818277745</v>
      </c>
      <c r="IZ5" s="5" t="n">
        <f aca="false">IZ17*IZ7/100</f>
        <v>0.383994608120568</v>
      </c>
      <c r="JA5" s="5" t="n">
        <f aca="false">JA17*JA7/100</f>
        <v>0.386121541279714</v>
      </c>
      <c r="JB5" s="5" t="n">
        <f aca="false">JB17*JB7/100</f>
        <v>0.388028185561721</v>
      </c>
      <c r="JC5" s="5" t="n">
        <f aca="false">JC17*JC7/100</f>
        <v>0.390590685967148</v>
      </c>
      <c r="JD5" s="5" t="n">
        <f aca="false">JD17*JD7/100</f>
        <v>0.392640511929915</v>
      </c>
      <c r="JE5" s="5" t="n">
        <f aca="false">JE17*JE7/100</f>
        <v>0.394618918706968</v>
      </c>
      <c r="JF5" s="5" t="n">
        <f aca="false">JF17*JF7/100</f>
        <v>0.397513908183705</v>
      </c>
      <c r="JG5" s="5" t="n">
        <f aca="false">JG17*JG7/100</f>
        <v>0.4003370302896</v>
      </c>
      <c r="JH5" s="5" t="n">
        <f aca="false">JH17*JH7/100</f>
        <v>0.402062291556429</v>
      </c>
      <c r="JI5" s="5" t="n">
        <f aca="false">JI17*JI7/100</f>
        <v>0.40363319065396</v>
      </c>
      <c r="JJ5" s="5" t="n">
        <f aca="false">JJ17*JJ7/100</f>
        <v>0.40563024070331</v>
      </c>
      <c r="JK5" s="5" t="n">
        <f aca="false">JK17*JK7/100</f>
        <v>0.407754552293662</v>
      </c>
      <c r="JL5" s="5" t="n">
        <f aca="false">JL17*JL7/100</f>
        <v>0.409555249732214</v>
      </c>
      <c r="JM5" s="5" t="n">
        <f aca="false">JM17*JM7/100</f>
        <v>0.411741559126206</v>
      </c>
      <c r="JN5" s="5" t="n">
        <f aca="false">JN17*JN7/100</f>
        <v>0.414213778266735</v>
      </c>
      <c r="JO5" s="5" t="n">
        <f aca="false">JO17*JO7/100</f>
        <v>0.416437901048335</v>
      </c>
      <c r="JP5" s="5" t="n">
        <f aca="false">JP17*JP7/100</f>
        <v>0.418312311781256</v>
      </c>
      <c r="JQ5" s="5" t="n">
        <f aca="false">JQ17*JQ7/100</f>
        <v>0.420903810127837</v>
      </c>
      <c r="JR5" s="5" t="n">
        <f aca="false">JR17*JR7/100</f>
        <v>0.42373366972325</v>
      </c>
      <c r="JS5" s="5" t="n">
        <f aca="false">JS17*JS7/100</f>
        <v>0.425291587376229</v>
      </c>
      <c r="JT5" s="5" t="n">
        <f aca="false">JT17*JT7/100</f>
        <v>0.427374462855793</v>
      </c>
      <c r="JU5" s="5" t="n">
        <f aca="false">JU17*JU7/100</f>
        <v>0.429731054277538</v>
      </c>
      <c r="JV5" s="5" t="n">
        <f aca="false">JV17*JV7/100</f>
        <v>0.431149352108803</v>
      </c>
      <c r="JW5" s="5" t="n">
        <f aca="false">JW17*JW7/100</f>
        <v>0.432782105512442</v>
      </c>
      <c r="JX5" s="5" t="n">
        <f aca="false">JX17*JX7/100</f>
        <v>0.435378236919027</v>
      </c>
      <c r="JY5" s="5" t="n">
        <f aca="false">JY17*JY7/100</f>
        <v>0.437482983486704</v>
      </c>
      <c r="JZ5" s="5" t="n">
        <f aca="false">JZ17*JZ7/100</f>
        <v>0.439159398104185</v>
      </c>
      <c r="KA5" s="5" t="n">
        <f aca="false">KA17*KA7/100</f>
        <v>0.442332188357931</v>
      </c>
      <c r="KB5" s="5" t="n">
        <f aca="false">KB17*KB7/100</f>
        <v>0.444724053622814</v>
      </c>
      <c r="KC5" s="5" t="n">
        <f aca="false">KC17*KC7/100</f>
        <v>0.44658681497288</v>
      </c>
      <c r="KD5" s="5" t="n">
        <f aca="false">KD17*KD7/100</f>
        <v>0.448920252507659</v>
      </c>
      <c r="KE5" s="5" t="n">
        <f aca="false">KE17*KE7/100</f>
        <v>0.451373102666104</v>
      </c>
      <c r="KF5" s="5" t="n">
        <f aca="false">KF17*KF7/100</f>
        <v>0.453678478767823</v>
      </c>
      <c r="KG5" s="5" t="n">
        <f aca="false">KG17*KG7/100</f>
        <v>0.456039004755954</v>
      </c>
      <c r="KH5" s="5" t="n">
        <f aca="false">KH17*KH7/100</f>
        <v>0.458749294689083</v>
      </c>
      <c r="KI5" s="5" t="n">
        <f aca="false">KI17*KI7/100</f>
        <v>0.460805988126078</v>
      </c>
      <c r="KJ5" s="5" t="n">
        <f aca="false">KJ17*KJ7/100</f>
        <v>0.463668418688296</v>
      </c>
      <c r="KK5" s="5" t="n">
        <f aca="false">KK17*KK7/100</f>
        <v>0.466212439999019</v>
      </c>
      <c r="KL5" s="5" t="n">
        <f aca="false">KL17*KL7/100</f>
        <v>0.469229679285305</v>
      </c>
      <c r="KM5" s="5" t="n">
        <f aca="false">KM17*KM7/100</f>
        <v>0.47147611659926</v>
      </c>
      <c r="KN5" s="5" t="n">
        <f aca="false">KN17*KN7/100</f>
        <v>0.47432801450362</v>
      </c>
      <c r="KO5" s="5" t="n">
        <f aca="false">KO17*KO7/100</f>
        <v>0.476525316698606</v>
      </c>
      <c r="KP5" s="5" t="n">
        <f aca="false">KP17*KP7/100</f>
        <v>0.478573249917706</v>
      </c>
      <c r="KQ5" s="5" t="n">
        <f aca="false">KQ17*KQ7/100</f>
        <v>0.480476524199444</v>
      </c>
      <c r="KR5" s="5" t="n">
        <f aca="false">KR17*KR7/100</f>
        <v>0.483064415491493</v>
      </c>
      <c r="KS5" s="5" t="n">
        <f aca="false">KS17*KS7/100</f>
        <v>0.485824332069699</v>
      </c>
      <c r="KT5" s="5" t="n">
        <f aca="false">KT17*KT7/100</f>
        <v>0.48822220143806</v>
      </c>
      <c r="KU5" s="5" t="n">
        <f aca="false">KU17*KU7/100</f>
        <v>0.491325563902902</v>
      </c>
      <c r="KV5" s="5" t="n">
        <f aca="false">KV17*KV7/100</f>
        <v>0.495081408216789</v>
      </c>
      <c r="KW5" s="5" t="n">
        <f aca="false">KW17*KW7/100</f>
        <v>0.497647245813988</v>
      </c>
      <c r="KX5" s="5" t="n">
        <f aca="false">KX17*KX7/100</f>
        <v>0.500216711437296</v>
      </c>
      <c r="KY5" s="5" t="n">
        <f aca="false">KY17*KY7/100</f>
        <v>0.504072104026015</v>
      </c>
      <c r="KZ5" s="5" t="n">
        <f aca="false">KZ17*KZ7/100</f>
        <v>0.506228824162934</v>
      </c>
      <c r="LA5" s="5" t="n">
        <f aca="false">LA17*LA7/100</f>
        <v>0.508639996986714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2" t="n">
        <v>0.5094090399</v>
      </c>
      <c r="BQ6" s="7" t="n">
        <f aca="false">BQ18*BQ7/100</f>
        <v>0.479833374913806</v>
      </c>
      <c r="BR6" s="7" t="n">
        <f aca="false">BR18*BR7/100</f>
        <v>0.494879514489901</v>
      </c>
      <c r="BS6" s="7" t="n">
        <f aca="false">BS18*BS7/100</f>
        <v>0.49560663979809</v>
      </c>
      <c r="BT6" s="7" t="n">
        <f aca="false">BT18*BT7/100</f>
        <v>0.497352458788463</v>
      </c>
      <c r="BU6" s="7" t="n">
        <f aca="false">BU18*BU7/100</f>
        <v>0.498451279914342</v>
      </c>
      <c r="BV6" s="7" t="n">
        <f aca="false">BV18*BV7/100</f>
        <v>0.500467223250398</v>
      </c>
      <c r="BW6" s="7" t="n">
        <f aca="false">BW18*BW7/100</f>
        <v>0.502838037228791</v>
      </c>
      <c r="BX6" s="7" t="n">
        <f aca="false">BX18*BX7/100</f>
        <v>0.504076984485474</v>
      </c>
      <c r="BY6" s="7" t="n">
        <f aca="false">BY18*BY7/100</f>
        <v>0.506665183403144</v>
      </c>
      <c r="BZ6" s="7" t="n">
        <f aca="false">BZ18*BZ7/100</f>
        <v>0.508770303951008</v>
      </c>
      <c r="CA6" s="7" t="n">
        <f aca="false">CA18*CA7/100</f>
        <v>0.510832707285751</v>
      </c>
      <c r="CB6" s="7" t="n">
        <f aca="false">CB18*CB7/100</f>
        <v>0.512784640977511</v>
      </c>
      <c r="CC6" s="7" t="n">
        <f aca="false">CC18*CC7/100</f>
        <v>0.514587764536114</v>
      </c>
      <c r="CD6" s="7" t="n">
        <f aca="false">CD18*CD7/100</f>
        <v>0.517323907312518</v>
      </c>
      <c r="CE6" s="7" t="n">
        <f aca="false">CE18*CE7/100</f>
        <v>0.52001015835669</v>
      </c>
      <c r="CF6" s="7" t="n">
        <f aca="false">CF18*CF7/100</f>
        <v>0.522291622144237</v>
      </c>
      <c r="CG6" s="7" t="n">
        <f aca="false">CG18*CG7/100</f>
        <v>0.524180839598797</v>
      </c>
      <c r="CH6" s="7" t="n">
        <f aca="false">CH18*CH7/100</f>
        <v>0.5267141473009</v>
      </c>
      <c r="CI6" s="7" t="n">
        <f aca="false">CI18*CI7/100</f>
        <v>0.528865730177756</v>
      </c>
      <c r="CJ6" s="7" t="n">
        <f aca="false">CJ18*CJ7/100</f>
        <v>0.530952281518798</v>
      </c>
      <c r="CK6" s="7" t="n">
        <f aca="false">CK18*CK7/100</f>
        <v>0.533929230135855</v>
      </c>
      <c r="CL6" s="7" t="n">
        <f aca="false">CL18*CL7/100</f>
        <v>0.535915083116862</v>
      </c>
      <c r="CM6" s="7" t="n">
        <f aca="false">CM18*CM7/100</f>
        <v>0.537755100767123</v>
      </c>
      <c r="CN6" s="7" t="n">
        <f aca="false">CN18*CN7/100</f>
        <v>0.540456696667663</v>
      </c>
      <c r="CO6" s="7" t="n">
        <f aca="false">CO18*CO7/100</f>
        <v>0.542687004042367</v>
      </c>
      <c r="CP6" s="7" t="n">
        <f aca="false">CP18*CP7/100</f>
        <v>0.544794482624861</v>
      </c>
      <c r="CQ6" s="7" t="n">
        <f aca="false">CQ18*CQ7/100</f>
        <v>0.547096410305595</v>
      </c>
      <c r="CR6" s="7" t="n">
        <f aca="false">CR18*CR7/100</f>
        <v>0.549269206330447</v>
      </c>
      <c r="CS6" s="7" t="n">
        <f aca="false">CS18*CS7/100</f>
        <v>0.551916012819571</v>
      </c>
      <c r="CT6" s="7" t="n">
        <f aca="false">CT18*CT7/100</f>
        <v>0.554029902592635</v>
      </c>
      <c r="CU6" s="7" t="n">
        <f aca="false">CU18*CU7/100</f>
        <v>0.557249734164923</v>
      </c>
      <c r="CV6" s="7" t="n">
        <f aca="false">CV18*CV7/100</f>
        <v>0.560629678091683</v>
      </c>
      <c r="CW6" s="7" t="n">
        <f aca="false">CW18*CW7/100</f>
        <v>0.562492005626601</v>
      </c>
      <c r="CX6" s="7" t="n">
        <f aca="false">CX18*CX7/100</f>
        <v>0.564460296766006</v>
      </c>
      <c r="CY6" s="7" t="n">
        <f aca="false">CY18*CY7/100</f>
        <v>0.566576327360586</v>
      </c>
      <c r="CZ6" s="7" t="n">
        <f aca="false">CZ18*CZ7/100</f>
        <v>0.569674034253458</v>
      </c>
      <c r="DA6" s="7" t="n">
        <f aca="false">DA18*DA7/100</f>
        <v>0.571910021665389</v>
      </c>
      <c r="DB6" s="7" t="n">
        <f aca="false">DB18*DB7/100</f>
        <v>0.573922704507223</v>
      </c>
      <c r="DC6" s="7" t="n">
        <f aca="false">DC18*DC7/100</f>
        <v>0.576526313612747</v>
      </c>
      <c r="DD6" s="7" t="n">
        <f aca="false">DD18*DD7/100</f>
        <v>0.578187253231843</v>
      </c>
      <c r="DE6" s="7" t="n">
        <f aca="false">DE18*DE7/100</f>
        <v>0.580626324190539</v>
      </c>
      <c r="DF6" s="7" t="n">
        <f aca="false">DF18*DF7/100</f>
        <v>0.582761649046872</v>
      </c>
      <c r="DG6" s="7" t="n">
        <f aca="false">DG18*DG7/100</f>
        <v>0.584254463163478</v>
      </c>
      <c r="DH6" s="7" t="n">
        <f aca="false">DH18*DH7/100</f>
        <v>0.586045931695503</v>
      </c>
      <c r="DI6" s="7" t="n">
        <f aca="false">DI18*DI7/100</f>
        <v>0.587948516338117</v>
      </c>
      <c r="DJ6" s="7" t="n">
        <f aca="false">DJ18*DJ7/100</f>
        <v>0.589291124424543</v>
      </c>
      <c r="DK6" s="7" t="n">
        <f aca="false">DK18*DK7/100</f>
        <v>0.591006566099001</v>
      </c>
      <c r="DL6" s="7" t="n">
        <f aca="false">DL18*DL7/100</f>
        <v>0.592343577540518</v>
      </c>
      <c r="DM6" s="7" t="n">
        <f aca="false">DM18*DM7/100</f>
        <v>0.594543086224154</v>
      </c>
      <c r="DN6" s="7" t="n">
        <f aca="false">DN18*DN7/100</f>
        <v>0.59589803217946</v>
      </c>
      <c r="DO6" s="7" t="n">
        <f aca="false">DO18*DO7/100</f>
        <v>0.598375234867419</v>
      </c>
      <c r="DP6" s="7" t="n">
        <f aca="false">DP18*DP7/100</f>
        <v>0.599812088250505</v>
      </c>
      <c r="DQ6" s="7" t="n">
        <f aca="false">DQ18*DQ7/100</f>
        <v>0.601115818255841</v>
      </c>
      <c r="DR6" s="7" t="n">
        <f aca="false">DR18*DR7/100</f>
        <v>0.602194714523242</v>
      </c>
      <c r="DS6" s="7" t="n">
        <f aca="false">DS18*DS7/100</f>
        <v>0.604506175269252</v>
      </c>
      <c r="DT6" s="7" t="n">
        <f aca="false">DT18*DT7/100</f>
        <v>0.606730149150745</v>
      </c>
      <c r="DU6" s="7" t="n">
        <f aca="false">DU18*DU7/100</f>
        <v>0.607988110917704</v>
      </c>
      <c r="DV6" s="7" t="n">
        <f aca="false">DV18*DV7/100</f>
        <v>0.609653658082057</v>
      </c>
      <c r="DW6" s="7" t="n">
        <f aca="false">DW18*DW7/100</f>
        <v>0.612267388145118</v>
      </c>
      <c r="DX6" s="7" t="n">
        <f aca="false">DX18*DX7/100</f>
        <v>0.614703257613972</v>
      </c>
      <c r="DY6" s="7" t="n">
        <f aca="false">DY18*DY7/100</f>
        <v>0.617511289433521</v>
      </c>
      <c r="DZ6" s="7" t="n">
        <f aca="false">DZ18*DZ7/100</f>
        <v>0.619213153628049</v>
      </c>
      <c r="EA6" s="7" t="n">
        <f aca="false">EA18*EA7/100</f>
        <v>0.621652531476211</v>
      </c>
      <c r="EB6" s="7" t="n">
        <f aca="false">EB18*EB7/100</f>
        <v>0.624364387263699</v>
      </c>
      <c r="EC6" s="7" t="n">
        <f aca="false">EC18*EC7/100</f>
        <v>0.626249219342455</v>
      </c>
      <c r="ED6" s="7" t="n">
        <f aca="false">ED18*ED7/100</f>
        <v>0.628225231184449</v>
      </c>
      <c r="EE6" s="7" t="n">
        <f aca="false">EE18*EE7/100</f>
        <v>0.630019376066224</v>
      </c>
      <c r="EF6" s="7" t="n">
        <f aca="false">EF18*EF7/100</f>
        <v>0.631701029547149</v>
      </c>
      <c r="EG6" s="7" t="n">
        <f aca="false">EG18*EG7/100</f>
        <v>0.63432621381812</v>
      </c>
      <c r="EH6" s="7" t="n">
        <f aca="false">EH18*EH7/100</f>
        <v>0.636939481082843</v>
      </c>
      <c r="EI6" s="7" t="n">
        <f aca="false">EI18*EI7/100</f>
        <v>0.639153890148411</v>
      </c>
      <c r="EJ6" s="7" t="n">
        <f aca="false">EJ18*EJ7/100</f>
        <v>0.641691527035371</v>
      </c>
      <c r="EK6" s="7" t="n">
        <f aca="false">EK18*EK7/100</f>
        <v>0.64401285942345</v>
      </c>
      <c r="EL6" s="7" t="n">
        <f aca="false">EL18*EL7/100</f>
        <v>0.646086462957484</v>
      </c>
      <c r="EM6" s="7" t="n">
        <f aca="false">EM18*EM7/100</f>
        <v>0.648037792733544</v>
      </c>
      <c r="EN6" s="7" t="n">
        <f aca="false">EN18*EN7/100</f>
        <v>0.650535315759248</v>
      </c>
      <c r="EO6" s="7" t="n">
        <f aca="false">EO18*EO7/100</f>
        <v>0.652400211680292</v>
      </c>
      <c r="EP6" s="7" t="n">
        <f aca="false">EP18*EP7/100</f>
        <v>0.654673541187466</v>
      </c>
      <c r="EQ6" s="7" t="n">
        <f aca="false">EQ18*EQ7/100</f>
        <v>0.657391702801913</v>
      </c>
      <c r="ER6" s="7" t="n">
        <f aca="false">ER18*ER7/100</f>
        <v>0.660048924388199</v>
      </c>
      <c r="ES6" s="7" t="n">
        <f aca="false">ES18*ES7/100</f>
        <v>0.663179324362086</v>
      </c>
      <c r="ET6" s="7" t="n">
        <f aca="false">ET18*ET7/100</f>
        <v>0.666037529963811</v>
      </c>
      <c r="EU6" s="7" t="n">
        <f aca="false">EU18*EU7/100</f>
        <v>0.668199725562603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2" t="n">
        <v>0.3757128805</v>
      </c>
      <c r="HW6" s="7" t="n">
        <f aca="false">HW18*HW7/100</f>
        <v>0.36014056834168</v>
      </c>
      <c r="HX6" s="7" t="n">
        <f aca="false">HX18*HX7/100</f>
        <v>0.371784602536264</v>
      </c>
      <c r="HY6" s="7" t="n">
        <f aca="false">HY18*HY7/100</f>
        <v>0.374682728571839</v>
      </c>
      <c r="HZ6" s="7" t="n">
        <f aca="false">HZ18*HZ7/100</f>
        <v>0.377472021919255</v>
      </c>
      <c r="IA6" s="7" t="n">
        <f aca="false">IA18*IA7/100</f>
        <v>0.379369562959573</v>
      </c>
      <c r="IB6" s="7" t="n">
        <f aca="false">IB18*IB7/100</f>
        <v>0.382247502764487</v>
      </c>
      <c r="IC6" s="7" t="n">
        <f aca="false">IC18*IC7/100</f>
        <v>0.38434725477645</v>
      </c>
      <c r="ID6" s="7" t="n">
        <f aca="false">ID18*ID7/100</f>
        <v>0.386787507131332</v>
      </c>
      <c r="IE6" s="7" t="n">
        <f aca="false">IE18*IE7/100</f>
        <v>0.388627012875095</v>
      </c>
      <c r="IF6" s="7" t="n">
        <f aca="false">IF18*IF7/100</f>
        <v>0.39085468553609</v>
      </c>
      <c r="IG6" s="7" t="n">
        <f aca="false">IG18*IG7/100</f>
        <v>0.393327618913352</v>
      </c>
      <c r="IH6" s="7" t="n">
        <f aca="false">IH18*IH7/100</f>
        <v>0.395497868688956</v>
      </c>
      <c r="II6" s="7" t="n">
        <f aca="false">II18*II7/100</f>
        <v>0.398340649860873</v>
      </c>
      <c r="IJ6" s="7" t="n">
        <f aca="false">IJ18*IJ7/100</f>
        <v>0.400136734796059</v>
      </c>
      <c r="IK6" s="7" t="n">
        <f aca="false">IK18*IK7/100</f>
        <v>0.402489175621422</v>
      </c>
      <c r="IL6" s="7" t="n">
        <f aca="false">IL18*IL7/100</f>
        <v>0.405787450876719</v>
      </c>
      <c r="IM6" s="7" t="n">
        <f aca="false">IM18*IM7/100</f>
        <v>0.408499616187435</v>
      </c>
      <c r="IN6" s="7" t="n">
        <f aca="false">IN18*IN7/100</f>
        <v>0.410997471623285</v>
      </c>
      <c r="IO6" s="7" t="n">
        <f aca="false">IO18*IO7/100</f>
        <v>0.413175202694255</v>
      </c>
      <c r="IP6" s="7" t="n">
        <f aca="false">IP18*IP7/100</f>
        <v>0.415477807249012</v>
      </c>
      <c r="IQ6" s="7" t="n">
        <f aca="false">IQ18*IQ7/100</f>
        <v>0.418134446165972</v>
      </c>
      <c r="IR6" s="7" t="n">
        <f aca="false">IR18*IR7/100</f>
        <v>0.421030338647972</v>
      </c>
      <c r="IS6" s="7" t="n">
        <f aca="false">IS18*IS7/100</f>
        <v>0.423370699378536</v>
      </c>
      <c r="IT6" s="7" t="n">
        <f aca="false">IT18*IT7/100</f>
        <v>0.426096811233025</v>
      </c>
      <c r="IU6" s="7" t="n">
        <f aca="false">IU18*IU7/100</f>
        <v>0.428668668486462</v>
      </c>
      <c r="IV6" s="7" t="n">
        <f aca="false">IV18*IV7/100</f>
        <v>0.431932413564982</v>
      </c>
      <c r="IW6" s="7" t="n">
        <f aca="false">IW18*IW7/100</f>
        <v>0.434863627098294</v>
      </c>
      <c r="IX6" s="7" t="n">
        <f aca="false">IX18*IX7/100</f>
        <v>0.43771706287296</v>
      </c>
      <c r="IY6" s="7" t="n">
        <f aca="false">IY18*IY7/100</f>
        <v>0.439578030055679</v>
      </c>
      <c r="IZ6" s="7" t="n">
        <f aca="false">IZ18*IZ7/100</f>
        <v>0.442989082166652</v>
      </c>
      <c r="JA6" s="7" t="n">
        <f aca="false">JA18*JA7/100</f>
        <v>0.445442783724107</v>
      </c>
      <c r="JB6" s="7" t="n">
        <f aca="false">JB18*JB7/100</f>
        <v>0.447642352631178</v>
      </c>
      <c r="JC6" s="7" t="n">
        <f aca="false">JC18*JC7/100</f>
        <v>0.450598539199024</v>
      </c>
      <c r="JD6" s="7" t="n">
        <f aca="false">JD18*JD7/100</f>
        <v>0.452963287303931</v>
      </c>
      <c r="JE6" s="7" t="n">
        <f aca="false">JE18*JE7/100</f>
        <v>0.45524564383651</v>
      </c>
      <c r="JF6" s="7" t="n">
        <f aca="false">JF18*JF7/100</f>
        <v>0.458585400968671</v>
      </c>
      <c r="JG6" s="7" t="n">
        <f aca="false">JG18*JG7/100</f>
        <v>0.461842249487081</v>
      </c>
      <c r="JH6" s="7" t="n">
        <f aca="false">JH18*JH7/100</f>
        <v>0.463832568853363</v>
      </c>
      <c r="JI6" s="7" t="n">
        <f aca="false">JI18*JI7/100</f>
        <v>0.465644810834565</v>
      </c>
      <c r="JJ6" s="7" t="n">
        <f aca="false">JJ18*JJ7/100</f>
        <v>0.467948674872481</v>
      </c>
      <c r="JK6" s="7" t="n">
        <f aca="false">JK18*JK7/100</f>
        <v>0.470399352100091</v>
      </c>
      <c r="JL6" s="7" t="n">
        <f aca="false">JL18*JL7/100</f>
        <v>0.472476697168732</v>
      </c>
      <c r="JM6" s="7" t="n">
        <f aca="false">JM18*JM7/100</f>
        <v>0.47499889714575</v>
      </c>
      <c r="JN6" s="7" t="n">
        <f aca="false">JN18*JN7/100</f>
        <v>0.477850932212955</v>
      </c>
      <c r="JO6" s="7" t="n">
        <f aca="false">JO18*JO7/100</f>
        <v>0.48041675498445</v>
      </c>
      <c r="JP6" s="7" t="n">
        <f aca="false">JP18*JP7/100</f>
        <v>0.482579138186246</v>
      </c>
      <c r="JQ6" s="7" t="n">
        <f aca="false">JQ18*JQ7/100</f>
        <v>0.48556877775334</v>
      </c>
      <c r="JR6" s="7" t="n">
        <f aca="false">JR18*JR7/100</f>
        <v>0.488833398866038</v>
      </c>
      <c r="JS6" s="7" t="n">
        <f aca="false">JS18*JS7/100</f>
        <v>0.490630665016629</v>
      </c>
      <c r="JT6" s="7" t="n">
        <f aca="false">JT18*JT7/100</f>
        <v>0.493033540154579</v>
      </c>
      <c r="JU6" s="7" t="n">
        <f aca="false">JU18*JU7/100</f>
        <v>0.495752183200298</v>
      </c>
      <c r="JV6" s="7" t="n">
        <f aca="false">JV18*JV7/100</f>
        <v>0.497388379233326</v>
      </c>
      <c r="JW6" s="7" t="n">
        <f aca="false">JW18*JW7/100</f>
        <v>0.499271978420363</v>
      </c>
      <c r="JX6" s="7" t="n">
        <f aca="false">JX18*JX7/100</f>
        <v>0.502266962841149</v>
      </c>
      <c r="JY6" s="7" t="n">
        <f aca="false">JY18*JY7/100</f>
        <v>0.504695069201215</v>
      </c>
      <c r="JZ6" s="7" t="n">
        <f aca="false">JZ18*JZ7/100</f>
        <v>0.50662903743156</v>
      </c>
      <c r="KA6" s="7" t="n">
        <f aca="false">KA18*KA7/100</f>
        <v>0.510289274874197</v>
      </c>
      <c r="KB6" s="7" t="n">
        <f aca="false">KB18*KB7/100</f>
        <v>0.513048611010564</v>
      </c>
      <c r="KC6" s="7" t="n">
        <f aca="false">KC18*KC7/100</f>
        <v>0.515197555092878</v>
      </c>
      <c r="KD6" s="7" t="n">
        <f aca="false">KD18*KD7/100</f>
        <v>0.517889487036621</v>
      </c>
      <c r="KE6" s="7" t="n">
        <f aca="false">KE18*KE7/100</f>
        <v>0.520719177395296</v>
      </c>
      <c r="KF6" s="7" t="n">
        <f aca="false">KF18*KF7/100</f>
        <v>0.523378736726996</v>
      </c>
      <c r="KG6" s="7" t="n">
        <f aca="false">KG18*KG7/100</f>
        <v>0.5261019188207</v>
      </c>
      <c r="KH6" s="7" t="n">
        <f aca="false">KH18*KH7/100</f>
        <v>0.52922860035344</v>
      </c>
      <c r="KI6" s="7" t="n">
        <f aca="false">KI18*KI7/100</f>
        <v>0.531601271007364</v>
      </c>
      <c r="KJ6" s="7" t="n">
        <f aca="false">KJ18*KJ7/100</f>
        <v>0.534903467081753</v>
      </c>
      <c r="KK6" s="7" t="n">
        <f aca="false">KK18*KK7/100</f>
        <v>0.537838335545052</v>
      </c>
      <c r="KL6" s="7" t="n">
        <f aca="false">KL18*KL7/100</f>
        <v>0.541319124165108</v>
      </c>
      <c r="KM6" s="7" t="n">
        <f aca="false">KM18*KM7/100</f>
        <v>0.543910689730897</v>
      </c>
      <c r="KN6" s="7" t="n">
        <f aca="false">KN18*KN7/100</f>
        <v>0.547200734977283</v>
      </c>
      <c r="KO6" s="7" t="n">
        <f aca="false">KO18*KO7/100</f>
        <v>0.549735616618887</v>
      </c>
      <c r="KP6" s="7" t="n">
        <f aca="false">KP18*KP7/100</f>
        <v>0.552098181191104</v>
      </c>
      <c r="KQ6" s="7" t="n">
        <f aca="false">KQ18*KQ7/100</f>
        <v>0.554293862352631</v>
      </c>
      <c r="KR6" s="7" t="n">
        <f aca="false">KR18*KR7/100</f>
        <v>0.557279340700421</v>
      </c>
      <c r="KS6" s="7" t="n">
        <f aca="false">KS18*KS7/100</f>
        <v>0.56046327319838</v>
      </c>
      <c r="KT6" s="7" t="n">
        <f aca="false">KT18*KT7/100</f>
        <v>0.563229535870257</v>
      </c>
      <c r="KU6" s="7" t="n">
        <f aca="false">KU18*KU7/100</f>
        <v>0.566809679082838</v>
      </c>
      <c r="KV6" s="7" t="n">
        <f aca="false">KV18*KV7/100</f>
        <v>0.571142547279902</v>
      </c>
      <c r="KW6" s="7" t="n">
        <f aca="false">KW18*KW7/100</f>
        <v>0.574102583744307</v>
      </c>
      <c r="KX6" s="7" t="n">
        <f aca="false">KX18*KX7/100</f>
        <v>0.577066805621533</v>
      </c>
      <c r="KY6" s="7" t="n">
        <f aca="false">KY18*KY7/100</f>
        <v>0.581514516053271</v>
      </c>
      <c r="KZ6" s="7" t="n">
        <f aca="false">KZ18*KZ7/100</f>
        <v>0.584002580869129</v>
      </c>
      <c r="LA6" s="7" t="n">
        <f aca="false">LA18*LA7/100</f>
        <v>0.586784190854174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10" t="n">
        <v>0.5083703983</v>
      </c>
      <c r="BQ7" s="9" t="n">
        <f aca="false">BQ39*BQ40/SUM(BQ44:BQ54)</f>
        <v>0.480839378017799</v>
      </c>
      <c r="BR7" s="9" t="n">
        <f aca="false">BR39*BR40/SUM(BR44:BR54)</f>
        <v>0.495917062842532</v>
      </c>
      <c r="BS7" s="9" t="n">
        <f aca="false">BS39*BS40/SUM(BS44:BS54)</f>
        <v>0.496645712618079</v>
      </c>
      <c r="BT7" s="9" t="n">
        <f aca="false">BT39*BT40/SUM(BT44:BT54)</f>
        <v>0.498395191835971</v>
      </c>
      <c r="BU7" s="9" t="n">
        <f aca="false">BU39*BU40/SUM(BU44:BU54)</f>
        <v>0.499496316714612</v>
      </c>
      <c r="BV7" s="9" t="n">
        <f aca="false">BV39*BV40/SUM(BV44:BV54)</f>
        <v>0.501516486612136</v>
      </c>
      <c r="BW7" s="9" t="n">
        <f aca="false">BW39*BW40/SUM(BW44:BW54)</f>
        <v>0.503892271162287</v>
      </c>
      <c r="BX7" s="9" t="n">
        <f aca="false">BX39*BX40/SUM(BX44:BX54)</f>
        <v>0.505133815955638</v>
      </c>
      <c r="BY7" s="9" t="n">
        <f aca="false">BY39*BY40/SUM(BY44:BY54)</f>
        <v>0.507727441207283</v>
      </c>
      <c r="BZ7" s="9" t="n">
        <f aca="false">BZ39*BZ40/SUM(BZ44:BZ54)</f>
        <v>0.509836975282668</v>
      </c>
      <c r="CA7" s="9" t="n">
        <f aca="false">CA39*CA40/SUM(CA44:CA54)</f>
        <v>0.511903702585407</v>
      </c>
      <c r="CB7" s="9" t="n">
        <f aca="false">CB39*CB40/SUM(CB44:CB54)</f>
        <v>0.513859728638089</v>
      </c>
      <c r="CC7" s="9" t="n">
        <f aca="false">CC39*CC40/SUM(CC44:CC54)</f>
        <v>0.515666632567111</v>
      </c>
      <c r="CD7" s="9" t="n">
        <f aca="false">CD39*CD40/SUM(CD44:CD54)</f>
        <v>0.518408511851791</v>
      </c>
      <c r="CE7" s="9" t="n">
        <f aca="false">CE39*CE40/SUM(CE44:CE54)</f>
        <v>0.521100394802849</v>
      </c>
      <c r="CF7" s="9" t="n">
        <f aca="false">CF39*CF40/SUM(CF44:CF54)</f>
        <v>0.523386641833438</v>
      </c>
      <c r="CG7" s="9" t="n">
        <f aca="false">CG39*CG40/SUM(CG44:CG54)</f>
        <v>0.52527982016009</v>
      </c>
      <c r="CH7" s="9" t="n">
        <f aca="false">CH39*CH40/SUM(CH44:CH54)</f>
        <v>0.527818439113025</v>
      </c>
      <c r="CI7" s="9" t="n">
        <f aca="false">CI39*CI40/SUM(CI44:CI54)</f>
        <v>0.529974532928814</v>
      </c>
      <c r="CJ7" s="9" t="n">
        <f aca="false">CJ39*CJ40/SUM(CJ44:CJ54)</f>
        <v>0.53206545886578</v>
      </c>
      <c r="CK7" s="9" t="n">
        <f aca="false">CK39*CK40/SUM(CK44:CK54)</f>
        <v>0.535048648856834</v>
      </c>
      <c r="CL7" s="9" t="n">
        <f aca="false">CL39*CL40/SUM(CL44:CL54)</f>
        <v>0.537038665312846</v>
      </c>
      <c r="CM7" s="9" t="n">
        <f aca="false">CM39*CM40/SUM(CM44:CM54)</f>
        <v>0.538882540684484</v>
      </c>
      <c r="CN7" s="9" t="n">
        <f aca="false">CN39*CN40/SUM(CN44:CN54)</f>
        <v>0.541589800663438</v>
      </c>
      <c r="CO7" s="9" t="n">
        <f aca="false">CO39*CO40/SUM(CO44:CO54)</f>
        <v>0.543824784028307</v>
      </c>
      <c r="CP7" s="9" t="n">
        <f aca="false">CP39*CP40/SUM(CP44:CP54)</f>
        <v>0.545936681082101</v>
      </c>
      <c r="CQ7" s="9" t="n">
        <f aca="false">CQ39*CQ40/SUM(CQ44:CQ54)</f>
        <v>0.548243434909813</v>
      </c>
      <c r="CR7" s="9" t="n">
        <f aca="false">CR39*CR40/SUM(CR44:CR54)</f>
        <v>0.550420786348397</v>
      </c>
      <c r="CS7" s="9" t="n">
        <f aca="false">CS39*CS40/SUM(CS44:CS54)</f>
        <v>0.553073142046231</v>
      </c>
      <c r="CT7" s="9" t="n">
        <f aca="false">CT39*CT40/SUM(CT44:CT54)</f>
        <v>0.555191463732089</v>
      </c>
      <c r="CU7" s="9" t="n">
        <f aca="false">CU39*CU40/SUM(CU44:CU54)</f>
        <v>0.558418045898907</v>
      </c>
      <c r="CV7" s="9" t="n">
        <f aca="false">CV39*CV40/SUM(CV44:CV54)</f>
        <v>0.561805076106571</v>
      </c>
      <c r="CW7" s="9" t="n">
        <f aca="false">CW39*CW40/SUM(CW44:CW54)</f>
        <v>0.563671308137046</v>
      </c>
      <c r="CX7" s="9" t="n">
        <f aca="false">CX39*CX40/SUM(CX44:CX54)</f>
        <v>0.565643725931869</v>
      </c>
      <c r="CY7" s="9" t="n">
        <f aca="false">CY39*CY40/SUM(CY44:CY54)</f>
        <v>0.56776419292762</v>
      </c>
      <c r="CZ7" s="9" t="n">
        <f aca="false">CZ39*CZ40/SUM(CZ44:CZ54)</f>
        <v>0.570868394372376</v>
      </c>
      <c r="DA7" s="9" t="n">
        <f aca="false">DA39*DA40/SUM(DA44:DA54)</f>
        <v>0.573109069683054</v>
      </c>
      <c r="DB7" s="9" t="n">
        <f aca="false">DB39*DB40/SUM(DB44:DB54)</f>
        <v>0.57512597225051</v>
      </c>
      <c r="DC7" s="9" t="n">
        <f aca="false">DC39*DC40/SUM(DC44:DC54)</f>
        <v>0.57773503999851</v>
      </c>
      <c r="DD7" s="9" t="n">
        <f aca="false">DD39*DD40/SUM(DD44:DD54)</f>
        <v>0.579399461889785</v>
      </c>
      <c r="DE7" s="9" t="n">
        <f aca="false">DE39*DE40/SUM(DE44:DE54)</f>
        <v>0.581843646525611</v>
      </c>
      <c r="DF7" s="9" t="n">
        <f aca="false">DF39*DF40/SUM(DF44:DF54)</f>
        <v>0.583983448234839</v>
      </c>
      <c r="DG7" s="9" t="n">
        <f aca="false">DG39*DG40/SUM(DG44:DG54)</f>
        <v>0.585479392137145</v>
      </c>
      <c r="DH7" s="9" t="n">
        <f aca="false">DH39*DH40/SUM(DH44:DH54)</f>
        <v>0.587274616604038</v>
      </c>
      <c r="DI7" s="9" t="n">
        <f aca="false">DI39*DI40/SUM(DI44:DI54)</f>
        <v>0.589181190143957</v>
      </c>
      <c r="DJ7" s="9" t="n">
        <f aca="false">DJ39*DJ40/SUM(DJ44:DJ54)</f>
        <v>0.590526613098987</v>
      </c>
      <c r="DK7" s="9" t="n">
        <f aca="false">DK39*DK40/SUM(DK44:DK54)</f>
        <v>0.592245651312869</v>
      </c>
      <c r="DL7" s="9" t="n">
        <f aca="false">DL39*DL40/SUM(DL44:DL54)</f>
        <v>0.593585465889245</v>
      </c>
      <c r="DM7" s="9" t="n">
        <f aca="false">DM39*DM40/SUM(DM44:DM54)</f>
        <v>0.595789585991508</v>
      </c>
      <c r="DN7" s="9" t="n">
        <f aca="false">DN39*DN40/SUM(DN44:DN54)</f>
        <v>0.597147372682595</v>
      </c>
      <c r="DO7" s="9" t="n">
        <f aca="false">DO39*DO40/SUM(DO44:DO54)</f>
        <v>0.599629768993431</v>
      </c>
      <c r="DP7" s="9" t="n">
        <f aca="false">DP39*DP40/SUM(DP44:DP54)</f>
        <v>0.601069634836756</v>
      </c>
      <c r="DQ7" s="9" t="n">
        <f aca="false">DQ39*DQ40/SUM(DQ44:DQ54)</f>
        <v>0.602376098200172</v>
      </c>
      <c r="DR7" s="9" t="n">
        <f aca="false">DR39*DR40/SUM(DR44:DR54)</f>
        <v>0.603457256446523</v>
      </c>
      <c r="DS7" s="9" t="n">
        <f aca="false">DS39*DS40/SUM(DS44:DS54)</f>
        <v>0.605773563326227</v>
      </c>
      <c r="DT7" s="9" t="n">
        <f aca="false">DT39*DT40/SUM(DT44:DT54)</f>
        <v>0.608002199919287</v>
      </c>
      <c r="DU7" s="9" t="n">
        <f aca="false">DU39*DU40/SUM(DU44:DU54)</f>
        <v>0.609262799088121</v>
      </c>
      <c r="DV7" s="9" t="n">
        <f aca="false">DV39*DV40/SUM(DV44:DV54)</f>
        <v>0.610931838184684</v>
      </c>
      <c r="DW7" s="9" t="n">
        <f aca="false">DW39*DW40/SUM(DW44:DW54)</f>
        <v>0.613551048109492</v>
      </c>
      <c r="DX7" s="9" t="n">
        <f aca="false">DX39*DX40/SUM(DX44:DX54)</f>
        <v>0.615992024543336</v>
      </c>
      <c r="DY7" s="9" t="n">
        <f aca="false">DY39*DY40/SUM(DY44:DY54)</f>
        <v>0.618805943591398</v>
      </c>
      <c r="DZ7" s="9" t="n">
        <f aca="false">DZ39*DZ40/SUM(DZ44:DZ54)</f>
        <v>0.620511375859245</v>
      </c>
      <c r="EA7" s="9" t="n">
        <f aca="false">EA39*EA40/SUM(EA44:EA54)</f>
        <v>0.622955868027951</v>
      </c>
      <c r="EB7" s="9" t="n">
        <f aca="false">EB39*EB40/SUM(EB44:EB54)</f>
        <v>0.6256734094044</v>
      </c>
      <c r="EC7" s="9" t="n">
        <f aca="false">EC39*EC40/SUM(EC44:EC54)</f>
        <v>0.627562193161012</v>
      </c>
      <c r="ED7" s="9" t="n">
        <f aca="false">ED39*ED40/SUM(ED44:ED54)</f>
        <v>0.629542347845397</v>
      </c>
      <c r="EE7" s="9" t="n">
        <f aca="false">EE39*EE40/SUM(EE44:EE54)</f>
        <v>0.631340254273189</v>
      </c>
      <c r="EF7" s="9" t="n">
        <f aca="false">EF39*EF40/SUM(EF44:EF54)</f>
        <v>0.633025433454306</v>
      </c>
      <c r="EG7" s="9" t="n">
        <f aca="false">EG39*EG40/SUM(EG44:EG54)</f>
        <v>0.635656121601545</v>
      </c>
      <c r="EH7" s="9" t="n">
        <f aca="false">EH39*EH40/SUM(EH44:EH54)</f>
        <v>0.638274867757728</v>
      </c>
      <c r="EI7" s="9" t="n">
        <f aca="false">EI39*EI40/SUM(EI44:EI54)</f>
        <v>0.640493919481581</v>
      </c>
      <c r="EJ7" s="9" t="n">
        <f aca="false">EJ39*EJ40/SUM(EJ44:EJ54)</f>
        <v>0.643036876695801</v>
      </c>
      <c r="EK7" s="9" t="n">
        <f aca="false">EK39*EK40/SUM(EK44:EK54)</f>
        <v>0.645363075914139</v>
      </c>
      <c r="EL7" s="9" t="n">
        <f aca="false">EL39*EL40/SUM(EL44:EL54)</f>
        <v>0.647441026898143</v>
      </c>
      <c r="EM7" s="9" t="n">
        <f aca="false">EM39*EM40/SUM(EM44:EM54)</f>
        <v>0.649396447768975</v>
      </c>
      <c r="EN7" s="9" t="n">
        <f aca="false">EN39*EN40/SUM(EN44:EN54)</f>
        <v>0.651899207020518</v>
      </c>
      <c r="EO7" s="9" t="n">
        <f aca="false">EO39*EO40/SUM(EO44:EO54)</f>
        <v>0.653768012821915</v>
      </c>
      <c r="EP7" s="9" t="n">
        <f aca="false">EP39*EP40/SUM(EP44:EP54)</f>
        <v>0.656046108518062</v>
      </c>
      <c r="EQ7" s="9" t="n">
        <f aca="false">EQ39*EQ40/SUM(EQ44:EQ54)</f>
        <v>0.658769968942063</v>
      </c>
      <c r="ER7" s="9" t="n">
        <f aca="false">ER39*ER40/SUM(ER44:ER54)</f>
        <v>0.661432761573015</v>
      </c>
      <c r="ES7" s="9" t="n">
        <f aca="false">ES39*ES40/SUM(ES44:ES54)</f>
        <v>0.664569724642042</v>
      </c>
      <c r="ET7" s="9" t="n">
        <f aca="false">ET39*ET40/SUM(ET44:ET54)</f>
        <v>0.667433922665006</v>
      </c>
      <c r="EU7" s="9" t="n">
        <f aca="false">EU39*EU40/SUM(EU44:EU54)</f>
        <v>0.66960065145302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10" t="n">
        <v>0.3782394331</v>
      </c>
      <c r="HW7" s="9" t="n">
        <f aca="false">HW39*HW40/SUM(HW44:HW54)</f>
        <v>0.364042232048233</v>
      </c>
      <c r="HX7" s="9" t="n">
        <f aca="false">HX39*HX40/SUM(HX44:HX54)</f>
        <v>0.375812414501603</v>
      </c>
      <c r="HY7" s="9" t="n">
        <f aca="false">HY39*HY40/SUM(HY44:HY54)</f>
        <v>0.378741938036278</v>
      </c>
      <c r="HZ7" s="9" t="n">
        <f aca="false">HZ39*HZ40/SUM(HZ44:HZ54)</f>
        <v>0.38156144981943</v>
      </c>
      <c r="IA7" s="9" t="n">
        <f aca="false">IA39*IA40/SUM(IA44:IA54)</f>
        <v>0.383479548296647</v>
      </c>
      <c r="IB7" s="9" t="n">
        <f aca="false">IB39*IB40/SUM(IB44:IB54)</f>
        <v>0.386388666908599</v>
      </c>
      <c r="IC7" s="9" t="n">
        <f aca="false">IC39*IC40/SUM(IC44:IC54)</f>
        <v>0.388511167055423</v>
      </c>
      <c r="ID7" s="9" t="n">
        <f aca="false">ID39*ID40/SUM(ID44:ID54)</f>
        <v>0.390977856432082</v>
      </c>
      <c r="IE7" s="9" t="n">
        <f aca="false">IE39*IE40/SUM(IE44:IE54)</f>
        <v>0.392837290874329</v>
      </c>
      <c r="IF7" s="9" t="n">
        <f aca="false">IF39*IF40/SUM(IF44:IF54)</f>
        <v>0.395089097527258</v>
      </c>
      <c r="IG7" s="9" t="n">
        <f aca="false">IG39*IG40/SUM(IG44:IG54)</f>
        <v>0.397588821983491</v>
      </c>
      <c r="IH7" s="9" t="n">
        <f aca="false">IH39*IH40/SUM(IH44:IH54)</f>
        <v>0.399782583647307</v>
      </c>
      <c r="II7" s="9" t="n">
        <f aca="false">II39*II40/SUM(II44:II54)</f>
        <v>0.402656162727316</v>
      </c>
      <c r="IJ7" s="9" t="n">
        <f aca="false">IJ39*IJ40/SUM(IJ44:IJ54)</f>
        <v>0.404471705951908</v>
      </c>
      <c r="IK7" s="9" t="n">
        <f aca="false">IK39*IK40/SUM(IK44:IK54)</f>
        <v>0.406849632473127</v>
      </c>
      <c r="IL7" s="9" t="n">
        <f aca="false">IL39*IL40/SUM(IL44:IL54)</f>
        <v>0.410183640333937</v>
      </c>
      <c r="IM7" s="9" t="n">
        <f aca="false">IM39*IM40/SUM(IM44:IM54)</f>
        <v>0.412925188496487</v>
      </c>
      <c r="IN7" s="9" t="n">
        <f aca="false">IN39*IN40/SUM(IN44:IN54)</f>
        <v>0.415450105010024</v>
      </c>
      <c r="IO7" s="9" t="n">
        <f aca="false">IO39*IO40/SUM(IO44:IO54)</f>
        <v>0.4176514290195</v>
      </c>
      <c r="IP7" s="9" t="n">
        <f aca="false">IP39*IP40/SUM(IP44:IP54)</f>
        <v>0.419978979357686</v>
      </c>
      <c r="IQ7" s="9" t="n">
        <f aca="false">IQ39*IQ40/SUM(IQ44:IQ54)</f>
        <v>0.422664399568827</v>
      </c>
      <c r="IR7" s="9" t="n">
        <f aca="false">IR39*IR40/SUM(IR44:IR54)</f>
        <v>0.425591665352221</v>
      </c>
      <c r="IS7" s="9" t="n">
        <f aca="false">IS39*IS40/SUM(IS44:IS54)</f>
        <v>0.427957380906221</v>
      </c>
      <c r="IT7" s="9" t="n">
        <f aca="false">IT39*IT40/SUM(IT44:IT54)</f>
        <v>0.430713026705558</v>
      </c>
      <c r="IU7" s="9" t="n">
        <f aca="false">IU39*IU40/SUM(IU44:IU54)</f>
        <v>0.433312746751988</v>
      </c>
      <c r="IV7" s="9" t="n">
        <f aca="false">IV39*IV40/SUM(IV44:IV54)</f>
        <v>0.436611850345599</v>
      </c>
      <c r="IW7" s="9" t="n">
        <f aca="false">IW39*IW40/SUM(IW44:IW54)</f>
        <v>0.439574819838845</v>
      </c>
      <c r="IX7" s="9" t="n">
        <f aca="false">IX39*IX40/SUM(IX44:IX54)</f>
        <v>0.442459168950635</v>
      </c>
      <c r="IY7" s="9" t="n">
        <f aca="false">IY39*IY40/SUM(IY44:IY54)</f>
        <v>0.444340297339156</v>
      </c>
      <c r="IZ7" s="9" t="n">
        <f aca="false">IZ39*IZ40/SUM(IZ44:IZ54)</f>
        <v>0.447788303849028</v>
      </c>
      <c r="JA7" s="9" t="n">
        <f aca="false">JA39*JA40/SUM(JA44:JA54)</f>
        <v>0.450268588133215</v>
      </c>
      <c r="JB7" s="9" t="n">
        <f aca="false">JB39*JB40/SUM(JB44:JB54)</f>
        <v>0.452491986563892</v>
      </c>
      <c r="JC7" s="9" t="n">
        <f aca="false">JC39*JC40/SUM(JC44:JC54)</f>
        <v>0.45548019964265</v>
      </c>
      <c r="JD7" s="9" t="n">
        <f aca="false">JD39*JD40/SUM(JD44:JD54)</f>
        <v>0.457870566777089</v>
      </c>
      <c r="JE7" s="9" t="n">
        <f aca="false">JE39*JE40/SUM(JE44:JE54)</f>
        <v>0.460177649731602</v>
      </c>
      <c r="JF7" s="9" t="n">
        <f aca="false">JF39*JF40/SUM(JF44:JF54)</f>
        <v>0.463553588872503</v>
      </c>
      <c r="JG7" s="9" t="n">
        <f aca="false">JG39*JG40/SUM(JG44:JG54)</f>
        <v>0.46684572119057</v>
      </c>
      <c r="JH7" s="9" t="n">
        <f aca="false">JH39*JH40/SUM(JH44:JH54)</f>
        <v>0.468857603128577</v>
      </c>
      <c r="JI7" s="9" t="n">
        <f aca="false">JI39*JI40/SUM(JI44:JI54)</f>
        <v>0.470689478440171</v>
      </c>
      <c r="JJ7" s="9" t="n">
        <f aca="false">JJ39*JJ40/SUM(JJ44:JJ54)</f>
        <v>0.47301830190641</v>
      </c>
      <c r="JK7" s="9" t="n">
        <f aca="false">JK39*JK40/SUM(JK44:JK54)</f>
        <v>0.475495529095995</v>
      </c>
      <c r="JL7" s="9" t="n">
        <f aca="false">JL39*JL40/SUM(JL44:JL54)</f>
        <v>0.477595379548847</v>
      </c>
      <c r="JM7" s="9" t="n">
        <f aca="false">JM39*JM40/SUM(JM44:JM54)</f>
        <v>0.480144904345605</v>
      </c>
      <c r="JN7" s="9" t="n">
        <f aca="false">JN39*JN40/SUM(JN44:JN54)</f>
        <v>0.483027837575054</v>
      </c>
      <c r="JO7" s="9" t="n">
        <f aca="false">JO39*JO40/SUM(JO44:JO54)</f>
        <v>0.485621457763628</v>
      </c>
      <c r="JP7" s="9" t="n">
        <f aca="false">JP39*JP40/SUM(JP44:JP54)</f>
        <v>0.487807267629342</v>
      </c>
      <c r="JQ7" s="9" t="n">
        <f aca="false">JQ39*JQ40/SUM(JQ44:JQ54)</f>
        <v>0.490829296127926</v>
      </c>
      <c r="JR7" s="9" t="n">
        <f aca="false">JR39*JR40/SUM(JR44:JR54)</f>
        <v>0.494129285246427</v>
      </c>
      <c r="JS7" s="9" t="n">
        <f aca="false">JS39*JS40/SUM(JS44:JS54)</f>
        <v>0.495946022483387</v>
      </c>
      <c r="JT7" s="9" t="n">
        <f aca="false">JT39*JT40/SUM(JT44:JT54)</f>
        <v>0.498374929708641</v>
      </c>
      <c r="JU7" s="9" t="n">
        <f aca="false">JU39*JU40/SUM(JU44:JU54)</f>
        <v>0.50112302578419</v>
      </c>
      <c r="JV7" s="9" t="n">
        <f aca="false">JV39*JV40/SUM(JV44:JV54)</f>
        <v>0.502776947914304</v>
      </c>
      <c r="JW7" s="9" t="n">
        <f aca="false">JW39*JW40/SUM(JW44:JW54)</f>
        <v>0.504680953496043</v>
      </c>
      <c r="JX7" s="9" t="n">
        <f aca="false">JX39*JX40/SUM(JX44:JX54)</f>
        <v>0.507708384752991</v>
      </c>
      <c r="JY7" s="9" t="n">
        <f aca="false">JY39*JY40/SUM(JY44:JY54)</f>
        <v>0.510162796548471</v>
      </c>
      <c r="JZ7" s="9" t="n">
        <f aca="false">JZ39*JZ40/SUM(JZ44:JZ54)</f>
        <v>0.512117716857858</v>
      </c>
      <c r="KA7" s="9" t="n">
        <f aca="false">KA39*KA40/SUM(KA44:KA54)</f>
        <v>0.515817608304634</v>
      </c>
      <c r="KB7" s="9" t="n">
        <f aca="false">KB39*KB40/SUM(KB44:KB54)</f>
        <v>0.518606838328565</v>
      </c>
      <c r="KC7" s="9" t="n">
        <f aca="false">KC39*KC40/SUM(KC44:KC54)</f>
        <v>0.520779063479079</v>
      </c>
      <c r="KD7" s="9" t="n">
        <f aca="false">KD39*KD40/SUM(KD44:KD54)</f>
        <v>0.523500159071933</v>
      </c>
      <c r="KE7" s="9" t="n">
        <f aca="false">KE39*KE40/SUM(KE44:KE54)</f>
        <v>0.526360505516436</v>
      </c>
      <c r="KF7" s="9" t="n">
        <f aca="false">KF39*KF40/SUM(KF44:KF54)</f>
        <v>0.529048877781284</v>
      </c>
      <c r="KG7" s="9" t="n">
        <f aca="false">KG39*KG40/SUM(KG44:KG54)</f>
        <v>0.531801562079614</v>
      </c>
      <c r="KH7" s="9" t="n">
        <f aca="false">KH39*KH40/SUM(KH44:KH54)</f>
        <v>0.534962117218748</v>
      </c>
      <c r="KI7" s="9" t="n">
        <f aca="false">KI39*KI40/SUM(KI44:KI54)</f>
        <v>0.537360492732917</v>
      </c>
      <c r="KJ7" s="9" t="n">
        <f aca="false">KJ39*KJ40/SUM(KJ44:KJ54)</f>
        <v>0.540698463889894</v>
      </c>
      <c r="KK7" s="9" t="n">
        <f aca="false">KK39*KK40/SUM(KK44:KK54)</f>
        <v>0.543665127909631</v>
      </c>
      <c r="KL7" s="9" t="n">
        <f aca="false">KL39*KL40/SUM(KL44:KL54)</f>
        <v>0.547183626434716</v>
      </c>
      <c r="KM7" s="9" t="n">
        <f aca="false">KM39*KM40/SUM(KM44:KM54)</f>
        <v>0.549803268307925</v>
      </c>
      <c r="KN7" s="9" t="n">
        <f aca="false">KN39*KN40/SUM(KN44:KN54)</f>
        <v>0.553128956998176</v>
      </c>
      <c r="KO7" s="9" t="n">
        <f aca="false">KO39*KO40/SUM(KO44:KO54)</f>
        <v>0.55569130084918</v>
      </c>
      <c r="KP7" s="9" t="n">
        <f aca="false">KP39*KP40/SUM(KP44:KP54)</f>
        <v>0.558079460795137</v>
      </c>
      <c r="KQ7" s="9" t="n">
        <f aca="false">KQ39*KQ40/SUM(KQ44:KQ54)</f>
        <v>0.560298929361506</v>
      </c>
      <c r="KR7" s="9" t="n">
        <f aca="false">KR39*KR40/SUM(KR44:KR54)</f>
        <v>0.563316751559282</v>
      </c>
      <c r="KS7" s="9" t="n">
        <f aca="false">KS39*KS40/SUM(KS44:KS54)</f>
        <v>0.56653517790482</v>
      </c>
      <c r="KT7" s="9" t="n">
        <f aca="false">KT39*KT40/SUM(KT44:KT54)</f>
        <v>0.569331409504439</v>
      </c>
      <c r="KU7" s="9" t="n">
        <f aca="false">KU39*KU40/SUM(KU44:KU54)</f>
        <v>0.572950339002334</v>
      </c>
      <c r="KV7" s="9" t="n">
        <f aca="false">KV39*KV40/SUM(KV44:KV54)</f>
        <v>0.577330148299834</v>
      </c>
      <c r="KW7" s="9" t="n">
        <f aca="false">KW39*KW40/SUM(KW44:KW54)</f>
        <v>0.580322252983869</v>
      </c>
      <c r="KX7" s="9" t="n">
        <f aca="false">KX39*KX40/SUM(KX44:KX54)</f>
        <v>0.583318588424335</v>
      </c>
      <c r="KY7" s="9" t="n">
        <f aca="false">KY39*KY40/SUM(KY44:KY54)</f>
        <v>0.587814484125643</v>
      </c>
      <c r="KZ7" s="9" t="n">
        <f aca="false">KZ39*KZ40/SUM(KZ44:KZ54)</f>
        <v>0.590329503950308</v>
      </c>
      <c r="LA7" s="9" t="n">
        <f aca="false">LA39*LA40/SUM(LA44:LA54)</f>
        <v>0.593141249131659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2" t="n">
        <v>0.5162121875</v>
      </c>
      <c r="BQ8" s="7" t="n">
        <f aca="false">BQ20*BQ7/100</f>
        <v>0.466289467775908</v>
      </c>
      <c r="BR8" s="7" t="n">
        <f aca="false">BR20*BR7/100</f>
        <v>0.480910910930586</v>
      </c>
      <c r="BS8" s="7" t="n">
        <f aca="false">BS20*BS7/100</f>
        <v>0.481617512202377</v>
      </c>
      <c r="BT8" s="7" t="n">
        <f aca="false">BT20*BT7/100</f>
        <v>0.483314053231855</v>
      </c>
      <c r="BU8" s="7" t="n">
        <f aca="false">BU20*BU7/100</f>
        <v>0.484381858734252</v>
      </c>
      <c r="BV8" s="7" t="n">
        <f aca="false">BV20*BV7/100</f>
        <v>0.48634089950628</v>
      </c>
      <c r="BW8" s="7" t="n">
        <f aca="false">BW20*BW7/100</f>
        <v>0.48864479424553</v>
      </c>
      <c r="BX8" s="7" t="n">
        <f aca="false">BX20*BX7/100</f>
        <v>0.489848770640513</v>
      </c>
      <c r="BY8" s="7" t="n">
        <f aca="false">BY20*BY7/100</f>
        <v>0.492363914352714</v>
      </c>
      <c r="BZ8" s="7" t="n">
        <f aca="false">BZ20*BZ7/100</f>
        <v>0.494409615196354</v>
      </c>
      <c r="CA8" s="7" t="n">
        <f aca="false">CA20*CA7/100</f>
        <v>0.49641380457453</v>
      </c>
      <c r="CB8" s="7" t="n">
        <f aca="false">CB20*CB7/100</f>
        <v>0.498310642455863</v>
      </c>
      <c r="CC8" s="7" t="n">
        <f aca="false">CC20*CC7/100</f>
        <v>0.500062870559267</v>
      </c>
      <c r="CD8" s="7" t="n">
        <f aca="false">CD20*CD7/100</f>
        <v>0.502721782226672</v>
      </c>
      <c r="CE8" s="7" t="n">
        <f aca="false">CE20*CE7/100</f>
        <v>0.505332210419426</v>
      </c>
      <c r="CF8" s="7" t="n">
        <f aca="false">CF20*CF7/100</f>
        <v>0.507549276990579</v>
      </c>
      <c r="CG8" s="7" t="n">
        <f aca="false">CG20*CG7/100</f>
        <v>0.509385168880255</v>
      </c>
      <c r="CH8" s="7" t="n">
        <f aca="false">CH20*CH7/100</f>
        <v>0.511846970751245</v>
      </c>
      <c r="CI8" s="7" t="n">
        <f aca="false">CI20*CI7/100</f>
        <v>0.513937822465561</v>
      </c>
      <c r="CJ8" s="7" t="n">
        <f aca="false">CJ20*CJ7/100</f>
        <v>0.515965478241853</v>
      </c>
      <c r="CK8" s="7" t="n">
        <f aca="false">CK20*CK7/100</f>
        <v>0.518858398698862</v>
      </c>
      <c r="CL8" s="7" t="n">
        <f aca="false">CL20*CL7/100</f>
        <v>0.520788198454373</v>
      </c>
      <c r="CM8" s="7" t="n">
        <f aca="false">CM20*CM7/100</f>
        <v>0.522576279266786</v>
      </c>
      <c r="CN8" s="7" t="n">
        <f aca="false">CN20*CN7/100</f>
        <v>0.525201619187826</v>
      </c>
      <c r="CO8" s="7" t="n">
        <f aca="false">CO20*CO7/100</f>
        <v>0.527368973300937</v>
      </c>
      <c r="CP8" s="7" t="n">
        <f aca="false">CP20*CP7/100</f>
        <v>0.52941696562068</v>
      </c>
      <c r="CQ8" s="7" t="n">
        <f aca="false">CQ20*CQ7/100</f>
        <v>0.531653918465616</v>
      </c>
      <c r="CR8" s="7" t="n">
        <f aca="false">CR20*CR7/100</f>
        <v>0.533765384559853</v>
      </c>
      <c r="CS8" s="7" t="n">
        <f aca="false">CS20*CS7/100</f>
        <v>0.53633748157028</v>
      </c>
      <c r="CT8" s="7" t="n">
        <f aca="false">CT20*CT7/100</f>
        <v>0.538391704116589</v>
      </c>
      <c r="CU8" s="7" t="n">
        <f aca="false">CU20*CU7/100</f>
        <v>0.54152065184858</v>
      </c>
      <c r="CV8" s="7" t="n">
        <f aca="false">CV20*CV7/100</f>
        <v>0.544805192560247</v>
      </c>
      <c r="CW8" s="7" t="n">
        <f aca="false">CW20*CW7/100</f>
        <v>0.546614953532454</v>
      </c>
      <c r="CX8" s="7" t="n">
        <f aca="false">CX20*CX7/100</f>
        <v>0.548527687151674</v>
      </c>
      <c r="CY8" s="7" t="n">
        <f aca="false">CY20*CY7/100</f>
        <v>0.550583990092089</v>
      </c>
      <c r="CZ8" s="7" t="n">
        <f aca="false">CZ20*CZ7/100</f>
        <v>0.553594260269027</v>
      </c>
      <c r="DA8" s="7" t="n">
        <f aca="false">DA20*DA7/100</f>
        <v>0.555767134093093</v>
      </c>
      <c r="DB8" s="7" t="n">
        <f aca="false">DB20*DB7/100</f>
        <v>0.557723006402494</v>
      </c>
      <c r="DC8" s="7" t="n">
        <f aca="false">DC20*DC7/100</f>
        <v>0.560253125330402</v>
      </c>
      <c r="DD8" s="7" t="n">
        <f aca="false">DD20*DD7/100</f>
        <v>0.561867182816784</v>
      </c>
      <c r="DE8" s="7" t="n">
        <f aca="false">DE20*DE7/100</f>
        <v>0.564237407896277</v>
      </c>
      <c r="DF8" s="7" t="n">
        <f aca="false">DF20*DF7/100</f>
        <v>0.566312460493372</v>
      </c>
      <c r="DG8" s="7" t="n">
        <f aca="false">DG20*DG7/100</f>
        <v>0.567763138033354</v>
      </c>
      <c r="DH8" s="7" t="n">
        <f aca="false">DH20*DH7/100</f>
        <v>0.569504040088125</v>
      </c>
      <c r="DI8" s="7" t="n">
        <f aca="false">DI20*DI7/100</f>
        <v>0.571352921859974</v>
      </c>
      <c r="DJ8" s="7" t="n">
        <f aca="false">DJ20*DJ7/100</f>
        <v>0.57265763312597</v>
      </c>
      <c r="DK8" s="7" t="n">
        <f aca="false">DK20*DK7/100</f>
        <v>0.574324654277902</v>
      </c>
      <c r="DL8" s="7" t="n">
        <f aca="false">DL20*DL7/100</f>
        <v>0.575623926871407</v>
      </c>
      <c r="DM8" s="7" t="n">
        <f aca="false">DM20*DM7/100</f>
        <v>0.577761351625668</v>
      </c>
      <c r="DN8" s="7" t="n">
        <f aca="false">DN20*DN7/100</f>
        <v>0.579078052508508</v>
      </c>
      <c r="DO8" s="7" t="n">
        <f aca="false">DO20*DO7/100</f>
        <v>0.581485333000718</v>
      </c>
      <c r="DP8" s="7" t="n">
        <f aca="false">DP20*DP7/100</f>
        <v>0.582881629370039</v>
      </c>
      <c r="DQ8" s="7" t="n">
        <f aca="false">DQ20*DQ7/100</f>
        <v>0.58414855993822</v>
      </c>
      <c r="DR8" s="7" t="n">
        <f aca="false">DR20*DR7/100</f>
        <v>0.585197002986605</v>
      </c>
      <c r="DS8" s="7" t="n">
        <f aca="false">DS20*DS7/100</f>
        <v>0.587443219813927</v>
      </c>
      <c r="DT8" s="7" t="n">
        <f aca="false">DT20*DT7/100</f>
        <v>0.589604419204726</v>
      </c>
      <c r="DU8" s="7" t="n">
        <f aca="false">DU20*DU7/100</f>
        <v>0.590826873401255</v>
      </c>
      <c r="DV8" s="7" t="n">
        <f aca="false">DV20*DV7/100</f>
        <v>0.592445408379071</v>
      </c>
      <c r="DW8" s="7" t="n">
        <f aca="false">DW20*DW7/100</f>
        <v>0.59498536258762</v>
      </c>
      <c r="DX8" s="7" t="n">
        <f aca="false">DX20*DX7/100</f>
        <v>0.597352476543391</v>
      </c>
      <c r="DY8" s="7" t="n">
        <f aca="false">DY20*DY7/100</f>
        <v>0.600081248094288</v>
      </c>
      <c r="DZ8" s="7" t="n">
        <f aca="false">DZ20*DZ7/100</f>
        <v>0.601735075007924</v>
      </c>
      <c r="EA8" s="7" t="n">
        <f aca="false">EA20*EA7/100</f>
        <v>0.604105598314537</v>
      </c>
      <c r="EB8" s="7" t="n">
        <f aca="false">EB20*EB7/100</f>
        <v>0.606740908524169</v>
      </c>
      <c r="EC8" s="7" t="n">
        <f aca="false">EC20*EC7/100</f>
        <v>0.608572538820849</v>
      </c>
      <c r="ED8" s="7" t="n">
        <f aca="false">ED20*ED7/100</f>
        <v>0.61049277521601</v>
      </c>
      <c r="EE8" s="7" t="n">
        <f aca="false">EE20*EE7/100</f>
        <v>0.612236278077156</v>
      </c>
      <c r="EF8" s="7" t="n">
        <f aca="false">EF20*EF7/100</f>
        <v>0.61387046475028</v>
      </c>
      <c r="EG8" s="7" t="n">
        <f aca="false">EG20*EG7/100</f>
        <v>0.616421549857156</v>
      </c>
      <c r="EH8" s="7" t="n">
        <f aca="false">EH20*EH7/100</f>
        <v>0.618961054330439</v>
      </c>
      <c r="EI8" s="7" t="n">
        <f aca="false">EI20*EI7/100</f>
        <v>0.621112958884405</v>
      </c>
      <c r="EJ8" s="7" t="n">
        <f aca="false">EJ20*EJ7/100</f>
        <v>0.623578967743503</v>
      </c>
      <c r="EK8" s="7" t="n">
        <f aca="false">EK20*EK7/100</f>
        <v>0.625834777573245</v>
      </c>
      <c r="EL8" s="7" t="n">
        <f aca="false">EL20*EL7/100</f>
        <v>0.627849851010845</v>
      </c>
      <c r="EM8" s="7" t="n">
        <f aca="false">EM20*EM7/100</f>
        <v>0.629746102022768</v>
      </c>
      <c r="EN8" s="7" t="n">
        <f aca="false">EN20*EN7/100</f>
        <v>0.632173129285351</v>
      </c>
      <c r="EO8" s="7" t="n">
        <f aca="false">EO20*EO7/100</f>
        <v>0.63398538614772</v>
      </c>
      <c r="EP8" s="7" t="n">
        <f aca="false">EP20*EP7/100</f>
        <v>0.636194548038908</v>
      </c>
      <c r="EQ8" s="7" t="n">
        <f aca="false">EQ20*EQ7/100</f>
        <v>0.638835986085515</v>
      </c>
      <c r="ER8" s="7" t="n">
        <f aca="false">ER20*ER7/100</f>
        <v>0.641418204213745</v>
      </c>
      <c r="ES8" s="7" t="n">
        <f aca="false">ES20*ES7/100</f>
        <v>0.644460244667916</v>
      </c>
      <c r="ET8" s="7" t="n">
        <f aca="false">ET20*ET7/100</f>
        <v>0.647237773782188</v>
      </c>
      <c r="EU8" s="7" t="n">
        <f aca="false">EU20*EU7/100</f>
        <v>0.64933893866087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2" t="n">
        <v>0.3987116534</v>
      </c>
      <c r="HW8" s="7" t="n">
        <f aca="false">HW20*HW7/100</f>
        <v>0.362626311727876</v>
      </c>
      <c r="HX8" s="7" t="n">
        <f aca="false">HX20*HX7/100</f>
        <v>0.374350714765995</v>
      </c>
      <c r="HY8" s="7" t="n">
        <f aca="false">HY20*HY7/100</f>
        <v>0.377268844095446</v>
      </c>
      <c r="HZ8" s="7" t="n">
        <f aca="false">HZ20*HZ7/100</f>
        <v>0.380077389557453</v>
      </c>
      <c r="IA8" s="7" t="n">
        <f aca="false">IA20*IA7/100</f>
        <v>0.381988027706249</v>
      </c>
      <c r="IB8" s="7" t="n">
        <f aca="false">IB20*IB7/100</f>
        <v>0.384885831476695</v>
      </c>
      <c r="IC8" s="7" t="n">
        <f aca="false">IC20*IC7/100</f>
        <v>0.387000076287123</v>
      </c>
      <c r="ID8" s="7" t="n">
        <f aca="false">ID20*ID7/100</f>
        <v>0.389457171624121</v>
      </c>
      <c r="IE8" s="7" t="n">
        <f aca="false">IE20*IE7/100</f>
        <v>0.391309373908175</v>
      </c>
      <c r="IF8" s="7" t="n">
        <f aca="false">IF20*IF7/100</f>
        <v>0.393552422294847</v>
      </c>
      <c r="IG8" s="7" t="n">
        <f aca="false">IG20*IG7/100</f>
        <v>0.396042424223468</v>
      </c>
      <c r="IH8" s="7" t="n">
        <f aca="false">IH20*IH7/100</f>
        <v>0.398227653383513</v>
      </c>
      <c r="II8" s="7" t="n">
        <f aca="false">II20*II7/100</f>
        <v>0.401090055850884</v>
      </c>
      <c r="IJ8" s="7" t="n">
        <f aca="false">IJ20*IJ7/100</f>
        <v>0.402898537629528</v>
      </c>
      <c r="IK8" s="7" t="n">
        <f aca="false">IK20*IK7/100</f>
        <v>0.405267215348863</v>
      </c>
      <c r="IL8" s="7" t="n">
        <f aca="false">IL20*IL7/100</f>
        <v>0.408588255787042</v>
      </c>
      <c r="IM8" s="7" t="n">
        <f aca="false">IM20*IM7/100</f>
        <v>0.41131914086325</v>
      </c>
      <c r="IN8" s="7" t="n">
        <f aca="false">IN20*IN7/100</f>
        <v>0.413834236866187</v>
      </c>
      <c r="IO8" s="7" t="n">
        <f aca="false">IO20*IO7/100</f>
        <v>0.416026998958604</v>
      </c>
      <c r="IP8" s="7" t="n">
        <f aca="false">IP20*IP7/100</f>
        <v>0.418345496430034</v>
      </c>
      <c r="IQ8" s="7" t="n">
        <f aca="false">IQ20*IQ7/100</f>
        <v>0.421020471861116</v>
      </c>
      <c r="IR8" s="7" t="n">
        <f aca="false">IR20*IR7/100</f>
        <v>0.423936352220675</v>
      </c>
      <c r="IS8" s="7" t="n">
        <f aca="false">IS20*IS7/100</f>
        <v>0.426292866466612</v>
      </c>
      <c r="IT8" s="7" t="n">
        <f aca="false">IT20*IT7/100</f>
        <v>0.429037794347698</v>
      </c>
      <c r="IU8" s="7" t="n">
        <f aca="false">IU20*IU7/100</f>
        <v>0.431627402939695</v>
      </c>
      <c r="IV8" s="7" t="n">
        <f aca="false">IV20*IV7/100</f>
        <v>0.434913674868719</v>
      </c>
      <c r="IW8" s="7" t="n">
        <f aca="false">IW20*IW7/100</f>
        <v>0.437865120070703</v>
      </c>
      <c r="IX8" s="7" t="n">
        <f aca="false">IX20*IX7/100</f>
        <v>0.440738250680464</v>
      </c>
      <c r="IY8" s="7" t="n">
        <f aca="false">IY20*IY7/100</f>
        <v>0.442612062533495</v>
      </c>
      <c r="IZ8" s="7" t="n">
        <f aca="false">IZ20*IZ7/100</f>
        <v>0.446046658229863</v>
      </c>
      <c r="JA8" s="7" t="n">
        <f aca="false">JA20*JA7/100</f>
        <v>0.448517295597816</v>
      </c>
      <c r="JB8" s="7" t="n">
        <f aca="false">JB20*JB7/100</f>
        <v>0.450732046254303</v>
      </c>
      <c r="JC8" s="7" t="n">
        <f aca="false">JC20*JC7/100</f>
        <v>0.453708636858394</v>
      </c>
      <c r="JD8" s="7" t="n">
        <f aca="false">JD20*JD7/100</f>
        <v>0.456089706803933</v>
      </c>
      <c r="JE8" s="7" t="n">
        <f aca="false">JE20*JE7/100</f>
        <v>0.458387816498345</v>
      </c>
      <c r="JF8" s="7" t="n">
        <f aca="false">JF20*JF7/100</f>
        <v>0.461750625127428</v>
      </c>
      <c r="JG8" s="7" t="n">
        <f aca="false">JG20*JG7/100</f>
        <v>0.465029952895265</v>
      </c>
      <c r="JH8" s="7" t="n">
        <f aca="false">JH20*JH7/100</f>
        <v>0.467034009739732</v>
      </c>
      <c r="JI8" s="7" t="n">
        <f aca="false">JI20*JI7/100</f>
        <v>0.46885876008271</v>
      </c>
      <c r="JJ8" s="7" t="n">
        <f aca="false">JJ20*JJ7/100</f>
        <v>0.471178525730438</v>
      </c>
      <c r="JK8" s="7" t="n">
        <f aca="false">JK20*JK7/100</f>
        <v>0.473646117894174</v>
      </c>
      <c r="JL8" s="7" t="n">
        <f aca="false">JL20*JL7/100</f>
        <v>0.47573780110525</v>
      </c>
      <c r="JM8" s="7" t="n">
        <f aca="false">JM20*JM7/100</f>
        <v>0.478277409678973</v>
      </c>
      <c r="JN8" s="7" t="n">
        <f aca="false">JN20*JN7/100</f>
        <v>0.481149129913384</v>
      </c>
      <c r="JO8" s="7" t="n">
        <f aca="false">JO20*JO7/100</f>
        <v>0.483732662372554</v>
      </c>
      <c r="JP8" s="7" t="n">
        <f aca="false">JP20*JP7/100</f>
        <v>0.485909970662537</v>
      </c>
      <c r="JQ8" s="7" t="n">
        <f aca="false">JQ20*JQ7/100</f>
        <v>0.488920245163417</v>
      </c>
      <c r="JR8" s="7" t="n">
        <f aca="false">JR20*JR7/100</f>
        <v>0.492207399173135</v>
      </c>
      <c r="JS8" s="7" t="n">
        <f aca="false">JS20*JS7/100</f>
        <v>0.494017070320107</v>
      </c>
      <c r="JT8" s="7" t="n">
        <f aca="false">JT20*JT7/100</f>
        <v>0.496436530457102</v>
      </c>
      <c r="JU8" s="7" t="n">
        <f aca="false">JU20*JU7/100</f>
        <v>0.499173937978596</v>
      </c>
      <c r="JV8" s="7" t="n">
        <f aca="false">JV20*JV7/100</f>
        <v>0.500821427278268</v>
      </c>
      <c r="JW8" s="7" t="n">
        <f aca="false">JW20*JW7/100</f>
        <v>0.502718027345053</v>
      </c>
      <c r="JX8" s="7" t="n">
        <f aca="false">JX20*JX7/100</f>
        <v>0.505733683590594</v>
      </c>
      <c r="JY8" s="7" t="n">
        <f aca="false">JY20*JY7/100</f>
        <v>0.508178549099326</v>
      </c>
      <c r="JZ8" s="7" t="n">
        <f aca="false">JZ20*JZ7/100</f>
        <v>0.510125865863994</v>
      </c>
      <c r="KA8" s="7" t="n">
        <f aca="false">KA20*KA7/100</f>
        <v>0.513811366805984</v>
      </c>
      <c r="KB8" s="7" t="n">
        <f aca="false">KB20*KB7/100</f>
        <v>0.516589748287847</v>
      </c>
      <c r="KC8" s="7" t="n">
        <f aca="false">KC20*KC7/100</f>
        <v>0.51875352469956</v>
      </c>
      <c r="KD8" s="7" t="n">
        <f aca="false">KD20*KD7/100</f>
        <v>0.521464036755108</v>
      </c>
      <c r="KE8" s="7" t="n">
        <f aca="false">KE20*KE7/100</f>
        <v>0.524313258054511</v>
      </c>
      <c r="KF8" s="7" t="n">
        <f aca="false">KF20*KF7/100</f>
        <v>0.526991174057467</v>
      </c>
      <c r="KG8" s="7" t="n">
        <f aca="false">KG20*KG7/100</f>
        <v>0.529733151956126</v>
      </c>
      <c r="KH8" s="7" t="n">
        <f aca="false">KH20*KH7/100</f>
        <v>0.532881414306535</v>
      </c>
      <c r="KI8" s="7" t="n">
        <f aca="false">KI20*KI7/100</f>
        <v>0.535270461483695</v>
      </c>
      <c r="KJ8" s="7" t="n">
        <f aca="false">KJ20*KJ7/100</f>
        <v>0.538595449803039</v>
      </c>
      <c r="KK8" s="7" t="n">
        <f aca="false">KK20*KK7/100</f>
        <v>0.541550575161876</v>
      </c>
      <c r="KL8" s="7" t="n">
        <f aca="false">KL20*KL7/100</f>
        <v>0.545055388699011</v>
      </c>
      <c r="KM8" s="7" t="n">
        <f aca="false">KM20*KM7/100</f>
        <v>0.547664841633043</v>
      </c>
      <c r="KN8" s="7" t="n">
        <f aca="false">KN20*KN7/100</f>
        <v>0.550977595257575</v>
      </c>
      <c r="KO8" s="7" t="n">
        <f aca="false">KO20*KO7/100</f>
        <v>0.553529973026606</v>
      </c>
      <c r="KP8" s="7" t="n">
        <f aca="false">KP20*KP7/100</f>
        <v>0.55590884436839</v>
      </c>
      <c r="KQ8" s="7" t="n">
        <f aca="false">KQ20*KQ7/100</f>
        <v>0.55811968044554</v>
      </c>
      <c r="KR8" s="7" t="n">
        <f aca="false">KR20*KR7/100</f>
        <v>0.561125765005764</v>
      </c>
      <c r="KS8" s="7" t="n">
        <f aca="false">KS20*KS7/100</f>
        <v>0.564331673476009</v>
      </c>
      <c r="KT8" s="7" t="n">
        <f aca="false">KT20*KT7/100</f>
        <v>0.567117029301353</v>
      </c>
      <c r="KU8" s="7" t="n">
        <f aca="false">KU20*KU7/100</f>
        <v>0.570721883191083</v>
      </c>
      <c r="KV8" s="7" t="n">
        <f aca="false">KV20*KV7/100</f>
        <v>0.575084657484295</v>
      </c>
      <c r="KW8" s="7" t="n">
        <f aca="false">KW20*KW7/100</f>
        <v>0.5780651245575</v>
      </c>
      <c r="KX8" s="7" t="n">
        <f aca="false">KX20*KX7/100</f>
        <v>0.581049805931862</v>
      </c>
      <c r="KY8" s="7" t="n">
        <f aca="false">KY20*KY7/100</f>
        <v>0.585528215117812</v>
      </c>
      <c r="KZ8" s="7" t="n">
        <f aca="false">KZ20*KZ7/100</f>
        <v>0.588033452924452</v>
      </c>
      <c r="LA8" s="7" t="n">
        <f aca="false">LA20*LA7/100</f>
        <v>0.590834261992386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2" t="n">
        <v>0.4968163346</v>
      </c>
      <c r="BQ9" s="5" t="n">
        <f aca="false">BQ21*BQ7/100</f>
        <v>0.44990346084766</v>
      </c>
      <c r="BR9" s="5" t="n">
        <f aca="false">BR21*BR7/100</f>
        <v>0.464011087831502</v>
      </c>
      <c r="BS9" s="5" t="n">
        <f aca="false">BS21*BS7/100</f>
        <v>0.46469285823291</v>
      </c>
      <c r="BT9" s="5" t="n">
        <f aca="false">BT21*BT7/100</f>
        <v>0.466329780645661</v>
      </c>
      <c r="BU9" s="5" t="n">
        <f aca="false">BU21*BU7/100</f>
        <v>0.467360062100081</v>
      </c>
      <c r="BV9" s="5" t="n">
        <f aca="false">BV21*BV7/100</f>
        <v>0.469250259679454</v>
      </c>
      <c r="BW9" s="5" t="n">
        <f aca="false">BW21*BW7/100</f>
        <v>0.471473192617574</v>
      </c>
      <c r="BX9" s="5" t="n">
        <f aca="false">BX21*BX7/100</f>
        <v>0.472634859745646</v>
      </c>
      <c r="BY9" s="5" t="n">
        <f aca="false">BY21*BY7/100</f>
        <v>0.475061618098232</v>
      </c>
      <c r="BZ9" s="5" t="n">
        <f aca="false">BZ21*BZ7/100</f>
        <v>0.477035430403714</v>
      </c>
      <c r="CA9" s="5" t="n">
        <f aca="false">CA21*CA7/100</f>
        <v>0.478969190009601</v>
      </c>
      <c r="CB9" s="5" t="n">
        <f aca="false">CB21*CB7/100</f>
        <v>0.480799370587235</v>
      </c>
      <c r="CC9" s="5" t="n">
        <f aca="false">CC21*CC7/100</f>
        <v>0.482490023159073</v>
      </c>
      <c r="CD9" s="5" t="n">
        <f aca="false">CD21*CD7/100</f>
        <v>0.485055497277455</v>
      </c>
      <c r="CE9" s="5" t="n">
        <f aca="false">CE21*CE7/100</f>
        <v>0.487574191692357</v>
      </c>
      <c r="CF9" s="5" t="n">
        <f aca="false">CF21*CF7/100</f>
        <v>0.489713347715008</v>
      </c>
      <c r="CG9" s="5" t="n">
        <f aca="false">CG21*CG7/100</f>
        <v>0.491484724020903</v>
      </c>
      <c r="CH9" s="5" t="n">
        <f aca="false">CH21*CH7/100</f>
        <v>0.493860015032649</v>
      </c>
      <c r="CI9" s="5" t="n">
        <f aca="false">CI21*CI7/100</f>
        <v>0.495877391549594</v>
      </c>
      <c r="CJ9" s="5" t="n">
        <f aca="false">CJ21*CJ7/100</f>
        <v>0.497833792914422</v>
      </c>
      <c r="CK9" s="5" t="n">
        <f aca="false">CK21*CK7/100</f>
        <v>0.500625052454925</v>
      </c>
      <c r="CL9" s="5" t="n">
        <f aca="false">CL21*CL7/100</f>
        <v>0.502487036584415</v>
      </c>
      <c r="CM9" s="5" t="n">
        <f aca="false">CM21*CM7/100</f>
        <v>0.504212281955316</v>
      </c>
      <c r="CN9" s="5" t="n">
        <f aca="false">CN21*CN7/100</f>
        <v>0.506745364081341</v>
      </c>
      <c r="CO9" s="5" t="n">
        <f aca="false">CO21*CO7/100</f>
        <v>0.508836554605163</v>
      </c>
      <c r="CP9" s="5" t="n">
        <f aca="false">CP21*CP7/100</f>
        <v>0.510812577861354</v>
      </c>
      <c r="CQ9" s="5" t="n">
        <f aca="false">CQ21*CQ7/100</f>
        <v>0.51297092132875</v>
      </c>
      <c r="CR9" s="5" t="n">
        <f aca="false">CR21*CR7/100</f>
        <v>0.51500818781</v>
      </c>
      <c r="CS9" s="5" t="n">
        <f aca="false">CS21*CS7/100</f>
        <v>0.517489898049235</v>
      </c>
      <c r="CT9" s="5" t="n">
        <f aca="false">CT21*CT7/100</f>
        <v>0.519471932593879</v>
      </c>
      <c r="CU9" s="5" t="n">
        <f aca="false">CU21*CU7/100</f>
        <v>0.522490925109727</v>
      </c>
      <c r="CV9" s="5" t="n">
        <f aca="false">CV21*CV7/100</f>
        <v>0.525660042869394</v>
      </c>
      <c r="CW9" s="5" t="n">
        <f aca="false">CW21*CW7/100</f>
        <v>0.527406206531607</v>
      </c>
      <c r="CX9" s="5" t="n">
        <f aca="false">CX21*CX7/100</f>
        <v>0.529251724250614</v>
      </c>
      <c r="CY9" s="5" t="n">
        <f aca="false">CY21*CY7/100</f>
        <v>0.53123576608166</v>
      </c>
      <c r="CZ9" s="5" t="n">
        <f aca="false">CZ21*CZ7/100</f>
        <v>0.534140251523184</v>
      </c>
      <c r="DA9" s="5" t="n">
        <f aca="false">DA21*DA7/100</f>
        <v>0.536236767788274</v>
      </c>
      <c r="DB9" s="5" t="n">
        <f aca="false">DB21*DB7/100</f>
        <v>0.53812390824884</v>
      </c>
      <c r="DC9" s="5" t="n">
        <f aca="false">DC21*DC7/100</f>
        <v>0.540565115568944</v>
      </c>
      <c r="DD9" s="5" t="n">
        <f aca="false">DD21*DD7/100</f>
        <v>0.542122453015561</v>
      </c>
      <c r="DE9" s="5" t="n">
        <f aca="false">DE21*DE7/100</f>
        <v>0.544409385361123</v>
      </c>
      <c r="DF9" s="5" t="n">
        <f aca="false">DF21*DF7/100</f>
        <v>0.546411517961989</v>
      </c>
      <c r="DG9" s="5" t="n">
        <f aca="false">DG21*DG7/100</f>
        <v>0.54781121684201</v>
      </c>
      <c r="DH9" s="5" t="n">
        <f aca="false">DH21*DH7/100</f>
        <v>0.549490941377016</v>
      </c>
      <c r="DI9" s="5" t="n">
        <f aca="false">DI21*DI7/100</f>
        <v>0.55127485108405</v>
      </c>
      <c r="DJ9" s="5" t="n">
        <f aca="false">DJ21*DJ7/100</f>
        <v>0.552533713131221</v>
      </c>
      <c r="DK9" s="5" t="n">
        <f aca="false">DK21*DK7/100</f>
        <v>0.554142153032593</v>
      </c>
      <c r="DL9" s="5" t="n">
        <f aca="false">DL21*DL7/100</f>
        <v>0.555395767529165</v>
      </c>
      <c r="DM9" s="5" t="n">
        <f aca="false">DM21*DM7/100</f>
        <v>0.55745808045</v>
      </c>
      <c r="DN9" s="5" t="n">
        <f aca="false">DN21*DN7/100</f>
        <v>0.558728510783578</v>
      </c>
      <c r="DO9" s="5" t="n">
        <f aca="false">DO21*DO7/100</f>
        <v>0.561051196367368</v>
      </c>
      <c r="DP9" s="5" t="n">
        <f aca="false">DP21*DP7/100</f>
        <v>0.562398425100462</v>
      </c>
      <c r="DQ9" s="5" t="n">
        <f aca="false">DQ21*DQ7/100</f>
        <v>0.563620834111751</v>
      </c>
      <c r="DR9" s="5" t="n">
        <f aca="false">DR21*DR7/100</f>
        <v>0.5646324335335</v>
      </c>
      <c r="DS9" s="5" t="n">
        <f aca="false">DS21*DS7/100</f>
        <v>0.56679971543512</v>
      </c>
      <c r="DT9" s="5" t="n">
        <f aca="false">DT21*DT7/100</f>
        <v>0.568884967521426</v>
      </c>
      <c r="DU9" s="5" t="n">
        <f aca="false">DU21*DU7/100</f>
        <v>0.570064463117519</v>
      </c>
      <c r="DV9" s="5" t="n">
        <f aca="false">DV21*DV7/100</f>
        <v>0.571626120710807</v>
      </c>
      <c r="DW9" s="5" t="n">
        <f aca="false">DW21*DW7/100</f>
        <v>0.57407681768724</v>
      </c>
      <c r="DX9" s="5" t="n">
        <f aca="false">DX21*DX7/100</f>
        <v>0.576360748237938</v>
      </c>
      <c r="DY9" s="5" t="n">
        <f aca="false">DY21*DY7/100</f>
        <v>0.578993627274358</v>
      </c>
      <c r="DZ9" s="5" t="n">
        <f aca="false">DZ21*DZ7/100</f>
        <v>0.580589336599806</v>
      </c>
      <c r="EA9" s="5" t="n">
        <f aca="false">EA21*EA7/100</f>
        <v>0.582876556692406</v>
      </c>
      <c r="EB9" s="5" t="n">
        <f aca="false">EB21*EB7/100</f>
        <v>0.585419258738361</v>
      </c>
      <c r="EC9" s="5" t="n">
        <f aca="false">EC21*EC7/100</f>
        <v>0.587186523209078</v>
      </c>
      <c r="ED9" s="5" t="n">
        <f aca="false">ED21*ED7/100</f>
        <v>0.589039280046904</v>
      </c>
      <c r="EE9" s="5" t="n">
        <f aca="false">EE21*EE7/100</f>
        <v>0.590721513992631</v>
      </c>
      <c r="EF9" s="5" t="n">
        <f aca="false">EF21*EF7/100</f>
        <v>0.592298273260681</v>
      </c>
      <c r="EG9" s="5" t="n">
        <f aca="false">EG21*EG7/100</f>
        <v>0.594759709981469</v>
      </c>
      <c r="EH9" s="5" t="n">
        <f aca="false">EH21*EH7/100</f>
        <v>0.597209973026906</v>
      </c>
      <c r="EI9" s="5" t="n">
        <f aca="false">EI21*EI7/100</f>
        <v>0.599286256908807</v>
      </c>
      <c r="EJ9" s="5" t="n">
        <f aca="false">EJ21*EJ7/100</f>
        <v>0.60166560706973</v>
      </c>
      <c r="EK9" s="5" t="n">
        <f aca="false">EK21*EK7/100</f>
        <v>0.603842144863423</v>
      </c>
      <c r="EL9" s="5" t="n">
        <f aca="false">EL21*EL7/100</f>
        <v>0.605786406048996</v>
      </c>
      <c r="EM9" s="5" t="n">
        <f aca="false">EM21*EM7/100</f>
        <v>0.607616020380559</v>
      </c>
      <c r="EN9" s="5" t="n">
        <f aca="false">EN21*EN7/100</f>
        <v>0.609957758808014</v>
      </c>
      <c r="EO9" s="5" t="n">
        <f aca="false">EO21*EO7/100</f>
        <v>0.611706330651623</v>
      </c>
      <c r="EP9" s="5" t="n">
        <f aca="false">EP21*EP7/100</f>
        <v>0.61383785977485</v>
      </c>
      <c r="EQ9" s="5" t="n">
        <f aca="false">EQ21*EQ7/100</f>
        <v>0.616386474317768</v>
      </c>
      <c r="ER9" s="5" t="n">
        <f aca="false">ER21*ER7/100</f>
        <v>0.618877950005811</v>
      </c>
      <c r="ES9" s="5" t="n">
        <f aca="false">ES21*ES7/100</f>
        <v>0.621813089276484</v>
      </c>
      <c r="ET9" s="5" t="n">
        <f aca="false">ET21*ET7/100</f>
        <v>0.624493012473284</v>
      </c>
      <c r="EU9" s="5" t="n">
        <f aca="false">EU21*EU7/100</f>
        <v>0.626520339736838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2" t="n">
        <v>0.3841104296</v>
      </c>
      <c r="HW9" s="5" t="n">
        <f aca="false">HW21*HW7/100</f>
        <v>0.353752792765274</v>
      </c>
      <c r="HX9" s="5" t="n">
        <f aca="false">HX21*HX7/100</f>
        <v>0.365190297943753</v>
      </c>
      <c r="HY9" s="5" t="n">
        <f aca="false">HY21*HY7/100</f>
        <v>0.368037020221088</v>
      </c>
      <c r="HZ9" s="5" t="n">
        <f aca="false">HZ21*HZ7/100</f>
        <v>0.370776840164266</v>
      </c>
      <c r="IA9" s="5" t="n">
        <f aca="false">IA21*IA7/100</f>
        <v>0.372640724717706</v>
      </c>
      <c r="IB9" s="5" t="n">
        <f aca="false">IB21*IB7/100</f>
        <v>0.375467618805442</v>
      </c>
      <c r="IC9" s="5" t="n">
        <f aca="false">IC21*IC7/100</f>
        <v>0.377530127735681</v>
      </c>
      <c r="ID9" s="5" t="n">
        <f aca="false">ID21*ID7/100</f>
        <v>0.379927097589887</v>
      </c>
      <c r="IE9" s="5" t="n">
        <f aca="false">IE21*IE7/100</f>
        <v>0.381733976212754</v>
      </c>
      <c r="IF9" s="5" t="n">
        <f aca="false">IF21*IF7/100</f>
        <v>0.38392213687686</v>
      </c>
      <c r="IG9" s="5" t="n">
        <f aca="false">IG21*IG7/100</f>
        <v>0.386351208093572</v>
      </c>
      <c r="IH9" s="5" t="n">
        <f aca="false">IH21*IH7/100</f>
        <v>0.388482964375996</v>
      </c>
      <c r="II9" s="5" t="n">
        <f aca="false">II21*II7/100</f>
        <v>0.391275323435728</v>
      </c>
      <c r="IJ9" s="5" t="n">
        <f aca="false">IJ21*IJ7/100</f>
        <v>0.393039551400357</v>
      </c>
      <c r="IK9" s="5" t="n">
        <f aca="false">IK21*IK7/100</f>
        <v>0.395350267228954</v>
      </c>
      <c r="IL9" s="5" t="n">
        <f aca="false">IL21*IL7/100</f>
        <v>0.398590041321172</v>
      </c>
      <c r="IM9" s="5" t="n">
        <f aca="false">IM21*IM7/100</f>
        <v>0.401254101239567</v>
      </c>
      <c r="IN9" s="5" t="n">
        <f aca="false">IN21*IN7/100</f>
        <v>0.403707652474921</v>
      </c>
      <c r="IO9" s="5" t="n">
        <f aca="false">IO21*IO7/100</f>
        <v>0.405846757357758</v>
      </c>
      <c r="IP9" s="5" t="n">
        <f aca="false">IP21*IP7/100</f>
        <v>0.408108520856467</v>
      </c>
      <c r="IQ9" s="5" t="n">
        <f aca="false">IQ21*IQ7/100</f>
        <v>0.410718039246941</v>
      </c>
      <c r="IR9" s="5" t="n">
        <f aca="false">IR21*IR7/100</f>
        <v>0.413562567587007</v>
      </c>
      <c r="IS9" s="5" t="n">
        <f aca="false">IS21*IS7/100</f>
        <v>0.415861417584183</v>
      </c>
      <c r="IT9" s="5" t="n">
        <f aca="false">IT21*IT7/100</f>
        <v>0.418539176677963</v>
      </c>
      <c r="IU9" s="5" t="n">
        <f aca="false">IU21*IU7/100</f>
        <v>0.421065417168409</v>
      </c>
      <c r="IV9" s="5" t="n">
        <f aca="false">IV21*IV7/100</f>
        <v>0.424271273541982</v>
      </c>
      <c r="IW9" s="5" t="n">
        <f aca="false">IW21*IW7/100</f>
        <v>0.427150496447569</v>
      </c>
      <c r="IX9" s="5" t="n">
        <f aca="false">IX21*IX7/100</f>
        <v>0.429953321130476</v>
      </c>
      <c r="IY9" s="5" t="n">
        <f aca="false">IY21*IY7/100</f>
        <v>0.431781280533003</v>
      </c>
      <c r="IZ9" s="5" t="n">
        <f aca="false">IZ21*IZ7/100</f>
        <v>0.435131831169608</v>
      </c>
      <c r="JA9" s="5" t="n">
        <f aca="false">JA21*JA7/100</f>
        <v>0.437542011679288</v>
      </c>
      <c r="JB9" s="5" t="n">
        <f aca="false">JB21*JB7/100</f>
        <v>0.439702567062811</v>
      </c>
      <c r="JC9" s="5" t="n">
        <f aca="false">JC21*JC7/100</f>
        <v>0.442606320058833</v>
      </c>
      <c r="JD9" s="5" t="n">
        <f aca="false">JD21*JD7/100</f>
        <v>0.444929124874045</v>
      </c>
      <c r="JE9" s="5" t="n">
        <f aca="false">JE21*JE7/100</f>
        <v>0.447170999487625</v>
      </c>
      <c r="JF9" s="5" t="n">
        <f aca="false">JF21*JF7/100</f>
        <v>0.450451519696998</v>
      </c>
      <c r="JG9" s="5" t="n">
        <f aca="false">JG21*JG7/100</f>
        <v>0.453650601834025</v>
      </c>
      <c r="JH9" s="5" t="n">
        <f aca="false">JH21*JH7/100</f>
        <v>0.45560561911397</v>
      </c>
      <c r="JI9" s="5" t="n">
        <f aca="false">JI21*JI7/100</f>
        <v>0.457385717548781</v>
      </c>
      <c r="JJ9" s="5" t="n">
        <f aca="false">JJ21*JJ7/100</f>
        <v>0.459648718191327</v>
      </c>
      <c r="JK9" s="5" t="n">
        <f aca="false">JK21*JK7/100</f>
        <v>0.462055928013384</v>
      </c>
      <c r="JL9" s="5" t="n">
        <f aca="false">JL21*JL7/100</f>
        <v>0.464096427429911</v>
      </c>
      <c r="JM9" s="5" t="n">
        <f aca="false">JM21*JM7/100</f>
        <v>0.466573891409854</v>
      </c>
      <c r="JN9" s="5" t="n">
        <f aca="false">JN21*JN7/100</f>
        <v>0.469375340229502</v>
      </c>
      <c r="JO9" s="5" t="n">
        <f aca="false">JO21*JO7/100</f>
        <v>0.471895653270981</v>
      </c>
      <c r="JP9" s="5" t="n">
        <f aca="false">JP21*JP7/100</f>
        <v>0.474019682508193</v>
      </c>
      <c r="JQ9" s="5" t="n">
        <f aca="false">JQ21*JQ7/100</f>
        <v>0.476956295151115</v>
      </c>
      <c r="JR9" s="5" t="n">
        <f aca="false">JR21*JR7/100</f>
        <v>0.480163012020739</v>
      </c>
      <c r="JS9" s="5" t="n">
        <f aca="false">JS21*JS7/100</f>
        <v>0.481928400249679</v>
      </c>
      <c r="JT9" s="5" t="n">
        <f aca="false">JT21*JT7/100</f>
        <v>0.484288655842738</v>
      </c>
      <c r="JU9" s="5" t="n">
        <f aca="false">JU21*JU7/100</f>
        <v>0.486959078601228</v>
      </c>
      <c r="JV9" s="5" t="n">
        <f aca="false">JV21*JV7/100</f>
        <v>0.488566253596426</v>
      </c>
      <c r="JW9" s="5" t="n">
        <f aca="false">JW21*JW7/100</f>
        <v>0.490416443581778</v>
      </c>
      <c r="JX9" s="5" t="n">
        <f aca="false">JX21*JX7/100</f>
        <v>0.49335830627728</v>
      </c>
      <c r="JY9" s="5" t="n">
        <f aca="false">JY21*JY7/100</f>
        <v>0.495743345568909</v>
      </c>
      <c r="JZ9" s="5" t="n">
        <f aca="false">JZ21*JZ7/100</f>
        <v>0.497643011207118</v>
      </c>
      <c r="KA9" s="5" t="n">
        <f aca="false">KA21*KA7/100</f>
        <v>0.501238327401235</v>
      </c>
      <c r="KB9" s="5" t="n">
        <f aca="false">KB21*KB7/100</f>
        <v>0.503948721481281</v>
      </c>
      <c r="KC9" s="5" t="n">
        <f aca="false">KC21*KC7/100</f>
        <v>0.506059549967267</v>
      </c>
      <c r="KD9" s="5" t="n">
        <f aca="false">KD21*KD7/100</f>
        <v>0.508703735395802</v>
      </c>
      <c r="KE9" s="5" t="n">
        <f aca="false">KE21*KE7/100</f>
        <v>0.511483235832678</v>
      </c>
      <c r="KF9" s="5" t="n">
        <f aca="false">KF21*KF7/100</f>
        <v>0.514095622838801</v>
      </c>
      <c r="KG9" s="5" t="n">
        <f aca="false">KG21*KG7/100</f>
        <v>0.516770504136656</v>
      </c>
      <c r="KH9" s="5" t="n">
        <f aca="false">KH21*KH7/100</f>
        <v>0.519841728046219</v>
      </c>
      <c r="KI9" s="5" t="n">
        <f aca="false">KI21*KI7/100</f>
        <v>0.522172314889025</v>
      </c>
      <c r="KJ9" s="5" t="n">
        <f aca="false">KJ21*KJ7/100</f>
        <v>0.525415940257177</v>
      </c>
      <c r="KK9" s="5" t="n">
        <f aca="false">KK21*KK7/100</f>
        <v>0.528298753265639</v>
      </c>
      <c r="KL9" s="5" t="n">
        <f aca="false">KL21*KL7/100</f>
        <v>0.531717803502164</v>
      </c>
      <c r="KM9" s="5" t="n">
        <f aca="false">KM21*KM7/100</f>
        <v>0.534263402740688</v>
      </c>
      <c r="KN9" s="5" t="n">
        <f aca="false">KN21*KN7/100</f>
        <v>0.537495092798802</v>
      </c>
      <c r="KO9" s="5" t="n">
        <f aca="false">KO21*KO7/100</f>
        <v>0.539985013509973</v>
      </c>
      <c r="KP9" s="5" t="n">
        <f aca="false">KP21*KP7/100</f>
        <v>0.542305673521585</v>
      </c>
      <c r="KQ9" s="5" t="n">
        <f aca="false">KQ21*KQ7/100</f>
        <v>0.544462410116101</v>
      </c>
      <c r="KR9" s="5" t="n">
        <f aca="false">KR21*KR7/100</f>
        <v>0.54739493534683</v>
      </c>
      <c r="KS9" s="5" t="n">
        <f aca="false">KS21*KS7/100</f>
        <v>0.550522394767232</v>
      </c>
      <c r="KT9" s="5" t="n">
        <f aca="false">KT21*KT7/100</f>
        <v>0.553239592527553</v>
      </c>
      <c r="KU9" s="5" t="n">
        <f aca="false">KU21*KU7/100</f>
        <v>0.55675623511459</v>
      </c>
      <c r="KV9" s="5" t="n">
        <f aca="false">KV21*KV7/100</f>
        <v>0.561012251681824</v>
      </c>
      <c r="KW9" s="5" t="n">
        <f aca="false">KW21*KW7/100</f>
        <v>0.563919786289191</v>
      </c>
      <c r="KX9" s="5" t="n">
        <f aca="false">KX21*KX7/100</f>
        <v>0.56683143207315</v>
      </c>
      <c r="KY9" s="5" t="n">
        <f aca="false">KY21*KY7/100</f>
        <v>0.571200253930358</v>
      </c>
      <c r="KZ9" s="5" t="n">
        <f aca="false">KZ21*KZ7/100</f>
        <v>0.573644188200923</v>
      </c>
      <c r="LA9" s="5" t="n">
        <f aca="false">LA21*LA7/100</f>
        <v>0.576376461060725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2" t="n">
        <v>0.4812069122</v>
      </c>
      <c r="BQ10" s="7" t="n">
        <f aca="false">BQ22*BQ7/100</f>
        <v>0.419355683058298</v>
      </c>
      <c r="BR10" s="7" t="n">
        <f aca="false">BR22*BR7/100</f>
        <v>0.432505423091402</v>
      </c>
      <c r="BS10" s="7" t="n">
        <f aca="false">BS22*BS7/100</f>
        <v>0.433140902293613</v>
      </c>
      <c r="BT10" s="7" t="n">
        <f aca="false">BT22*BT7/100</f>
        <v>0.434666680102078</v>
      </c>
      <c r="BU10" s="7" t="n">
        <f aca="false">BU22*BU7/100</f>
        <v>0.435627006973639</v>
      </c>
      <c r="BV10" s="7" t="n">
        <f aca="false">BV22*BV7/100</f>
        <v>0.437388862940516</v>
      </c>
      <c r="BW10" s="7" t="n">
        <f aca="false">BW22*BW7/100</f>
        <v>0.439460862028724</v>
      </c>
      <c r="BX10" s="7" t="n">
        <f aca="false">BX22*BX7/100</f>
        <v>0.440543653681541</v>
      </c>
      <c r="BY10" s="7" t="n">
        <f aca="false">BY22*BY7/100</f>
        <v>0.442805638740844</v>
      </c>
      <c r="BZ10" s="7" t="n">
        <f aca="false">BZ22*BZ7/100</f>
        <v>0.444645432117927</v>
      </c>
      <c r="CA10" s="7" t="n">
        <f aca="false">CA22*CA7/100</f>
        <v>0.44644789231432</v>
      </c>
      <c r="CB10" s="7" t="n">
        <f aca="false">CB22*CB7/100</f>
        <v>0.448153806344872</v>
      </c>
      <c r="CC10" s="7" t="n">
        <f aca="false">CC22*CC7/100</f>
        <v>0.449729666114302</v>
      </c>
      <c r="CD10" s="7" t="n">
        <f aca="false">CD22*CD7/100</f>
        <v>0.452120948344618</v>
      </c>
      <c r="CE10" s="7" t="n">
        <f aca="false">CE22*CE7/100</f>
        <v>0.454468627143945</v>
      </c>
      <c r="CF10" s="7" t="n">
        <f aca="false">CF22*CF7/100</f>
        <v>0.456462537645004</v>
      </c>
      <c r="CG10" s="7" t="n">
        <f aca="false">CG22*CG7/100</f>
        <v>0.458113640126662</v>
      </c>
      <c r="CH10" s="7" t="n">
        <f aca="false">CH22*CH7/100</f>
        <v>0.460327652401243</v>
      </c>
      <c r="CI10" s="7" t="n">
        <f aca="false">CI22*CI7/100</f>
        <v>0.462208052044436</v>
      </c>
      <c r="CJ10" s="7" t="n">
        <f aca="false">CJ22*CJ7/100</f>
        <v>0.464031616657915</v>
      </c>
      <c r="CK10" s="7" t="n">
        <f aca="false">CK22*CK7/100</f>
        <v>0.466633353815027</v>
      </c>
      <c r="CL10" s="7" t="n">
        <f aca="false">CL22*CL7/100</f>
        <v>0.468368911983428</v>
      </c>
      <c r="CM10" s="7" t="n">
        <f aca="false">CM22*CM7/100</f>
        <v>0.469977015752165</v>
      </c>
      <c r="CN10" s="7" t="n">
        <f aca="false">CN22*CN7/100</f>
        <v>0.472338105358368</v>
      </c>
      <c r="CO10" s="7" t="n">
        <f aca="false">CO22*CO7/100</f>
        <v>0.474287307146837</v>
      </c>
      <c r="CP10" s="7" t="n">
        <f aca="false">CP22*CP7/100</f>
        <v>0.476129161354355</v>
      </c>
      <c r="CQ10" s="7" t="n">
        <f aca="false">CQ22*CQ7/100</f>
        <v>0.478140956501115</v>
      </c>
      <c r="CR10" s="7" t="n">
        <f aca="false">CR22*CR7/100</f>
        <v>0.480039895609533</v>
      </c>
      <c r="CS10" s="7" t="n">
        <f aca="false">CS22*CS7/100</f>
        <v>0.482353101403876</v>
      </c>
      <c r="CT10" s="7" t="n">
        <f aca="false">CT22*CT7/100</f>
        <v>0.484200558742275</v>
      </c>
      <c r="CU10" s="7" t="n">
        <f aca="false">CU22*CU7/100</f>
        <v>0.487014566143432</v>
      </c>
      <c r="CV10" s="7" t="n">
        <f aca="false">CV22*CV7/100</f>
        <v>0.489968505506986</v>
      </c>
      <c r="CW10" s="7" t="n">
        <f aca="false">CW22*CW7/100</f>
        <v>0.491596107246078</v>
      </c>
      <c r="CX10" s="7" t="n">
        <f aca="false">CX22*CX7/100</f>
        <v>0.493316317048848</v>
      </c>
      <c r="CY10" s="7" t="n">
        <f aca="false">CY22*CY7/100</f>
        <v>0.49516564538188</v>
      </c>
      <c r="CZ10" s="7" t="n">
        <f aca="false">CZ22*CZ7/100</f>
        <v>0.497872920569246</v>
      </c>
      <c r="DA10" s="7" t="n">
        <f aca="false">DA22*DA7/100</f>
        <v>0.499827086489049</v>
      </c>
      <c r="DB10" s="7" t="n">
        <f aca="false">DB22*DB7/100</f>
        <v>0.501586092910952</v>
      </c>
      <c r="DC10" s="7" t="n">
        <f aca="false">DC22*DC7/100</f>
        <v>0.503861545874306</v>
      </c>
      <c r="DD10" s="7" t="n">
        <f aca="false">DD22*DD7/100</f>
        <v>0.505313142417813</v>
      </c>
      <c r="DE10" s="7" t="n">
        <f aca="false">DE22*DE7/100</f>
        <v>0.507444795448609</v>
      </c>
      <c r="DF10" s="7" t="n">
        <f aca="false">DF22*DF7/100</f>
        <v>0.509310986215017</v>
      </c>
      <c r="DG10" s="7" t="n">
        <f aca="false">DG22*DG7/100</f>
        <v>0.510615647616824</v>
      </c>
      <c r="DH10" s="7" t="n">
        <f aca="false">DH22*DH7/100</f>
        <v>0.512181321346918</v>
      </c>
      <c r="DI10" s="7" t="n">
        <f aca="false">DI22*DI7/100</f>
        <v>0.513844106230363</v>
      </c>
      <c r="DJ10" s="7" t="n">
        <f aca="false">DJ22*DJ7/100</f>
        <v>0.515017493411411</v>
      </c>
      <c r="DK10" s="7" t="n">
        <f aca="false">DK22*DK7/100</f>
        <v>0.51651672262878</v>
      </c>
      <c r="DL10" s="7" t="n">
        <f aca="false">DL22*DL7/100</f>
        <v>0.517685218560132</v>
      </c>
      <c r="DM10" s="7" t="n">
        <f aca="false">DM22*DM7/100</f>
        <v>0.519607503492031</v>
      </c>
      <c r="DN10" s="7" t="n">
        <f aca="false">DN22*DN7/100</f>
        <v>0.520791673489994</v>
      </c>
      <c r="DO10" s="7" t="n">
        <f aca="false">DO22*DO7/100</f>
        <v>0.522956652167164</v>
      </c>
      <c r="DP10" s="7" t="n">
        <f aca="false">DP22*DP7/100</f>
        <v>0.524212406067207</v>
      </c>
      <c r="DQ10" s="7" t="n">
        <f aca="false">DQ22*DQ7/100</f>
        <v>0.525351815319449</v>
      </c>
      <c r="DR10" s="7" t="n">
        <f aca="false">DR22*DR7/100</f>
        <v>0.526294728640653</v>
      </c>
      <c r="DS10" s="7" t="n">
        <f aca="false">DS22*DS7/100</f>
        <v>0.52831485531521</v>
      </c>
      <c r="DT10" s="7" t="n">
        <f aca="false">DT22*DT7/100</f>
        <v>0.530258521877263</v>
      </c>
      <c r="DU10" s="7" t="n">
        <f aca="false">DU22*DU7/100</f>
        <v>0.531357931471561</v>
      </c>
      <c r="DV10" s="7" t="n">
        <f aca="false">DV22*DV7/100</f>
        <v>0.532813554830187</v>
      </c>
      <c r="DW10" s="7" t="n">
        <f aca="false">DW22*DW7/100</f>
        <v>0.535097853116278</v>
      </c>
      <c r="DX10" s="7" t="n">
        <f aca="false">DX22*DX7/100</f>
        <v>0.537226708169629</v>
      </c>
      <c r="DY10" s="7" t="n">
        <f aca="false">DY22*DY7/100</f>
        <v>0.539680818624009</v>
      </c>
      <c r="DZ10" s="7" t="n">
        <f aca="false">DZ22*DZ7/100</f>
        <v>0.541168181652679</v>
      </c>
      <c r="EA10" s="7" t="n">
        <f aca="false">EA22*EA7/100</f>
        <v>0.543300102892916</v>
      </c>
      <c r="EB10" s="7" t="n">
        <f aca="false">EB22*EB7/100</f>
        <v>0.545670159240751</v>
      </c>
      <c r="EC10" s="7" t="n">
        <f aca="false">EC22*EC7/100</f>
        <v>0.547317429074741</v>
      </c>
      <c r="ED10" s="7" t="n">
        <f aca="false">ED22*ED7/100</f>
        <v>0.549044386470899</v>
      </c>
      <c r="EE10" s="7" t="n">
        <f aca="false">EE22*EE7/100</f>
        <v>0.550612399226446</v>
      </c>
      <c r="EF10" s="7" t="n">
        <f aca="false">EF22*EF7/100</f>
        <v>0.552082098878513</v>
      </c>
      <c r="EG10" s="7" t="n">
        <f aca="false">EG22*EG7/100</f>
        <v>0.554376407696245</v>
      </c>
      <c r="EH10" s="7" t="n">
        <f aca="false">EH22*EH7/100</f>
        <v>0.556660301514612</v>
      </c>
      <c r="EI10" s="7" t="n">
        <f aca="false">EI22*EI7/100</f>
        <v>0.558595608800039</v>
      </c>
      <c r="EJ10" s="7" t="n">
        <f aca="false">EJ22*EJ7/100</f>
        <v>0.560813404613588</v>
      </c>
      <c r="EK10" s="7" t="n">
        <f aca="false">EK22*EK7/100</f>
        <v>0.562842158718872</v>
      </c>
      <c r="EL10" s="7" t="n">
        <f aca="false">EL22*EL7/100</f>
        <v>0.564654407453264</v>
      </c>
      <c r="EM10" s="7" t="n">
        <f aca="false">EM22*EM7/100</f>
        <v>0.566359793685013</v>
      </c>
      <c r="EN10" s="7" t="n">
        <f aca="false">EN22*EN7/100</f>
        <v>0.568542531546017</v>
      </c>
      <c r="EO10" s="7" t="n">
        <f aca="false">EO22*EO7/100</f>
        <v>0.57017237795456</v>
      </c>
      <c r="EP10" s="7" t="n">
        <f aca="false">EP22*EP7/100</f>
        <v>0.572159179411355</v>
      </c>
      <c r="EQ10" s="7" t="n">
        <f aca="false">EQ22*EQ7/100</f>
        <v>0.574534746806378</v>
      </c>
      <c r="ER10" s="7" t="n">
        <f aca="false">ER22*ER7/100</f>
        <v>0.576857054990035</v>
      </c>
      <c r="ES10" s="7" t="n">
        <f aca="false">ES22*ES7/100</f>
        <v>0.579592902657011</v>
      </c>
      <c r="ET10" s="7" t="n">
        <f aca="false">ET22*ET7/100</f>
        <v>0.582090863043047</v>
      </c>
      <c r="EU10" s="7" t="n">
        <f aca="false">EU22*EU7/100</f>
        <v>0.583980537791911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2" t="n">
        <v>0.3784401092</v>
      </c>
      <c r="HW10" s="7" t="n">
        <f aca="false">HW22*HW7/100</f>
        <v>0.331657610726208</v>
      </c>
      <c r="HX10" s="7" t="n">
        <f aca="false">HX22*HX7/100</f>
        <v>0.342380736360102</v>
      </c>
      <c r="HY10" s="7" t="n">
        <f aca="false">HY22*HY7/100</f>
        <v>0.345049654113434</v>
      </c>
      <c r="HZ10" s="7" t="n">
        <f aca="false">HZ22*HZ7/100</f>
        <v>0.347618346586704</v>
      </c>
      <c r="IA10" s="7" t="n">
        <f aca="false">IA22*IA7/100</f>
        <v>0.349365814056377</v>
      </c>
      <c r="IB10" s="7" t="n">
        <f aca="false">IB22*IB7/100</f>
        <v>0.352016142076647</v>
      </c>
      <c r="IC10" s="7" t="n">
        <f aca="false">IC22*IC7/100</f>
        <v>0.353949827966608</v>
      </c>
      <c r="ID10" s="7" t="n">
        <f aca="false">ID22*ID7/100</f>
        <v>0.356197084556767</v>
      </c>
      <c r="IE10" s="7" t="n">
        <f aca="false">IE22*IE7/100</f>
        <v>0.357891106651258</v>
      </c>
      <c r="IF10" s="7" t="n">
        <f aca="false">IF22*IF7/100</f>
        <v>0.359942596145007</v>
      </c>
      <c r="IG10" s="7" t="n">
        <f aca="false">IG22*IG7/100</f>
        <v>0.362219949066297</v>
      </c>
      <c r="IH10" s="7" t="n">
        <f aca="false">IH22*IH7/100</f>
        <v>0.364218557161381</v>
      </c>
      <c r="II10" s="7" t="n">
        <f aca="false">II22*II7/100</f>
        <v>0.366836507190273</v>
      </c>
      <c r="IJ10" s="7" t="n">
        <f aca="false">IJ22*IJ7/100</f>
        <v>0.368490542560429</v>
      </c>
      <c r="IK10" s="7" t="n">
        <f aca="false">IK22*IK7/100</f>
        <v>0.370656932498412</v>
      </c>
      <c r="IL10" s="7" t="n">
        <f aca="false">IL22*IL7/100</f>
        <v>0.373694352291817</v>
      </c>
      <c r="IM10" s="7" t="n">
        <f aca="false">IM22*IM7/100</f>
        <v>0.376192016664893</v>
      </c>
      <c r="IN10" s="7" t="n">
        <f aca="false">IN22*IN7/100</f>
        <v>0.378492320597905</v>
      </c>
      <c r="IO10" s="7" t="n">
        <f aca="false">IO22*IO7/100</f>
        <v>0.380497818304337</v>
      </c>
      <c r="IP10" s="7" t="n">
        <f aca="false">IP22*IP7/100</f>
        <v>0.382618313444872</v>
      </c>
      <c r="IQ10" s="7" t="n">
        <f aca="false">IQ22*IQ7/100</f>
        <v>0.385064842920344</v>
      </c>
      <c r="IR10" s="7" t="n">
        <f aca="false">IR22*IR7/100</f>
        <v>0.38773170376838</v>
      </c>
      <c r="IS10" s="7" t="n">
        <f aca="false">IS22*IS7/100</f>
        <v>0.38988696900748</v>
      </c>
      <c r="IT10" s="7" t="n">
        <f aca="false">IT22*IT7/100</f>
        <v>0.392397476913866</v>
      </c>
      <c r="IU10" s="7" t="n">
        <f aca="false">IU22*IU7/100</f>
        <v>0.394765929975767</v>
      </c>
      <c r="IV10" s="7" t="n">
        <f aca="false">IV22*IV7/100</f>
        <v>0.397771550530391</v>
      </c>
      <c r="IW10" s="7" t="n">
        <f aca="false">IW22*IW7/100</f>
        <v>0.400470938942707</v>
      </c>
      <c r="IX10" s="7" t="n">
        <f aca="false">IX22*IX7/100</f>
        <v>0.403098700918382</v>
      </c>
      <c r="IY10" s="7" t="n">
        <f aca="false">IY22*IY7/100</f>
        <v>0.404812487099991</v>
      </c>
      <c r="IZ10" s="7" t="n">
        <f aca="false">IZ22*IZ7/100</f>
        <v>0.407953764402898</v>
      </c>
      <c r="JA10" s="7" t="n">
        <f aca="false">JA22*JA7/100</f>
        <v>0.410213406519108</v>
      </c>
      <c r="JB10" s="7" t="n">
        <f aca="false">JB22*JB7/100</f>
        <v>0.412239014941135</v>
      </c>
      <c r="JC10" s="7" t="n">
        <f aca="false">JC22*JC7/100</f>
        <v>0.414961401309513</v>
      </c>
      <c r="JD10" s="7" t="n">
        <f aca="false">JD22*JD7/100</f>
        <v>0.417139125163435</v>
      </c>
      <c r="JE10" s="7" t="n">
        <f aca="false">JE22*JE7/100</f>
        <v>0.419240973666384</v>
      </c>
      <c r="JF10" s="7" t="n">
        <f aca="false">JF22*JF7/100</f>
        <v>0.422316594599507</v>
      </c>
      <c r="JG10" s="7" t="n">
        <f aca="false">JG22*JG7/100</f>
        <v>0.425315864032236</v>
      </c>
      <c r="JH10" s="7" t="n">
        <f aca="false">JH22*JH7/100</f>
        <v>0.427148772134322</v>
      </c>
      <c r="JI10" s="7" t="n">
        <f aca="false">JI22*JI7/100</f>
        <v>0.428817686714845</v>
      </c>
      <c r="JJ10" s="7" t="n">
        <f aca="false">JJ22*JJ7/100</f>
        <v>0.430939341727974</v>
      </c>
      <c r="JK10" s="7" t="n">
        <f aca="false">JK22*JK7/100</f>
        <v>0.433196198703884</v>
      </c>
      <c r="JL10" s="7" t="n">
        <f aca="false">JL22*JL7/100</f>
        <v>0.435109249780834</v>
      </c>
      <c r="JM10" s="7" t="n">
        <f aca="false">JM22*JM7/100</f>
        <v>0.437431972883103</v>
      </c>
      <c r="JN10" s="7" t="n">
        <f aca="false">JN22*JN7/100</f>
        <v>0.440058444931093</v>
      </c>
      <c r="JO10" s="7" t="n">
        <f aca="false">JO22*JO7/100</f>
        <v>0.442421340768847</v>
      </c>
      <c r="JP10" s="7" t="n">
        <f aca="false">JP22*JP7/100</f>
        <v>0.444412704445214</v>
      </c>
      <c r="JQ10" s="7" t="n">
        <f aca="false">JQ22*JQ7/100</f>
        <v>0.44716589806714</v>
      </c>
      <c r="JR10" s="7" t="n">
        <f aca="false">JR22*JR7/100</f>
        <v>0.45017232537176</v>
      </c>
      <c r="JS10" s="7" t="n">
        <f aca="false">JS22*JS7/100</f>
        <v>0.451827448536831</v>
      </c>
      <c r="JT10" s="7" t="n">
        <f aca="false">JT22*JT7/100</f>
        <v>0.454040284016031</v>
      </c>
      <c r="JU10" s="7" t="n">
        <f aca="false">JU22*JU7/100</f>
        <v>0.456543913810121</v>
      </c>
      <c r="JV10" s="7" t="n">
        <f aca="false">JV22*JV7/100</f>
        <v>0.4580507056428</v>
      </c>
      <c r="JW10" s="7" t="n">
        <f aca="false">JW22*JW7/100</f>
        <v>0.459785333898692</v>
      </c>
      <c r="JX10" s="7" t="n">
        <f aca="false">JX22*JX7/100</f>
        <v>0.462543449658141</v>
      </c>
      <c r="JY10" s="7" t="n">
        <f aca="false">JY22*JY7/100</f>
        <v>0.464779520861329</v>
      </c>
      <c r="JZ10" s="7" t="n">
        <f aca="false">JZ22*JZ7/100</f>
        <v>0.466560534551206</v>
      </c>
      <c r="KA10" s="7" t="n">
        <f aca="false">KA22*KA7/100</f>
        <v>0.469931289505322</v>
      </c>
      <c r="KB10" s="7" t="n">
        <f aca="false">KB22*KB7/100</f>
        <v>0.472472394036788</v>
      </c>
      <c r="KC10" s="7" t="n">
        <f aca="false">KC22*KC7/100</f>
        <v>0.474451381472739</v>
      </c>
      <c r="KD10" s="7" t="n">
        <f aca="false">KD22*KD7/100</f>
        <v>0.476930412704379</v>
      </c>
      <c r="KE10" s="7" t="n">
        <f aca="false">KE22*KE7/100</f>
        <v>0.479536307252095</v>
      </c>
      <c r="KF10" s="7" t="n">
        <f aca="false">KF22*KF7/100</f>
        <v>0.481985526171246</v>
      </c>
      <c r="KG10" s="7" t="n">
        <f aca="false">KG22*KG7/100</f>
        <v>0.484493336027072</v>
      </c>
      <c r="KH10" s="7" t="n">
        <f aca="false">KH22*KH7/100</f>
        <v>0.48737273317865</v>
      </c>
      <c r="KI10" s="7" t="n">
        <f aca="false">KI22*KI7/100</f>
        <v>0.489557752999505</v>
      </c>
      <c r="KJ10" s="7" t="n">
        <f aca="false">KJ22*KJ7/100</f>
        <v>0.492598783520516</v>
      </c>
      <c r="KK10" s="7" t="n">
        <f aca="false">KK22*KK7/100</f>
        <v>0.495301537800089</v>
      </c>
      <c r="KL10" s="7" t="n">
        <f aca="false">KL22*KL7/100</f>
        <v>0.49850703626</v>
      </c>
      <c r="KM10" s="7" t="n">
        <f aca="false">KM22*KM7/100</f>
        <v>0.500893638934471</v>
      </c>
      <c r="KN10" s="7" t="n">
        <f aca="false">KN22*KN7/100</f>
        <v>0.503923479617575</v>
      </c>
      <c r="KO10" s="7" t="n">
        <f aca="false">KO22*KO7/100</f>
        <v>0.506257881411295</v>
      </c>
      <c r="KP10" s="7" t="n">
        <f aca="false">KP22*KP7/100</f>
        <v>0.508433594424732</v>
      </c>
      <c r="KQ10" s="7" t="n">
        <f aca="false">KQ22*KQ7/100</f>
        <v>0.510455622576967</v>
      </c>
      <c r="KR10" s="7" t="n">
        <f aca="false">KR22*KR7/100</f>
        <v>0.513204984083953</v>
      </c>
      <c r="KS10" s="7" t="n">
        <f aca="false">KS22*KS7/100</f>
        <v>0.516137104310922</v>
      </c>
      <c r="KT10" s="7" t="n">
        <f aca="false">KT22*KT7/100</f>
        <v>0.518684587568974</v>
      </c>
      <c r="KU10" s="7" t="n">
        <f aca="false">KU22*KU7/100</f>
        <v>0.521981582821161</v>
      </c>
      <c r="KV10" s="7" t="n">
        <f aca="false">KV22*KV7/100</f>
        <v>0.525971771209119</v>
      </c>
      <c r="KW10" s="7" t="n">
        <f aca="false">KW22*KW7/100</f>
        <v>0.528697702991722</v>
      </c>
      <c r="KX10" s="7" t="n">
        <f aca="false">KX22*KX7/100</f>
        <v>0.531427489169352</v>
      </c>
      <c r="KY10" s="7" t="n">
        <f aca="false">KY22*KY7/100</f>
        <v>0.535523437098197</v>
      </c>
      <c r="KZ10" s="7" t="n">
        <f aca="false">KZ22*KZ7/100</f>
        <v>0.53781472473613</v>
      </c>
      <c r="LA10" s="7" t="n">
        <f aca="false">LA22*LA7/100</f>
        <v>0.540376341512213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2" t="n">
        <v>0.3677097335</v>
      </c>
      <c r="BQ11" s="5" t="n">
        <f aca="false">BQ23*BQ7/100</f>
        <v>0.353236162944597</v>
      </c>
      <c r="BR11" s="5" t="n">
        <f aca="false">BR23*BR7/100</f>
        <v>0.364312592573827</v>
      </c>
      <c r="BS11" s="5" t="n">
        <f aca="false">BS23*BS7/100</f>
        <v>0.364847876210341</v>
      </c>
      <c r="BT11" s="5" t="n">
        <f aca="false">BT23*BT7/100</f>
        <v>0.366133085688456</v>
      </c>
      <c r="BU11" s="5" t="n">
        <f aca="false">BU23*BU7/100</f>
        <v>0.366941998487274</v>
      </c>
      <c r="BV11" s="5" t="n">
        <f aca="false">BV23*BV7/100</f>
        <v>0.368426063844066</v>
      </c>
      <c r="BW11" s="5" t="n">
        <f aca="false">BW23*BW7/100</f>
        <v>0.370171372271045</v>
      </c>
      <c r="BX11" s="5" t="n">
        <f aca="false">BX23*BX7/100</f>
        <v>0.371083440913874</v>
      </c>
      <c r="BY11" s="5" t="n">
        <f aca="false">BY23*BY7/100</f>
        <v>0.372988780355465</v>
      </c>
      <c r="BZ11" s="5" t="n">
        <f aca="false">BZ23*BZ7/100</f>
        <v>0.374538494784973</v>
      </c>
      <c r="CA11" s="5" t="n">
        <f aca="false">CA23*CA7/100</f>
        <v>0.376056762330534</v>
      </c>
      <c r="CB11" s="5" t="n">
        <f aca="false">CB23*CB7/100</f>
        <v>0.377493706077358</v>
      </c>
      <c r="CC11" s="5" t="n">
        <f aca="false">CC23*CC7/100</f>
        <v>0.378821101128338</v>
      </c>
      <c r="CD11" s="5" t="n">
        <f aca="false">CD23*CD7/100</f>
        <v>0.380835351545536</v>
      </c>
      <c r="CE11" s="5" t="n">
        <f aca="false">CE23*CE7/100</f>
        <v>0.382812873454511</v>
      </c>
      <c r="CF11" s="5" t="n">
        <f aca="false">CF23*CF7/100</f>
        <v>0.384492405467795</v>
      </c>
      <c r="CG11" s="5" t="n">
        <f aca="false">CG23*CG7/100</f>
        <v>0.385883179764678</v>
      </c>
      <c r="CH11" s="5" t="n">
        <f aca="false">CH23*CH7/100</f>
        <v>0.387748110257289</v>
      </c>
      <c r="CI11" s="5" t="n">
        <f aca="false">CI23*CI7/100</f>
        <v>0.389332028591052</v>
      </c>
      <c r="CJ11" s="5" t="n">
        <f aca="false">CJ23*CJ7/100</f>
        <v>0.390868073034874</v>
      </c>
      <c r="CK11" s="5" t="n">
        <f aca="false">CK23*CK7/100</f>
        <v>0.393059596096315</v>
      </c>
      <c r="CL11" s="5" t="n">
        <f aca="false">CL23*CL7/100</f>
        <v>0.394521510010304</v>
      </c>
      <c r="CM11" s="5" t="n">
        <f aca="false">CM23*CM7/100</f>
        <v>0.395876065171552</v>
      </c>
      <c r="CN11" s="5" t="n">
        <f aca="false">CN23*CN7/100</f>
        <v>0.39786488341477</v>
      </c>
      <c r="CO11" s="5" t="n">
        <f aca="false">CO23*CO7/100</f>
        <v>0.399506755907214</v>
      </c>
      <c r="CP11" s="5" t="n">
        <f aca="false">CP23*CP7/100</f>
        <v>0.40105820623745</v>
      </c>
      <c r="CQ11" s="5" t="n">
        <f aca="false">CQ23*CQ7/100</f>
        <v>0.402752803036734</v>
      </c>
      <c r="CR11" s="5" t="n">
        <f aca="false">CR23*CR7/100</f>
        <v>0.40435233773108</v>
      </c>
      <c r="CS11" s="5" t="n">
        <f aca="false">CS23*CS7/100</f>
        <v>0.406300821969891</v>
      </c>
      <c r="CT11" s="5" t="n">
        <f aca="false">CT23*CT7/100</f>
        <v>0.407856991989242</v>
      </c>
      <c r="CU11" s="5" t="n">
        <f aca="false">CU23*CU7/100</f>
        <v>0.410227316792362</v>
      </c>
      <c r="CV11" s="5" t="n">
        <f aca="false">CV23*CV7/100</f>
        <v>0.412715510582281</v>
      </c>
      <c r="CW11" s="5" t="n">
        <f aca="false">CW23*CW7/100</f>
        <v>0.414086489482402</v>
      </c>
      <c r="CX11" s="5" t="n">
        <f aca="false">CX23*CX7/100</f>
        <v>0.415535474996939</v>
      </c>
      <c r="CY11" s="5" t="n">
        <f aca="false">CY23*CY7/100</f>
        <v>0.417093221012495</v>
      </c>
      <c r="CZ11" s="5" t="n">
        <f aca="false">CZ23*CZ7/100</f>
        <v>0.419373641996053</v>
      </c>
      <c r="DA11" s="5" t="n">
        <f aca="false">DA23*DA7/100</f>
        <v>0.421019695928681</v>
      </c>
      <c r="DB11" s="5" t="n">
        <f aca="false">DB23*DB7/100</f>
        <v>0.422501361026282</v>
      </c>
      <c r="DC11" s="5" t="n">
        <f aca="false">DC23*DC7/100</f>
        <v>0.42441804489682</v>
      </c>
      <c r="DD11" s="5" t="n">
        <f aca="false">DD23*DD7/100</f>
        <v>0.425640769218647</v>
      </c>
      <c r="DE11" s="5" t="n">
        <f aca="false">DE23*DE7/100</f>
        <v>0.427436325992401</v>
      </c>
      <c r="DF11" s="5" t="n">
        <f aca="false">DF23*DF7/100</f>
        <v>0.429008275753142</v>
      </c>
      <c r="DG11" s="5" t="n">
        <f aca="false">DG23*DG7/100</f>
        <v>0.430107232095298</v>
      </c>
      <c r="DH11" s="5" t="n">
        <f aca="false">DH23*DH7/100</f>
        <v>0.43142604713271</v>
      </c>
      <c r="DI11" s="5" t="n">
        <f aca="false">DI23*DI7/100</f>
        <v>0.432826661875181</v>
      </c>
      <c r="DJ11" s="5" t="n">
        <f aca="false">DJ23*DJ7/100</f>
        <v>0.433815041912049</v>
      </c>
      <c r="DK11" s="5" t="n">
        <f aca="false">DK23*DK7/100</f>
        <v>0.435077888697039</v>
      </c>
      <c r="DL11" s="5" t="n">
        <f aca="false">DL23*DL7/100</f>
        <v>0.436062148684163</v>
      </c>
      <c r="DM11" s="5" t="n">
        <f aca="false">DM23*DM7/100</f>
        <v>0.437681348282171</v>
      </c>
      <c r="DN11" s="5" t="n">
        <f aca="false">DN23*DN7/100</f>
        <v>0.438678811016678</v>
      </c>
      <c r="DO11" s="5" t="n">
        <f aca="false">DO23*DO7/100</f>
        <v>0.440502439005223</v>
      </c>
      <c r="DP11" s="5" t="n">
        <f aca="false">DP23*DP7/100</f>
        <v>0.441560199057546</v>
      </c>
      <c r="DQ11" s="5" t="n">
        <f aca="false">DQ23*DQ7/100</f>
        <v>0.442519958442111</v>
      </c>
      <c r="DR11" s="5" t="n">
        <f aca="false">DR23*DR7/100</f>
        <v>0.443314203272996</v>
      </c>
      <c r="DS11" s="5" t="n">
        <f aca="false">DS23*DS7/100</f>
        <v>0.445015817973859</v>
      </c>
      <c r="DT11" s="5" t="n">
        <f aca="false">DT23*DT7/100</f>
        <v>0.446653027975203</v>
      </c>
      <c r="DU11" s="5" t="n">
        <f aca="false">DU23*DU7/100</f>
        <v>0.447579094420188</v>
      </c>
      <c r="DV11" s="5" t="n">
        <f aca="false">DV23*DV7/100</f>
        <v>0.448805210651984</v>
      </c>
      <c r="DW11" s="5" t="n">
        <f aca="false">DW23*DW7/100</f>
        <v>0.450729345209349</v>
      </c>
      <c r="DX11" s="5" t="n">
        <f aca="false">DX23*DX7/100</f>
        <v>0.452522545160824</v>
      </c>
      <c r="DY11" s="5" t="n">
        <f aca="false">DY23*DY7/100</f>
        <v>0.454589717719511</v>
      </c>
      <c r="DZ11" s="5" t="n">
        <f aca="false">DZ23*DZ7/100</f>
        <v>0.455842569249557</v>
      </c>
      <c r="EA11" s="5" t="n">
        <f aca="false">EA23*EA7/100</f>
        <v>0.457638351944355</v>
      </c>
      <c r="EB11" s="5" t="n">
        <f aca="false">EB23*EB7/100</f>
        <v>0.459634723149262</v>
      </c>
      <c r="EC11" s="5" t="n">
        <f aca="false">EC23*EC7/100</f>
        <v>0.46102226908938</v>
      </c>
      <c r="ED11" s="5" t="n">
        <f aca="false">ED23*ED7/100</f>
        <v>0.462476938308928</v>
      </c>
      <c r="EE11" s="5" t="n">
        <f aca="false">EE23*EE7/100</f>
        <v>0.463797723579271</v>
      </c>
      <c r="EF11" s="5" t="n">
        <f aca="false">EF23*EF7/100</f>
        <v>0.46503569670507</v>
      </c>
      <c r="EG11" s="5" t="n">
        <f aca="false">EG23*EG7/100</f>
        <v>0.466968263440484</v>
      </c>
      <c r="EH11" s="5" t="n">
        <f aca="false">EH23*EH7/100</f>
        <v>0.468892057302271</v>
      </c>
      <c r="EI11" s="5" t="n">
        <f aca="false">EI23*EI7/100</f>
        <v>0.470522226028345</v>
      </c>
      <c r="EJ11" s="5" t="n">
        <f aca="false">EJ23*EJ7/100</f>
        <v>0.472390343511955</v>
      </c>
      <c r="EK11" s="5" t="n">
        <f aca="false">EK23*EK7/100</f>
        <v>0.474099225362517</v>
      </c>
      <c r="EL11" s="5" t="n">
        <f aca="false">EL23*EL7/100</f>
        <v>0.475625738094071</v>
      </c>
      <c r="EM11" s="5" t="n">
        <f aca="false">EM23*EM7/100</f>
        <v>0.477062237259764</v>
      </c>
      <c r="EN11" s="5" t="n">
        <f aca="false">EN23*EN7/100</f>
        <v>0.478900824353927</v>
      </c>
      <c r="EO11" s="5" t="n">
        <f aca="false">EO23*EO7/100</f>
        <v>0.480273694008021</v>
      </c>
      <c r="EP11" s="5" t="n">
        <f aca="false">EP23*EP7/100</f>
        <v>0.481947237855126</v>
      </c>
      <c r="EQ11" s="5" t="n">
        <f aca="false">EQ23*EQ7/100</f>
        <v>0.483948251184228</v>
      </c>
      <c r="ER11" s="5" t="n">
        <f aca="false">ER23*ER7/100</f>
        <v>0.485904402644935</v>
      </c>
      <c r="ES11" s="5" t="n">
        <f aca="false">ES23*ES7/100</f>
        <v>0.488208891105031</v>
      </c>
      <c r="ET11" s="5" t="n">
        <f aca="false">ET23*ET7/100</f>
        <v>0.490312999807018</v>
      </c>
      <c r="EU11" s="5" t="n">
        <f aca="false">EU23*EU7/100</f>
        <v>0.491904730846965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2" t="n">
        <v>0.3099808902</v>
      </c>
      <c r="HW11" s="5" t="n">
        <f aca="false">HW23*HW7/100</f>
        <v>0.281178125315064</v>
      </c>
      <c r="HX11" s="5" t="n">
        <f aca="false">HX23*HX7/100</f>
        <v>0.290269152524282</v>
      </c>
      <c r="HY11" s="5" t="n">
        <f aca="false">HY23*HY7/100</f>
        <v>0.292531851362578</v>
      </c>
      <c r="HZ11" s="5" t="n">
        <f aca="false">HZ23*HZ7/100</f>
        <v>0.294709579570181</v>
      </c>
      <c r="IA11" s="5" t="n">
        <f aca="false">IA23*IA7/100</f>
        <v>0.2961910761838</v>
      </c>
      <c r="IB11" s="5" t="n">
        <f aca="false">IB23*IB7/100</f>
        <v>0.298438014713502</v>
      </c>
      <c r="IC11" s="5" t="n">
        <f aca="false">IC23*IC7/100</f>
        <v>0.300077386631719</v>
      </c>
      <c r="ID11" s="5" t="n">
        <f aca="false">ID23*ID7/100</f>
        <v>0.301982602657786</v>
      </c>
      <c r="IE11" s="5" t="n">
        <f aca="false">IE23*IE7/100</f>
        <v>0.303418788475227</v>
      </c>
      <c r="IF11" s="5" t="n">
        <f aca="false">IF23*IF7/100</f>
        <v>0.305158033863544</v>
      </c>
      <c r="IG11" s="5" t="n">
        <f aca="false">IG23*IG7/100</f>
        <v>0.307088765450517</v>
      </c>
      <c r="IH11" s="5" t="n">
        <f aca="false">IH23*IH7/100</f>
        <v>0.308783178179912</v>
      </c>
      <c r="II11" s="5" t="n">
        <f aca="false">II23*II7/100</f>
        <v>0.311002666765386</v>
      </c>
      <c r="IJ11" s="5" t="n">
        <f aca="false">IJ23*IJ7/100</f>
        <v>0.312404951982261</v>
      </c>
      <c r="IK11" s="5" t="n">
        <f aca="false">IK23*IK7/100</f>
        <v>0.314241609552487</v>
      </c>
      <c r="IL11" s="5" t="n">
        <f aca="false">IL23*IL7/100</f>
        <v>0.316816723090314</v>
      </c>
      <c r="IM11" s="5" t="n">
        <f aca="false">IM23*IM7/100</f>
        <v>0.318934233930937</v>
      </c>
      <c r="IN11" s="5" t="n">
        <f aca="false">IN23*IN7/100</f>
        <v>0.32088442330281</v>
      </c>
      <c r="IO11" s="5" t="n">
        <f aca="false">IO23*IO7/100</f>
        <v>0.322584677019839</v>
      </c>
      <c r="IP11" s="5" t="n">
        <f aca="false">IP23*IP7/100</f>
        <v>0.324382425146438</v>
      </c>
      <c r="IQ11" s="5" t="n">
        <f aca="false">IQ23*IQ7/100</f>
        <v>0.326456584005434</v>
      </c>
      <c r="IR11" s="5" t="n">
        <f aca="false">IR23*IR7/100</f>
        <v>0.328717539006844</v>
      </c>
      <c r="IS11" s="5" t="n">
        <f aca="false">IS23*IS7/100</f>
        <v>0.330544765097509</v>
      </c>
      <c r="IT11" s="5" t="n">
        <f aca="false">IT23*IT7/100</f>
        <v>0.332673164639316</v>
      </c>
      <c r="IU11" s="5" t="n">
        <f aca="false">IU23*IU7/100</f>
        <v>0.33468113059669</v>
      </c>
      <c r="IV11" s="5" t="n">
        <f aca="false">IV23*IV7/100</f>
        <v>0.337229284854652</v>
      </c>
      <c r="IW11" s="5" t="n">
        <f aca="false">IW23*IW7/100</f>
        <v>0.339517816607656</v>
      </c>
      <c r="IX11" s="5" t="n">
        <f aca="false">IX23*IX7/100</f>
        <v>0.341745623726198</v>
      </c>
      <c r="IY11" s="5" t="n">
        <f aca="false">IY23*IY7/100</f>
        <v>0.343198565465362</v>
      </c>
      <c r="IZ11" s="5" t="n">
        <f aca="false">IZ23*IZ7/100</f>
        <v>0.34586172902489</v>
      </c>
      <c r="JA11" s="5" t="n">
        <f aca="false">JA23*JA7/100</f>
        <v>0.34777744545524</v>
      </c>
      <c r="JB11" s="5" t="n">
        <f aca="false">JB23*JB7/100</f>
        <v>0.349494748964365</v>
      </c>
      <c r="JC11" s="5" t="n">
        <f aca="false">JC23*JC7/100</f>
        <v>0.35180277830151</v>
      </c>
      <c r="JD11" s="5" t="n">
        <f aca="false">JD23*JD7/100</f>
        <v>0.353649044724762</v>
      </c>
      <c r="JE11" s="5" t="n">
        <f aca="false">JE23*JE7/100</f>
        <v>0.355430984299318</v>
      </c>
      <c r="JF11" s="5" t="n">
        <f aca="false">JF23*JF7/100</f>
        <v>0.358038484625517</v>
      </c>
      <c r="JG11" s="5" t="n">
        <f aca="false">JG23*JG7/100</f>
        <v>0.360581254425261</v>
      </c>
      <c r="JH11" s="5" t="n">
        <f aca="false">JH23*JH7/100</f>
        <v>0.362135187298656</v>
      </c>
      <c r="JI11" s="5" t="n">
        <f aca="false">JI23*JI7/100</f>
        <v>0.363550087056376</v>
      </c>
      <c r="JJ11" s="5" t="n">
        <f aca="false">JJ23*JJ7/100</f>
        <v>0.365348818518774</v>
      </c>
      <c r="JK11" s="5" t="n">
        <f aca="false">JK23*JK7/100</f>
        <v>0.36726217371723</v>
      </c>
      <c r="JL11" s="5" t="n">
        <f aca="false">JL23*JL7/100</f>
        <v>0.368884051515454</v>
      </c>
      <c r="JM11" s="5" t="n">
        <f aca="false">JM23*JM7/100</f>
        <v>0.370853247778106</v>
      </c>
      <c r="JN11" s="5" t="n">
        <f aca="false">JN23*JN7/100</f>
        <v>0.373079961300612</v>
      </c>
      <c r="JO11" s="5" t="n">
        <f aca="false">JO23*JO7/100</f>
        <v>0.375083215863411</v>
      </c>
      <c r="JP11" s="5" t="n">
        <f aca="false">JP23*JP7/100</f>
        <v>0.376771486800766</v>
      </c>
      <c r="JQ11" s="5" t="n">
        <f aca="false">JQ23*JQ7/100</f>
        <v>0.379105634416277</v>
      </c>
      <c r="JR11" s="5" t="n">
        <f aca="false">JR23*JR7/100</f>
        <v>0.381654472633973</v>
      </c>
      <c r="JS11" s="5" t="n">
        <f aca="false">JS23*JS7/100</f>
        <v>0.383057680079451</v>
      </c>
      <c r="JT11" s="5" t="n">
        <f aca="false">JT23*JT7/100</f>
        <v>0.384933714011884</v>
      </c>
      <c r="JU11" s="5" t="n">
        <f aca="false">JU23*JU7/100</f>
        <v>0.387056282314911</v>
      </c>
      <c r="JV11" s="5" t="n">
        <f aca="false">JV23*JV7/100</f>
        <v>0.388333734992162</v>
      </c>
      <c r="JW11" s="5" t="n">
        <f aca="false">JW23*JW7/100</f>
        <v>0.389804346566678</v>
      </c>
      <c r="JX11" s="5" t="n">
        <f aca="false">JX23*JX7/100</f>
        <v>0.392142667152615</v>
      </c>
      <c r="JY11" s="5" t="n">
        <f aca="false">JY23*JY7/100</f>
        <v>0.39403840024798</v>
      </c>
      <c r="JZ11" s="5" t="n">
        <f aca="false">JZ23*JZ7/100</f>
        <v>0.395548337226008</v>
      </c>
      <c r="KA11" s="5" t="n">
        <f aca="false">KA23*KA7/100</f>
        <v>0.398406051109973</v>
      </c>
      <c r="KB11" s="5" t="n">
        <f aca="false">KB23*KB7/100</f>
        <v>0.400560390360089</v>
      </c>
      <c r="KC11" s="5" t="n">
        <f aca="false">KC23*KC7/100</f>
        <v>0.402238168765488</v>
      </c>
      <c r="KD11" s="5" t="n">
        <f aca="false">KD23*KD7/100</f>
        <v>0.404339882496054</v>
      </c>
      <c r="KE11" s="5" t="n">
        <f aca="false">KE23*KE7/100</f>
        <v>0.4065491504881</v>
      </c>
      <c r="KF11" s="5" t="n">
        <f aca="false">KF23*KF7/100</f>
        <v>0.40862558944774</v>
      </c>
      <c r="KG11" s="5" t="n">
        <f aca="false">KG23*KG7/100</f>
        <v>0.41075170159202</v>
      </c>
      <c r="KH11" s="5" t="n">
        <f aca="false">KH23*KH7/100</f>
        <v>0.41319284410446</v>
      </c>
      <c r="KI11" s="5" t="n">
        <f aca="false">KI23*KI7/100</f>
        <v>0.415045296022144</v>
      </c>
      <c r="KJ11" s="5" t="n">
        <f aca="false">KJ23*KJ7/100</f>
        <v>0.417623470721803</v>
      </c>
      <c r="KK11" s="5" t="n">
        <f aca="false">KK23*KK7/100</f>
        <v>0.419914856044919</v>
      </c>
      <c r="KL11" s="5" t="n">
        <f aca="false">KL23*KL7/100</f>
        <v>0.42263246606956</v>
      </c>
      <c r="KM11" s="5" t="n">
        <f aca="false">KM23*KM7/100</f>
        <v>0.424655819202963</v>
      </c>
      <c r="KN11" s="5" t="n">
        <f aca="false">KN23*KN7/100</f>
        <v>0.427224507198432</v>
      </c>
      <c r="KO11" s="5" t="n">
        <f aca="false">KO23*KO7/100</f>
        <v>0.429203604613544</v>
      </c>
      <c r="KP11" s="5" t="n">
        <f aca="false">KP23*KP7/100</f>
        <v>0.43104816625349</v>
      </c>
      <c r="KQ11" s="5" t="n">
        <f aca="false">KQ23*KQ7/100</f>
        <v>0.432762434422807</v>
      </c>
      <c r="KR11" s="5" t="n">
        <f aca="false">KR23*KR7/100</f>
        <v>0.435093333185104</v>
      </c>
      <c r="KS11" s="5" t="n">
        <f aca="false">KS23*KS7/100</f>
        <v>0.437579174130566</v>
      </c>
      <c r="KT11" s="5" t="n">
        <f aca="false">KT23*KT7/100</f>
        <v>0.439738921242059</v>
      </c>
      <c r="KU11" s="5" t="n">
        <f aca="false">KU23*KU7/100</f>
        <v>0.44253410191695</v>
      </c>
      <c r="KV11" s="5" t="n">
        <f aca="false">KV23*KV7/100</f>
        <v>0.445916969230392</v>
      </c>
      <c r="KW11" s="5" t="n">
        <f aca="false">KW23*KW7/100</f>
        <v>0.448228004356921</v>
      </c>
      <c r="KX11" s="5" t="n">
        <f aca="false">KX23*KX7/100</f>
        <v>0.450542307225643</v>
      </c>
      <c r="KY11" s="5" t="n">
        <f aca="false">KY23*KY7/100</f>
        <v>0.454014837096129</v>
      </c>
      <c r="KZ11" s="5" t="n">
        <f aca="false">KZ23*KZ7/100</f>
        <v>0.455957382485577</v>
      </c>
      <c r="LA11" s="5" t="n">
        <f aca="false">LA23*LA7/100</f>
        <v>0.458129111942645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2" t="n">
        <v>0.3242441853</v>
      </c>
      <c r="BQ12" s="7" t="n">
        <f aca="false">BQ24*BQ7/100</f>
        <v>0.279990309934349</v>
      </c>
      <c r="BR12" s="7" t="n">
        <f aca="false">BR24*BR7/100</f>
        <v>0.288769968673141</v>
      </c>
      <c r="BS12" s="7" t="n">
        <f aca="false">BS24*BS7/100</f>
        <v>0.289194257709804</v>
      </c>
      <c r="BT12" s="7" t="n">
        <f aca="false">BT24*BT7/100</f>
        <v>0.29021297050837</v>
      </c>
      <c r="BU12" s="7" t="n">
        <f aca="false">BU24*BU7/100</f>
        <v>0.290854149892052</v>
      </c>
      <c r="BV12" s="7" t="n">
        <f aca="false">BV24*BV7/100</f>
        <v>0.292030484488564</v>
      </c>
      <c r="BW12" s="7" t="n">
        <f aca="false">BW24*BW7/100</f>
        <v>0.293413891678042</v>
      </c>
      <c r="BX12" s="7" t="n">
        <f aca="false">BX24*BX7/100</f>
        <v>0.294136836859696</v>
      </c>
      <c r="BY12" s="7" t="n">
        <f aca="false">BY24*BY7/100</f>
        <v>0.295647091575222</v>
      </c>
      <c r="BZ12" s="7" t="n">
        <f aca="false">BZ24*BZ7/100</f>
        <v>0.296875462475332</v>
      </c>
      <c r="CA12" s="7" t="n">
        <f aca="false">CA24*CA7/100</f>
        <v>0.298078907210722</v>
      </c>
      <c r="CB12" s="7" t="n">
        <f aca="false">CB24*CB7/100</f>
        <v>0.299217891174531</v>
      </c>
      <c r="CC12" s="7" t="n">
        <f aca="false">CC24*CC7/100</f>
        <v>0.300270042088614</v>
      </c>
      <c r="CD12" s="7" t="n">
        <f aca="false">CD24*CD7/100</f>
        <v>0.301866624369135</v>
      </c>
      <c r="CE12" s="7" t="n">
        <f aca="false">CE24*CE7/100</f>
        <v>0.30343409404036</v>
      </c>
      <c r="CF12" s="7" t="n">
        <f aca="false">CF24*CF7/100</f>
        <v>0.304765363990255</v>
      </c>
      <c r="CG12" s="7" t="n">
        <f aca="false">CG24*CG7/100</f>
        <v>0.305867752044714</v>
      </c>
      <c r="CH12" s="7" t="n">
        <f aca="false">CH24*CH7/100</f>
        <v>0.307345976873902</v>
      </c>
      <c r="CI12" s="7" t="n">
        <f aca="false">CI24*CI7/100</f>
        <v>0.308601459272659</v>
      </c>
      <c r="CJ12" s="7" t="n">
        <f aca="false">CJ24*CJ7/100</f>
        <v>0.309818994748963</v>
      </c>
      <c r="CK12" s="7" t="n">
        <f aca="false">CK24*CK7/100</f>
        <v>0.311556091019305</v>
      </c>
      <c r="CL12" s="7" t="n">
        <f aca="false">CL24*CL7/100</f>
        <v>0.312714867421084</v>
      </c>
      <c r="CM12" s="7" t="n">
        <f aca="false">CM24*CM7/100</f>
        <v>0.313788546617063</v>
      </c>
      <c r="CN12" s="7" t="n">
        <f aca="false">CN24*CN7/100</f>
        <v>0.315364970252967</v>
      </c>
      <c r="CO12" s="7" t="n">
        <f aca="false">CO24*CO7/100</f>
        <v>0.316666389632568</v>
      </c>
      <c r="CP12" s="7" t="n">
        <f aca="false">CP24*CP7/100</f>
        <v>0.317896136482917</v>
      </c>
      <c r="CQ12" s="7" t="n">
        <f aca="false">CQ24*CQ7/100</f>
        <v>0.319239347435867</v>
      </c>
      <c r="CR12" s="7" t="n">
        <f aca="false">CR24*CR7/100</f>
        <v>0.320507208039627</v>
      </c>
      <c r="CS12" s="7" t="n">
        <f aca="false">CS24*CS7/100</f>
        <v>0.322051661193514</v>
      </c>
      <c r="CT12" s="7" t="n">
        <f aca="false">CT24*CT7/100</f>
        <v>0.323285149074247</v>
      </c>
      <c r="CU12" s="7" t="n">
        <f aca="false">CU24*CU7/100</f>
        <v>0.325163971363387</v>
      </c>
      <c r="CV12" s="7" t="n">
        <f aca="false">CV24*CV7/100</f>
        <v>0.327136221725889</v>
      </c>
      <c r="CW12" s="7" t="n">
        <f aca="false">CW24*CW7/100</f>
        <v>0.328222919089936</v>
      </c>
      <c r="CX12" s="7" t="n">
        <f aca="false">CX24*CX7/100</f>
        <v>0.329371447881336</v>
      </c>
      <c r="CY12" s="7" t="n">
        <f aca="false">CY24*CY7/100</f>
        <v>0.330606184965045</v>
      </c>
      <c r="CZ12" s="7" t="n">
        <f aca="false">CZ24*CZ7/100</f>
        <v>0.332413745585805</v>
      </c>
      <c r="DA12" s="7" t="n">
        <f aca="false">DA24*DA7/100</f>
        <v>0.333718479356332</v>
      </c>
      <c r="DB12" s="7" t="n">
        <f aca="false">DB24*DB7/100</f>
        <v>0.334892911403261</v>
      </c>
      <c r="DC12" s="7" t="n">
        <f aca="false">DC24*DC7/100</f>
        <v>0.336412158205413</v>
      </c>
      <c r="DD12" s="7" t="n">
        <f aca="false">DD24*DD7/100</f>
        <v>0.337381342557827</v>
      </c>
      <c r="DE12" s="7" t="n">
        <f aca="false">DE24*DE7/100</f>
        <v>0.338804578767272</v>
      </c>
      <c r="DF12" s="7" t="n">
        <f aca="false">DF24*DF7/100</f>
        <v>0.340050574355725</v>
      </c>
      <c r="DG12" s="7" t="n">
        <f aca="false">DG24*DG7/100</f>
        <v>0.340921654837065</v>
      </c>
      <c r="DH12" s="7" t="n">
        <f aca="false">DH24*DH7/100</f>
        <v>0.341967004860101</v>
      </c>
      <c r="DI12" s="7" t="n">
        <f aca="false">DI24*DI7/100</f>
        <v>0.343077192878717</v>
      </c>
      <c r="DJ12" s="7" t="n">
        <f aca="false">DJ24*DJ7/100</f>
        <v>0.343860625782496</v>
      </c>
      <c r="DK12" s="7" t="n">
        <f aca="false">DK24*DK7/100</f>
        <v>0.344861612940157</v>
      </c>
      <c r="DL12" s="7" t="n">
        <f aca="false">DL24*DL7/100</f>
        <v>0.345641780113737</v>
      </c>
      <c r="DM12" s="7" t="n">
        <f aca="false">DM24*DM7/100</f>
        <v>0.346925227973414</v>
      </c>
      <c r="DN12" s="7" t="n">
        <f aca="false">DN24*DN7/100</f>
        <v>0.347715860217448</v>
      </c>
      <c r="DO12" s="7" t="n">
        <f aca="false">DO24*DO7/100</f>
        <v>0.349161346889767</v>
      </c>
      <c r="DP12" s="7" t="n">
        <f aca="false">DP24*DP7/100</f>
        <v>0.349999773404248</v>
      </c>
      <c r="DQ12" s="7" t="n">
        <f aca="false">DQ24*DQ7/100</f>
        <v>0.35076052033714</v>
      </c>
      <c r="DR12" s="7" t="n">
        <f aca="false">DR24*DR7/100</f>
        <v>0.351390073252984</v>
      </c>
      <c r="DS12" s="7" t="n">
        <f aca="false">DS24*DS7/100</f>
        <v>0.352738846899238</v>
      </c>
      <c r="DT12" s="7" t="n">
        <f aca="false">DT24*DT7/100</f>
        <v>0.354036570586084</v>
      </c>
      <c r="DU12" s="7" t="n">
        <f aca="false">DU24*DU7/100</f>
        <v>0.354770611033103</v>
      </c>
      <c r="DV12" s="7" t="n">
        <f aca="false">DV24*DV7/100</f>
        <v>0.355742483960536</v>
      </c>
      <c r="DW12" s="7" t="n">
        <f aca="false">DW24*DW7/100</f>
        <v>0.357267636500358</v>
      </c>
      <c r="DX12" s="7" t="n">
        <f aca="false">DX24*DX7/100</f>
        <v>0.3586890045902</v>
      </c>
      <c r="DY12" s="7" t="n">
        <f aca="false">DY24*DY7/100</f>
        <v>0.360327535256397</v>
      </c>
      <c r="DZ12" s="7" t="n">
        <f aca="false">DZ24*DZ7/100</f>
        <v>0.361320599741288</v>
      </c>
      <c r="EA12" s="7" t="n">
        <f aca="false">EA24*EA7/100</f>
        <v>0.362744015025555</v>
      </c>
      <c r="EB12" s="7" t="n">
        <f aca="false">EB24*EB7/100</f>
        <v>0.364326425466622</v>
      </c>
      <c r="EC12" s="7" t="n">
        <f aca="false">EC24*EC7/100</f>
        <v>0.365426254585428</v>
      </c>
      <c r="ED12" s="7" t="n">
        <f aca="false">ED24*ED7/100</f>
        <v>0.366579288528041</v>
      </c>
      <c r="EE12" s="7" t="n">
        <f aca="false">EE24*EE7/100</f>
        <v>0.367626200243186</v>
      </c>
      <c r="EF12" s="7" t="n">
        <f aca="false">EF24*EF7/100</f>
        <v>0.368607471459285</v>
      </c>
      <c r="EG12" s="7" t="n">
        <f aca="false">EG24*EG7/100</f>
        <v>0.370139307709309</v>
      </c>
      <c r="EH12" s="7" t="n">
        <f aca="false">EH24*EH7/100</f>
        <v>0.371664190199032</v>
      </c>
      <c r="EI12" s="7" t="n">
        <f aca="false">EI24*EI7/100</f>
        <v>0.372956332665573</v>
      </c>
      <c r="EJ12" s="7" t="n">
        <f aca="false">EJ24*EJ7/100</f>
        <v>0.374437083642114</v>
      </c>
      <c r="EK12" s="7" t="n">
        <f aca="false">EK24*EK7/100</f>
        <v>0.375791617546547</v>
      </c>
      <c r="EL12" s="7" t="n">
        <f aca="false">EL24*EL7/100</f>
        <v>0.377001597774119</v>
      </c>
      <c r="EM12" s="7" t="n">
        <f aca="false">EM24*EM7/100</f>
        <v>0.378140229343633</v>
      </c>
      <c r="EN12" s="7" t="n">
        <f aca="false">EN24*EN7/100</f>
        <v>0.379597573252152</v>
      </c>
      <c r="EO12" s="7" t="n">
        <f aca="false">EO24*EO7/100</f>
        <v>0.380685769309841</v>
      </c>
      <c r="EP12" s="7" t="n">
        <f aca="false">EP24*EP7/100</f>
        <v>0.382012292779391</v>
      </c>
      <c r="EQ12" s="7" t="n">
        <f aca="false">EQ24*EQ7/100</f>
        <v>0.38359838276952</v>
      </c>
      <c r="ER12" s="7" t="n">
        <f aca="false">ER24*ER7/100</f>
        <v>0.385148913296168</v>
      </c>
      <c r="ES12" s="7" t="n">
        <f aca="false">ES24*ES7/100</f>
        <v>0.386975550843139</v>
      </c>
      <c r="ET12" s="7" t="n">
        <f aca="false">ET24*ET7/100</f>
        <v>0.388643358699203</v>
      </c>
      <c r="EU12" s="7" t="n">
        <f aca="false">EU24*EU7/100</f>
        <v>0.389905033787879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2" t="n">
        <v>0.1420468466</v>
      </c>
      <c r="HW12" s="7" t="n">
        <f aca="false">HW24*HW7/100</f>
        <v>0.144807219769108</v>
      </c>
      <c r="HX12" s="7" t="n">
        <f aca="false">HX24*HX7/100</f>
        <v>0.14948911447033</v>
      </c>
      <c r="HY12" s="7" t="n">
        <f aca="false">HY24*HY7/100</f>
        <v>0.150654408276813</v>
      </c>
      <c r="HZ12" s="7" t="n">
        <f aca="false">HZ24*HZ7/100</f>
        <v>0.151775942061856</v>
      </c>
      <c r="IA12" s="7" t="n">
        <f aca="false">IA24*IA7/100</f>
        <v>0.152538915374503</v>
      </c>
      <c r="IB12" s="7" t="n">
        <f aca="false">IB24*IB7/100</f>
        <v>0.153696092594863</v>
      </c>
      <c r="IC12" s="7" t="n">
        <f aca="false">IC24*IC7/100</f>
        <v>0.154540371961825</v>
      </c>
      <c r="ID12" s="7" t="n">
        <f aca="false">ID24*ID7/100</f>
        <v>0.1555215615031</v>
      </c>
      <c r="IE12" s="7" t="n">
        <f aca="false">IE24*IE7/100</f>
        <v>0.156261199677522</v>
      </c>
      <c r="IF12" s="7" t="n">
        <f aca="false">IF24*IF7/100</f>
        <v>0.157156914053938</v>
      </c>
      <c r="IG12" s="7" t="n">
        <f aca="false">IG24*IG7/100</f>
        <v>0.158151244153112</v>
      </c>
      <c r="IH12" s="7" t="n">
        <f aca="false">IH24*IH7/100</f>
        <v>0.159023869632815</v>
      </c>
      <c r="II12" s="7" t="n">
        <f aca="false">II24*II7/100</f>
        <v>0.160166910084527</v>
      </c>
      <c r="IJ12" s="7" t="n">
        <f aca="false">IJ24*IJ7/100</f>
        <v>0.160889089391155</v>
      </c>
      <c r="IK12" s="7" t="n">
        <f aca="false">IK24*IK7/100</f>
        <v>0.161834971209359</v>
      </c>
      <c r="IL12" s="7" t="n">
        <f aca="false">IL24*IL7/100</f>
        <v>0.163161159125239</v>
      </c>
      <c r="IM12" s="7" t="n">
        <f aca="false">IM24*IM7/100</f>
        <v>0.164251680862369</v>
      </c>
      <c r="IN12" s="7" t="n">
        <f aca="false">IN24*IN7/100</f>
        <v>0.165256031754345</v>
      </c>
      <c r="IO12" s="7" t="n">
        <f aca="false">IO24*IO7/100</f>
        <v>0.166131665352759</v>
      </c>
      <c r="IP12" s="7" t="n">
        <f aca="false">IP24*IP7/100</f>
        <v>0.167057508740349</v>
      </c>
      <c r="IQ12" s="7" t="n">
        <f aca="false">IQ24*IQ7/100</f>
        <v>0.168125704132129</v>
      </c>
      <c r="IR12" s="7" t="n">
        <f aca="false">IR24*IR7/100</f>
        <v>0.169290099859607</v>
      </c>
      <c r="IS12" s="7" t="n">
        <f aca="false">IS24*IS7/100</f>
        <v>0.170231124449561</v>
      </c>
      <c r="IT12" s="7" t="n">
        <f aca="false">IT24*IT7/100</f>
        <v>0.171327253886592</v>
      </c>
      <c r="IU12" s="7" t="n">
        <f aca="false">IU24*IU7/100</f>
        <v>0.172361359819806</v>
      </c>
      <c r="IV12" s="7" t="n">
        <f aca="false">IV24*IV7/100</f>
        <v>0.173673663660031</v>
      </c>
      <c r="IW12" s="7" t="n">
        <f aca="false">IW24*IW7/100</f>
        <v>0.17485226146217</v>
      </c>
      <c r="IX12" s="7" t="n">
        <f aca="false">IX24*IX7/100</f>
        <v>0.175999585972768</v>
      </c>
      <c r="IY12" s="7" t="n">
        <f aca="false">IY24*IY7/100</f>
        <v>0.176747853475793</v>
      </c>
      <c r="IZ12" s="7" t="n">
        <f aca="false">IZ24*IZ7/100</f>
        <v>0.178119387304797</v>
      </c>
      <c r="JA12" s="7" t="n">
        <f aca="false">JA24*JA7/100</f>
        <v>0.179105984572398</v>
      </c>
      <c r="JB12" s="7" t="n">
        <f aca="false">JB24*JB7/100</f>
        <v>0.179990398843165</v>
      </c>
      <c r="JC12" s="7" t="n">
        <f aca="false">JC24*JC7/100</f>
        <v>0.181179037934784</v>
      </c>
      <c r="JD12" s="7" t="n">
        <f aca="false">JD24*JD7/100</f>
        <v>0.182129868328879</v>
      </c>
      <c r="JE12" s="7" t="n">
        <f aca="false">JE24*JE7/100</f>
        <v>0.183047570284885</v>
      </c>
      <c r="JF12" s="7" t="n">
        <f aca="false">JF24*JF7/100</f>
        <v>0.184390437452667</v>
      </c>
      <c r="JG12" s="7" t="n">
        <f aca="false">JG24*JG7/100</f>
        <v>0.185699968287618</v>
      </c>
      <c r="JH12" s="7" t="n">
        <f aca="false">JH24*JH7/100</f>
        <v>0.186500246399054</v>
      </c>
      <c r="JI12" s="7" t="n">
        <f aca="false">JI24*JI7/100</f>
        <v>0.187228922215986</v>
      </c>
      <c r="JJ12" s="7" t="n">
        <f aca="false">JJ24*JJ7/100</f>
        <v>0.188155272023209</v>
      </c>
      <c r="JK12" s="7" t="n">
        <f aca="false">JK24*JK7/100</f>
        <v>0.18914065325231</v>
      </c>
      <c r="JL12" s="7" t="n">
        <f aca="false">JL24*JL7/100</f>
        <v>0.189975923117286</v>
      </c>
      <c r="JM12" s="7" t="n">
        <f aca="false">JM24*JM7/100</f>
        <v>0.190990062590813</v>
      </c>
      <c r="JN12" s="7" t="n">
        <f aca="false">JN24*JN7/100</f>
        <v>0.192136823897565</v>
      </c>
      <c r="JO12" s="7" t="n">
        <f aca="false">JO24*JO7/100</f>
        <v>0.193168503454443</v>
      </c>
      <c r="JP12" s="7" t="n">
        <f aca="false">JP24*JP7/100</f>
        <v>0.194037965900646</v>
      </c>
      <c r="JQ12" s="7" t="n">
        <f aca="false">JQ24*JQ7/100</f>
        <v>0.195240055950695</v>
      </c>
      <c r="JR12" s="7" t="n">
        <f aca="false">JR24*JR7/100</f>
        <v>0.196552712031364</v>
      </c>
      <c r="JS12" s="7" t="n">
        <f aca="false">JS24*JS7/100</f>
        <v>0.197275366287314</v>
      </c>
      <c r="JT12" s="7" t="n">
        <f aca="false">JT24*JT7/100</f>
        <v>0.198241527000007</v>
      </c>
      <c r="JU12" s="7" t="n">
        <f aca="false">JU24*JU7/100</f>
        <v>0.199334653339003</v>
      </c>
      <c r="JV12" s="7" t="n">
        <f aca="false">JV24*JV7/100</f>
        <v>0.1999925436723</v>
      </c>
      <c r="JW12" s="7" t="n">
        <f aca="false">JW24*JW7/100</f>
        <v>0.200749911171024</v>
      </c>
      <c r="JX12" s="7" t="n">
        <f aca="false">JX24*JX7/100</f>
        <v>0.201954150308045</v>
      </c>
      <c r="JY12" s="7" t="n">
        <f aca="false">JY24*JY7/100</f>
        <v>0.202930456123643</v>
      </c>
      <c r="JZ12" s="7" t="n">
        <f aca="false">JZ24*JZ7/100</f>
        <v>0.203708076273041</v>
      </c>
      <c r="KA12" s="7" t="n">
        <f aca="false">KA24*KA7/100</f>
        <v>0.205179803854867</v>
      </c>
      <c r="KB12" s="7" t="n">
        <f aca="false">KB24*KB7/100</f>
        <v>0.206289292286442</v>
      </c>
      <c r="KC12" s="7" t="n">
        <f aca="false">KC24*KC7/100</f>
        <v>0.207153351060581</v>
      </c>
      <c r="KD12" s="7" t="n">
        <f aca="false">KD24*KD7/100</f>
        <v>0.20823573725877</v>
      </c>
      <c r="KE12" s="7" t="n">
        <f aca="false">KE24*KE7/100</f>
        <v>0.209373514087229</v>
      </c>
      <c r="KF12" s="7" t="n">
        <f aca="false">KF24*KF7/100</f>
        <v>0.210442883734775</v>
      </c>
      <c r="KG12" s="7" t="n">
        <f aca="false">KG24*KG7/100</f>
        <v>0.211537835158132</v>
      </c>
      <c r="KH12" s="7" t="n">
        <f aca="false">KH24*KH7/100</f>
        <v>0.212795027764742</v>
      </c>
      <c r="KI12" s="7" t="n">
        <f aca="false">KI24*KI7/100</f>
        <v>0.213749043699144</v>
      </c>
      <c r="KJ12" s="7" t="n">
        <f aca="false">KJ24*KJ7/100</f>
        <v>0.21507680811865</v>
      </c>
      <c r="KK12" s="7" t="n">
        <f aca="false">KK24*KK7/100</f>
        <v>0.21625687551432</v>
      </c>
      <c r="KL12" s="7" t="n">
        <f aca="false">KL24*KL7/100</f>
        <v>0.217656449366817</v>
      </c>
      <c r="KM12" s="7" t="n">
        <f aca="false">KM24*KM7/100</f>
        <v>0.21869847972224</v>
      </c>
      <c r="KN12" s="7" t="n">
        <f aca="false">KN24*KN7/100</f>
        <v>0.220021358472716</v>
      </c>
      <c r="KO12" s="7" t="n">
        <f aca="false">KO24*KO7/100</f>
        <v>0.221040597056847</v>
      </c>
      <c r="KP12" s="7" t="n">
        <f aca="false">KP24*KP7/100</f>
        <v>0.221990549484597</v>
      </c>
      <c r="KQ12" s="7" t="n">
        <f aca="false">KQ24*KQ7/100</f>
        <v>0.222873400550125</v>
      </c>
      <c r="KR12" s="7" t="n">
        <f aca="false">KR24*KR7/100</f>
        <v>0.224073817435162</v>
      </c>
      <c r="KS12" s="7" t="n">
        <f aca="false">KS24*KS7/100</f>
        <v>0.225354029811915</v>
      </c>
      <c r="KT12" s="7" t="n">
        <f aca="false">KT24*KT7/100</f>
        <v>0.226466303301431</v>
      </c>
      <c r="KU12" s="7" t="n">
        <f aca="false">KU24*KU7/100</f>
        <v>0.227905826172671</v>
      </c>
      <c r="KV12" s="7" t="n">
        <f aca="false">KV24*KV7/100</f>
        <v>0.229648008676941</v>
      </c>
      <c r="KW12" s="7" t="n">
        <f aca="false">KW24*KW7/100</f>
        <v>0.230838195755279</v>
      </c>
      <c r="KX12" s="7" t="n">
        <f aca="false">KX24*KX7/100</f>
        <v>0.232030065726486</v>
      </c>
      <c r="KY12" s="7" t="n">
        <f aca="false">KY24*KY7/100</f>
        <v>0.233818424602365</v>
      </c>
      <c r="KZ12" s="7" t="n">
        <f aca="false">KZ24*KZ7/100</f>
        <v>0.234818838830201</v>
      </c>
      <c r="LA12" s="7" t="n">
        <f aca="false">LA24*LA7/100</f>
        <v>0.235937283248365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2" t="n">
        <v>0.1231367209</v>
      </c>
      <c r="BQ13" s="5" t="n">
        <f aca="false">BQ25*BQ7/100</f>
        <v>0.108260946756724</v>
      </c>
      <c r="BR13" s="5" t="n">
        <f aca="false">BR25*BR7/100</f>
        <v>0.111655686265693</v>
      </c>
      <c r="BS13" s="5" t="n">
        <f aca="false">BS25*BS7/100</f>
        <v>0.111819741703249</v>
      </c>
      <c r="BT13" s="5" t="n">
        <f aca="false">BT25*BT7/100</f>
        <v>0.112213636806518</v>
      </c>
      <c r="BU13" s="5" t="n">
        <f aca="false">BU25*BU7/100</f>
        <v>0.112461554983167</v>
      </c>
      <c r="BV13" s="5" t="n">
        <f aca="false">BV25*BV7/100</f>
        <v>0.112916396070885</v>
      </c>
      <c r="BW13" s="5" t="n">
        <f aca="false">BW25*BW7/100</f>
        <v>0.113451303768648</v>
      </c>
      <c r="BX13" s="5" t="n">
        <f aca="false">BX25*BX7/100</f>
        <v>0.113730837477645</v>
      </c>
      <c r="BY13" s="5" t="n">
        <f aca="false">BY25*BY7/100</f>
        <v>0.114314791991588</v>
      </c>
      <c r="BZ13" s="5" t="n">
        <f aca="false">BZ25*BZ7/100</f>
        <v>0.114789753416666</v>
      </c>
      <c r="CA13" s="5" t="n">
        <f aca="false">CA25*CA7/100</f>
        <v>0.115255076900372</v>
      </c>
      <c r="CB13" s="5" t="n">
        <f aca="false">CB25*CB7/100</f>
        <v>0.115695476006654</v>
      </c>
      <c r="CC13" s="5" t="n">
        <f aca="false">CC25*CC7/100</f>
        <v>0.116102300278952</v>
      </c>
      <c r="CD13" s="5" t="n">
        <f aca="false">CD25*CD7/100</f>
        <v>0.116719634176346</v>
      </c>
      <c r="CE13" s="5" t="n">
        <f aca="false">CE25*CE7/100</f>
        <v>0.117325711403301</v>
      </c>
      <c r="CF13" s="5" t="n">
        <f aca="false">CF25*CF7/100</f>
        <v>0.117840459735835</v>
      </c>
      <c r="CG13" s="5" t="n">
        <f aca="false">CG25*CG7/100</f>
        <v>0.118266708681725</v>
      </c>
      <c r="CH13" s="5" t="n">
        <f aca="false">CH25*CH7/100</f>
        <v>0.118838278531999</v>
      </c>
      <c r="CI13" s="5" t="n">
        <f aca="false">CI25*CI7/100</f>
        <v>0.119323722878833</v>
      </c>
      <c r="CJ13" s="5" t="n">
        <f aca="false">CJ25*CJ7/100</f>
        <v>0.119794494683062</v>
      </c>
      <c r="CK13" s="5" t="n">
        <f aca="false">CK25*CK7/100</f>
        <v>0.120466159666321</v>
      </c>
      <c r="CL13" s="5" t="n">
        <f aca="false">CL25*CL7/100</f>
        <v>0.120914211709142</v>
      </c>
      <c r="CM13" s="5" t="n">
        <f aca="false">CM25*CM7/100</f>
        <v>0.12132936009873</v>
      </c>
      <c r="CN13" s="5" t="n">
        <f aca="false">CN25*CN7/100</f>
        <v>0.121938899462263</v>
      </c>
      <c r="CO13" s="5" t="n">
        <f aca="false">CO25*CO7/100</f>
        <v>0.122442105784639</v>
      </c>
      <c r="CP13" s="5" t="n">
        <f aca="false">CP25*CP7/100</f>
        <v>0.122917599234113</v>
      </c>
      <c r="CQ13" s="5" t="n">
        <f aca="false">CQ25*CQ7/100</f>
        <v>0.123436964670347</v>
      </c>
      <c r="CR13" s="5" t="n">
        <f aca="false">CR25*CR7/100</f>
        <v>0.12392719516922</v>
      </c>
      <c r="CS13" s="5" t="n">
        <f aca="false">CS25*CS7/100</f>
        <v>0.124524372838334</v>
      </c>
      <c r="CT13" s="5" t="n">
        <f aca="false">CT25*CT7/100</f>
        <v>0.125001312793193</v>
      </c>
      <c r="CU13" s="5" t="n">
        <f aca="false">CU25*CU7/100</f>
        <v>0.125727777504981</v>
      </c>
      <c r="CV13" s="5" t="n">
        <f aca="false">CV25*CV7/100</f>
        <v>0.126490367080084</v>
      </c>
      <c r="CW13" s="5" t="n">
        <f aca="false">CW25*CW7/100</f>
        <v>0.126910549069587</v>
      </c>
      <c r="CX13" s="5" t="n">
        <f aca="false">CX25*CX7/100</f>
        <v>0.127354638775276</v>
      </c>
      <c r="CY13" s="5" t="n">
        <f aca="false">CY25*CY7/100</f>
        <v>0.127832061746482</v>
      </c>
      <c r="CZ13" s="5" t="n">
        <f aca="false">CZ25*CZ7/100</f>
        <v>0.128530972448676</v>
      </c>
      <c r="DA13" s="5" t="n">
        <f aca="false">DA25*DA7/100</f>
        <v>0.129035460312188</v>
      </c>
      <c r="DB13" s="5" t="n">
        <f aca="false">DB25*DB7/100</f>
        <v>0.129489565760808</v>
      </c>
      <c r="DC13" s="5" t="n">
        <f aca="false">DC25*DC7/100</f>
        <v>0.130076997151546</v>
      </c>
      <c r="DD13" s="5" t="n">
        <f aca="false">DD25*DD7/100</f>
        <v>0.130451741604662</v>
      </c>
      <c r="DE13" s="5" t="n">
        <f aca="false">DE25*DE7/100</f>
        <v>0.131002049576139</v>
      </c>
      <c r="DF13" s="5" t="n">
        <f aca="false">DF25*DF7/100</f>
        <v>0.131483825756508</v>
      </c>
      <c r="DG13" s="5" t="n">
        <f aca="false">DG25*DG7/100</f>
        <v>0.131820637404144</v>
      </c>
      <c r="DH13" s="5" t="n">
        <f aca="false">DH25*DH7/100</f>
        <v>0.132224832046496</v>
      </c>
      <c r="DI13" s="5" t="n">
        <f aca="false">DI25*DI7/100</f>
        <v>0.132654096923562</v>
      </c>
      <c r="DJ13" s="5" t="n">
        <f aca="false">DJ25*DJ7/100</f>
        <v>0.132957018792191</v>
      </c>
      <c r="DK13" s="5" t="n">
        <f aca="false">DK25*DK7/100</f>
        <v>0.133344060105889</v>
      </c>
      <c r="DL13" s="5" t="n">
        <f aca="false">DL25*DL7/100</f>
        <v>0.133645719248522</v>
      </c>
      <c r="DM13" s="5" t="n">
        <f aca="false">DM25*DM7/100</f>
        <v>0.13414197670984</v>
      </c>
      <c r="DN13" s="5" t="n">
        <f aca="false">DN25*DN7/100</f>
        <v>0.134447682272634</v>
      </c>
      <c r="DO13" s="5" t="n">
        <f aca="false">DO25*DO7/100</f>
        <v>0.135006593599623</v>
      </c>
      <c r="DP13" s="5" t="n">
        <f aca="false">DP25*DP7/100</f>
        <v>0.135330779276852</v>
      </c>
      <c r="DQ13" s="5" t="n">
        <f aca="false">DQ25*DQ7/100</f>
        <v>0.135624929396606</v>
      </c>
      <c r="DR13" s="5" t="n">
        <f aca="false">DR25*DR7/100</f>
        <v>0.135868352087623</v>
      </c>
      <c r="DS13" s="5" t="n">
        <f aca="false">DS25*DS7/100</f>
        <v>0.136389868392734</v>
      </c>
      <c r="DT13" s="5" t="n">
        <f aca="false">DT25*DT7/100</f>
        <v>0.136891645739955</v>
      </c>
      <c r="DU13" s="5" t="n">
        <f aca="false">DU25*DU7/100</f>
        <v>0.137175469540039</v>
      </c>
      <c r="DV13" s="5" t="n">
        <f aca="false">DV25*DV7/100</f>
        <v>0.137551253556549</v>
      </c>
      <c r="DW13" s="5" t="n">
        <f aca="false">DW25*DW7/100</f>
        <v>0.138140968457569</v>
      </c>
      <c r="DX13" s="5" t="n">
        <f aca="false">DX25*DX7/100</f>
        <v>0.13869055410263</v>
      </c>
      <c r="DY13" s="5" t="n">
        <f aca="false">DY25*DY7/100</f>
        <v>0.139324107746876</v>
      </c>
      <c r="DZ13" s="5" t="n">
        <f aca="false">DZ25*DZ7/100</f>
        <v>0.139708085682934</v>
      </c>
      <c r="EA13" s="5" t="n">
        <f aca="false">EA25*EA7/100</f>
        <v>0.140258462895413</v>
      </c>
      <c r="EB13" s="5" t="n">
        <f aca="false">EB25*EB7/100</f>
        <v>0.140870317114753</v>
      </c>
      <c r="EC13" s="5" t="n">
        <f aca="false">EC25*EC7/100</f>
        <v>0.141295576623557</v>
      </c>
      <c r="ED13" s="5" t="n">
        <f aca="false">ED25*ED7/100</f>
        <v>0.141741408289299</v>
      </c>
      <c r="EE13" s="5" t="n">
        <f aca="false">EE25*EE7/100</f>
        <v>0.142146206774929</v>
      </c>
      <c r="EF13" s="5" t="n">
        <f aca="false">EF25*EF7/100</f>
        <v>0.142525624730161</v>
      </c>
      <c r="EG13" s="5" t="n">
        <f aca="false">EG25*EG7/100</f>
        <v>0.143117923952026</v>
      </c>
      <c r="EH13" s="5" t="n">
        <f aca="false">EH25*EH7/100</f>
        <v>0.143707534435577</v>
      </c>
      <c r="EI13" s="5" t="n">
        <f aca="false">EI25*EI7/100</f>
        <v>0.144207153750278</v>
      </c>
      <c r="EJ13" s="5" t="n">
        <f aca="false">EJ25*EJ7/100</f>
        <v>0.144779700359727</v>
      </c>
      <c r="EK13" s="5" t="n">
        <f aca="false">EK25*EK7/100</f>
        <v>0.145303443924075</v>
      </c>
      <c r="EL13" s="5" t="n">
        <f aca="false">EL25*EL7/100</f>
        <v>0.145771294418703</v>
      </c>
      <c r="EM13" s="5" t="n">
        <f aca="false">EM25*EM7/100</f>
        <v>0.146211557268341</v>
      </c>
      <c r="EN13" s="5" t="n">
        <f aca="false">EN25*EN7/100</f>
        <v>0.14677505330977</v>
      </c>
      <c r="EO13" s="5" t="n">
        <f aca="false">EO25*EO7/100</f>
        <v>0.147195814783586</v>
      </c>
      <c r="EP13" s="5" t="n">
        <f aca="false">EP25*EP7/100</f>
        <v>0.147708727843835</v>
      </c>
      <c r="EQ13" s="5" t="n">
        <f aca="false">EQ25*EQ7/100</f>
        <v>0.148322004796216</v>
      </c>
      <c r="ER13" s="5" t="n">
        <f aca="false">ER25*ER7/100</f>
        <v>0.148921532339971</v>
      </c>
      <c r="ES13" s="5" t="n">
        <f aca="false">ES25*ES7/100</f>
        <v>0.149627819319198</v>
      </c>
      <c r="ET13" s="5" t="n">
        <f aca="false">ET25*ET7/100</f>
        <v>0.150272693270544</v>
      </c>
      <c r="EU13" s="5" t="n">
        <f aca="false">EU25*EU7/100</f>
        <v>0.150760532080506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2" t="n">
        <v>0.0607843137</v>
      </c>
      <c r="HW13" s="5" t="n">
        <f aca="false">HW25*HW7/100</f>
        <v>0.0512576349058538</v>
      </c>
      <c r="HX13" s="5" t="n">
        <f aca="false">HX25*HX7/100</f>
        <v>0.0529148923937438</v>
      </c>
      <c r="HY13" s="5" t="n">
        <f aca="false">HY25*HY7/100</f>
        <v>0.0533273732395611</v>
      </c>
      <c r="HZ13" s="5" t="n">
        <f aca="false">HZ25*HZ7/100</f>
        <v>0.0537243642831013</v>
      </c>
      <c r="IA13" s="5" t="n">
        <f aca="false">IA25*IA7/100</f>
        <v>0.0539944351232496</v>
      </c>
      <c r="IB13" s="5" t="n">
        <f aca="false">IB25*IB7/100</f>
        <v>0.054404042928559</v>
      </c>
      <c r="IC13" s="5" t="n">
        <f aca="false">IC25*IC7/100</f>
        <v>0.0547028937981447</v>
      </c>
      <c r="ID13" s="5" t="n">
        <f aca="false">ID25*ID7/100</f>
        <v>0.055050206973277</v>
      </c>
      <c r="IE13" s="5" t="n">
        <f aca="false">IE25*IE7/100</f>
        <v>0.0553120178385599</v>
      </c>
      <c r="IF13" s="5" t="n">
        <f aca="false">IF25*IF7/100</f>
        <v>0.0556290752377661</v>
      </c>
      <c r="IG13" s="5" t="n">
        <f aca="false">IG25*IG7/100</f>
        <v>0.0559810397964435</v>
      </c>
      <c r="IH13" s="5" t="n">
        <f aca="false">IH25*IH7/100</f>
        <v>0.056289924383272</v>
      </c>
      <c r="II13" s="5" t="n">
        <f aca="false">II25*II7/100</f>
        <v>0.0566945281747813</v>
      </c>
      <c r="IJ13" s="5" t="n">
        <f aca="false">IJ25*IJ7/100</f>
        <v>0.0569501590977056</v>
      </c>
      <c r="IK13" s="5" t="n">
        <f aca="false">IK25*IK7/100</f>
        <v>0.0572849743436506</v>
      </c>
      <c r="IL13" s="5" t="n">
        <f aca="false">IL25*IL7/100</f>
        <v>0.0577544071255043</v>
      </c>
      <c r="IM13" s="5" t="n">
        <f aca="false">IM25*IM7/100</f>
        <v>0.0581404207866177</v>
      </c>
      <c r="IN13" s="5" t="n">
        <f aca="false">IN25*IN7/100</f>
        <v>0.0584959324207775</v>
      </c>
      <c r="IO13" s="5" t="n">
        <f aca="false">IO25*IO7/100</f>
        <v>0.0588058817960254</v>
      </c>
      <c r="IP13" s="5" t="n">
        <f aca="false">IP25*IP7/100</f>
        <v>0.0591336040077822</v>
      </c>
      <c r="IQ13" s="5" t="n">
        <f aca="false">IQ25*IQ7/100</f>
        <v>0.0595117147779997</v>
      </c>
      <c r="IR13" s="5" t="n">
        <f aca="false">IR25*IR7/100</f>
        <v>0.0599238777294062</v>
      </c>
      <c r="IS13" s="5" t="n">
        <f aca="false">IS25*IS7/100</f>
        <v>0.0602569736547768</v>
      </c>
      <c r="IT13" s="5" t="n">
        <f aca="false">IT25*IT7/100</f>
        <v>0.0606449722820721</v>
      </c>
      <c r="IU13" s="5" t="n">
        <f aca="false">IU25*IU7/100</f>
        <v>0.0610110163540678</v>
      </c>
      <c r="IV13" s="5" t="n">
        <f aca="false">IV25*IV7/100</f>
        <v>0.0614755345682498</v>
      </c>
      <c r="IW13" s="5" t="n">
        <f aca="false">IW25*IW7/100</f>
        <v>0.0618927246499266</v>
      </c>
      <c r="IX13" s="5" t="n">
        <f aca="false">IX25*IX7/100</f>
        <v>0.0622988448763666</v>
      </c>
      <c r="IY13" s="5" t="n">
        <f aca="false">IY25*IY7/100</f>
        <v>0.0625637102784034</v>
      </c>
      <c r="IZ13" s="5" t="n">
        <f aca="false">IZ25*IZ7/100</f>
        <v>0.0630491942230592</v>
      </c>
      <c r="JA13" s="5" t="n">
        <f aca="false">JA25*JA7/100</f>
        <v>0.0633984215794191</v>
      </c>
      <c r="JB13" s="5" t="n">
        <f aca="false">JB25*JB7/100</f>
        <v>0.0637114790628014</v>
      </c>
      <c r="JC13" s="5" t="n">
        <f aca="false">JC25*JC7/100</f>
        <v>0.0641322234752013</v>
      </c>
      <c r="JD13" s="5" t="n">
        <f aca="false">JD25*JD7/100</f>
        <v>0.064468790376186</v>
      </c>
      <c r="JE13" s="5" t="n">
        <f aca="false">JE25*JE7/100</f>
        <v>0.0647936307528494</v>
      </c>
      <c r="JF13" s="5" t="n">
        <f aca="false">JF25*JF7/100</f>
        <v>0.0652689675152219</v>
      </c>
      <c r="JG13" s="5" t="n">
        <f aca="false">JG25*JG7/100</f>
        <v>0.0657325041644503</v>
      </c>
      <c r="JH13" s="5" t="n">
        <f aca="false">JH25*JH7/100</f>
        <v>0.0660157798417579</v>
      </c>
      <c r="JI13" s="5" t="n">
        <f aca="false">JI25*JI7/100</f>
        <v>0.0662737103444538</v>
      </c>
      <c r="JJ13" s="5" t="n">
        <f aca="false">JJ25*JJ7/100</f>
        <v>0.0666016118143493</v>
      </c>
      <c r="JK13" s="5" t="n">
        <f aca="false">JK25*JK7/100</f>
        <v>0.0669504087276859</v>
      </c>
      <c r="JL13" s="5" t="n">
        <f aca="false">JL25*JL7/100</f>
        <v>0.0672460704899589</v>
      </c>
      <c r="JM13" s="5" t="n">
        <f aca="false">JM25*JM7/100</f>
        <v>0.0676050470034266</v>
      </c>
      <c r="JN13" s="5" t="n">
        <f aca="false">JN25*JN7/100</f>
        <v>0.0680109678717326</v>
      </c>
      <c r="JO13" s="5" t="n">
        <f aca="false">JO25*JO7/100</f>
        <v>0.0683761530755546</v>
      </c>
      <c r="JP13" s="5" t="n">
        <f aca="false">JP25*JP7/100</f>
        <v>0.0686839180385371</v>
      </c>
      <c r="JQ13" s="5" t="n">
        <f aca="false">JQ25*JQ7/100</f>
        <v>0.069109423707437</v>
      </c>
      <c r="JR13" s="5" t="n">
        <f aca="false">JR25*JR7/100</f>
        <v>0.0695740666047122</v>
      </c>
      <c r="JS13" s="5" t="n">
        <f aca="false">JS25*JS7/100</f>
        <v>0.0698298656461805</v>
      </c>
      <c r="JT13" s="5" t="n">
        <f aca="false">JT25*JT7/100</f>
        <v>0.0701718590436822</v>
      </c>
      <c r="JU13" s="5" t="n">
        <f aca="false">JU25*JU7/100</f>
        <v>0.0705587946597348</v>
      </c>
      <c r="JV13" s="5" t="n">
        <f aca="false">JV25*JV7/100</f>
        <v>0.0707916691156216</v>
      </c>
      <c r="JW13" s="5" t="n">
        <f aca="false">JW25*JW7/100</f>
        <v>0.0710597556571703</v>
      </c>
      <c r="JX13" s="5" t="n">
        <f aca="false">JX25*JX7/100</f>
        <v>0.0714860220416997</v>
      </c>
      <c r="JY13" s="5" t="n">
        <f aca="false">JY25*JY7/100</f>
        <v>0.0718316065169226</v>
      </c>
      <c r="JZ13" s="5" t="n">
        <f aca="false">JZ25*JZ7/100</f>
        <v>0.0721068619204641</v>
      </c>
      <c r="KA13" s="5" t="n">
        <f aca="false">KA25*KA7/100</f>
        <v>0.0726278116023268</v>
      </c>
      <c r="KB13" s="5" t="n">
        <f aca="false">KB25*KB7/100</f>
        <v>0.0730205389335233</v>
      </c>
      <c r="KC13" s="5" t="n">
        <f aca="false">KC25*KC7/100</f>
        <v>0.0733263911503717</v>
      </c>
      <c r="KD13" s="5" t="n">
        <f aca="false">KD25*KD7/100</f>
        <v>0.0737095250622194</v>
      </c>
      <c r="KE13" s="5" t="n">
        <f aca="false">KE25*KE7/100</f>
        <v>0.074112265680888</v>
      </c>
      <c r="KF13" s="5" t="n">
        <f aca="false">KF25*KF7/100</f>
        <v>0.0744907921042299</v>
      </c>
      <c r="KG13" s="5" t="n">
        <f aca="false">KG25*KG7/100</f>
        <v>0.0748783737482084</v>
      </c>
      <c r="KH13" s="5" t="n">
        <f aca="false">KH25*KH7/100</f>
        <v>0.0753233841540343</v>
      </c>
      <c r="KI13" s="5" t="n">
        <f aca="false">KI25*KI7/100</f>
        <v>0.0756610786456342</v>
      </c>
      <c r="KJ13" s="5" t="n">
        <f aca="false">KJ25*KJ7/100</f>
        <v>0.0761310694649079</v>
      </c>
      <c r="KK13" s="5" t="n">
        <f aca="false">KK25*KK7/100</f>
        <v>0.0765487797408736</v>
      </c>
      <c r="KL13" s="5" t="n">
        <f aca="false">KL25*KL7/100</f>
        <v>0.0770441890558887</v>
      </c>
      <c r="KM13" s="5" t="n">
        <f aca="false">KM25*KM7/100</f>
        <v>0.0774130381478348</v>
      </c>
      <c r="KN13" s="5" t="n">
        <f aca="false">KN25*KN7/100</f>
        <v>0.0778812995793074</v>
      </c>
      <c r="KO13" s="5" t="n">
        <f aca="false">KO25*KO7/100</f>
        <v>0.0782420810328193</v>
      </c>
      <c r="KP13" s="5" t="n">
        <f aca="false">KP25*KP7/100</f>
        <v>0.0785783371587031</v>
      </c>
      <c r="KQ13" s="5" t="n">
        <f aca="false">KQ25*KQ7/100</f>
        <v>0.078890841311916</v>
      </c>
      <c r="KR13" s="5" t="n">
        <f aca="false">KR25*KR7/100</f>
        <v>0.0793157547280162</v>
      </c>
      <c r="KS13" s="5" t="n">
        <f aca="false">KS25*KS7/100</f>
        <v>0.0797689134773811</v>
      </c>
      <c r="KT13" s="5" t="n">
        <f aca="false">KT25*KT7/100</f>
        <v>0.0801626266398322</v>
      </c>
      <c r="KU13" s="5" t="n">
        <f aca="false">KU25*KU7/100</f>
        <v>0.0806721767706218</v>
      </c>
      <c r="KV13" s="5" t="n">
        <f aca="false">KV25*KV7/100</f>
        <v>0.0812888597984821</v>
      </c>
      <c r="KW13" s="5" t="n">
        <f aca="false">KW25*KW7/100</f>
        <v>0.0817101521541286</v>
      </c>
      <c r="KX13" s="5" t="n">
        <f aca="false">KX25*KX7/100</f>
        <v>0.0821320402059591</v>
      </c>
      <c r="KY13" s="5" t="n">
        <f aca="false">KY25*KY7/100</f>
        <v>0.0827650683552918</v>
      </c>
      <c r="KZ13" s="5" t="n">
        <f aca="false">KZ25*KZ7/100</f>
        <v>0.0831191865223746</v>
      </c>
      <c r="LA13" s="5" t="n">
        <f aca="false">LA25*LA7/100</f>
        <v>0.0835150840179566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2" t="n">
        <f aca="false">BP3/BP7*100</f>
        <v>2.97954340981541</v>
      </c>
      <c r="BQ15" s="11" t="n">
        <f aca="false">AVERAGE(AB15:BP15)</f>
        <v>6.23246067602701</v>
      </c>
      <c r="BR15" s="11" t="n">
        <f aca="false">BQ15</f>
        <v>6.23246067602701</v>
      </c>
      <c r="BS15" s="11" t="n">
        <f aca="false">BR15</f>
        <v>6.23246067602701</v>
      </c>
      <c r="BT15" s="11" t="n">
        <f aca="false">BS15</f>
        <v>6.23246067602701</v>
      </c>
      <c r="BU15" s="11" t="n">
        <f aca="false">BT15</f>
        <v>6.23246067602701</v>
      </c>
      <c r="BV15" s="11" t="n">
        <f aca="false">BU15</f>
        <v>6.23246067602701</v>
      </c>
      <c r="BW15" s="11" t="n">
        <f aca="false">BV15</f>
        <v>6.23246067602701</v>
      </c>
      <c r="BX15" s="11" t="n">
        <f aca="false">BW15</f>
        <v>6.23246067602701</v>
      </c>
      <c r="BY15" s="11" t="n">
        <f aca="false">BX15</f>
        <v>6.23246067602701</v>
      </c>
      <c r="BZ15" s="11" t="n">
        <f aca="false">BY15</f>
        <v>6.23246067602701</v>
      </c>
      <c r="CA15" s="11" t="n">
        <f aca="false">BZ15</f>
        <v>6.23246067602701</v>
      </c>
      <c r="CB15" s="11" t="n">
        <f aca="false">CA15</f>
        <v>6.23246067602701</v>
      </c>
      <c r="CC15" s="11" t="n">
        <f aca="false">CB15</f>
        <v>6.23246067602701</v>
      </c>
      <c r="CD15" s="11" t="n">
        <f aca="false">CC15</f>
        <v>6.23246067602701</v>
      </c>
      <c r="CE15" s="11" t="n">
        <f aca="false">CD15</f>
        <v>6.23246067602701</v>
      </c>
      <c r="CF15" s="11" t="n">
        <f aca="false">CE15</f>
        <v>6.23246067602701</v>
      </c>
      <c r="CG15" s="11" t="n">
        <f aca="false">CF15</f>
        <v>6.23246067602701</v>
      </c>
      <c r="CH15" s="11" t="n">
        <f aca="false">CG15</f>
        <v>6.23246067602701</v>
      </c>
      <c r="CI15" s="11" t="n">
        <f aca="false">CH15</f>
        <v>6.23246067602701</v>
      </c>
      <c r="CJ15" s="11" t="n">
        <f aca="false">CI15</f>
        <v>6.23246067602701</v>
      </c>
      <c r="CK15" s="11" t="n">
        <f aca="false">CJ15</f>
        <v>6.23246067602701</v>
      </c>
      <c r="CL15" s="11" t="n">
        <f aca="false">CK15</f>
        <v>6.23246067602701</v>
      </c>
      <c r="CM15" s="11" t="n">
        <f aca="false">CL15</f>
        <v>6.23246067602701</v>
      </c>
      <c r="CN15" s="11" t="n">
        <f aca="false">CM15</f>
        <v>6.23246067602701</v>
      </c>
      <c r="CO15" s="11" t="n">
        <f aca="false">CN15</f>
        <v>6.23246067602701</v>
      </c>
      <c r="CP15" s="11" t="n">
        <f aca="false">CO15</f>
        <v>6.23246067602701</v>
      </c>
      <c r="CQ15" s="11" t="n">
        <f aca="false">CP15</f>
        <v>6.23246067602701</v>
      </c>
      <c r="CR15" s="11" t="n">
        <f aca="false">CQ15</f>
        <v>6.23246067602701</v>
      </c>
      <c r="CS15" s="11" t="n">
        <f aca="false">CR15</f>
        <v>6.23246067602701</v>
      </c>
      <c r="CT15" s="11" t="n">
        <f aca="false">CS15</f>
        <v>6.23246067602701</v>
      </c>
      <c r="CU15" s="11" t="n">
        <f aca="false">CT15</f>
        <v>6.23246067602701</v>
      </c>
      <c r="CV15" s="11" t="n">
        <f aca="false">CU15</f>
        <v>6.23246067602701</v>
      </c>
      <c r="CW15" s="11" t="n">
        <f aca="false">CV15</f>
        <v>6.23246067602701</v>
      </c>
      <c r="CX15" s="11" t="n">
        <f aca="false">CW15</f>
        <v>6.23246067602701</v>
      </c>
      <c r="CY15" s="11" t="n">
        <f aca="false">CX15</f>
        <v>6.23246067602701</v>
      </c>
      <c r="CZ15" s="11" t="n">
        <f aca="false">CY15</f>
        <v>6.23246067602701</v>
      </c>
      <c r="DA15" s="11" t="n">
        <f aca="false">CZ15</f>
        <v>6.23246067602701</v>
      </c>
      <c r="DB15" s="11" t="n">
        <f aca="false">DA15</f>
        <v>6.23246067602701</v>
      </c>
      <c r="DC15" s="11" t="n">
        <f aca="false">DB15</f>
        <v>6.23246067602701</v>
      </c>
      <c r="DD15" s="11" t="n">
        <f aca="false">DC15</f>
        <v>6.23246067602701</v>
      </c>
      <c r="DE15" s="11" t="n">
        <f aca="false">DD15</f>
        <v>6.23246067602701</v>
      </c>
      <c r="DF15" s="11" t="n">
        <f aca="false">DE15</f>
        <v>6.23246067602701</v>
      </c>
      <c r="DG15" s="11" t="n">
        <f aca="false">DF15</f>
        <v>6.23246067602701</v>
      </c>
      <c r="DH15" s="11" t="n">
        <f aca="false">DG15</f>
        <v>6.23246067602701</v>
      </c>
      <c r="DI15" s="11" t="n">
        <f aca="false">DH15</f>
        <v>6.23246067602701</v>
      </c>
      <c r="DJ15" s="11" t="n">
        <f aca="false">DI15</f>
        <v>6.23246067602701</v>
      </c>
      <c r="DK15" s="11" t="n">
        <f aca="false">DJ15</f>
        <v>6.23246067602701</v>
      </c>
      <c r="DL15" s="11" t="n">
        <f aca="false">DK15</f>
        <v>6.23246067602701</v>
      </c>
      <c r="DM15" s="11" t="n">
        <f aca="false">DL15</f>
        <v>6.23246067602701</v>
      </c>
      <c r="DN15" s="11" t="n">
        <f aca="false">DM15</f>
        <v>6.23246067602701</v>
      </c>
      <c r="DO15" s="11" t="n">
        <f aca="false">DN15</f>
        <v>6.23246067602701</v>
      </c>
      <c r="DP15" s="11" t="n">
        <f aca="false">DO15</f>
        <v>6.23246067602701</v>
      </c>
      <c r="DQ15" s="11" t="n">
        <f aca="false">DP15</f>
        <v>6.23246067602701</v>
      </c>
      <c r="DR15" s="11" t="n">
        <f aca="false">DQ15</f>
        <v>6.23246067602701</v>
      </c>
      <c r="DS15" s="11" t="n">
        <f aca="false">DR15</f>
        <v>6.23246067602701</v>
      </c>
      <c r="DT15" s="11" t="n">
        <f aca="false">DS15</f>
        <v>6.23246067602701</v>
      </c>
      <c r="DU15" s="11" t="n">
        <f aca="false">DT15</f>
        <v>6.23246067602701</v>
      </c>
      <c r="DV15" s="11" t="n">
        <f aca="false">DU15</f>
        <v>6.23246067602701</v>
      </c>
      <c r="DW15" s="11" t="n">
        <f aca="false">DV15</f>
        <v>6.23246067602701</v>
      </c>
      <c r="DX15" s="11" t="n">
        <f aca="false">DW15</f>
        <v>6.23246067602701</v>
      </c>
      <c r="DY15" s="11" t="n">
        <f aca="false">DX15</f>
        <v>6.23246067602701</v>
      </c>
      <c r="DZ15" s="11" t="n">
        <f aca="false">DY15</f>
        <v>6.23246067602701</v>
      </c>
      <c r="EA15" s="11" t="n">
        <f aca="false">DZ15</f>
        <v>6.23246067602701</v>
      </c>
      <c r="EB15" s="11" t="n">
        <f aca="false">EA15</f>
        <v>6.23246067602701</v>
      </c>
      <c r="EC15" s="11" t="n">
        <f aca="false">EB15</f>
        <v>6.23246067602701</v>
      </c>
      <c r="ED15" s="11" t="n">
        <f aca="false">EC15</f>
        <v>6.23246067602701</v>
      </c>
      <c r="EE15" s="11" t="n">
        <f aca="false">ED15</f>
        <v>6.23246067602701</v>
      </c>
      <c r="EF15" s="11" t="n">
        <f aca="false">EE15</f>
        <v>6.23246067602701</v>
      </c>
      <c r="EG15" s="11" t="n">
        <f aca="false">EF15</f>
        <v>6.23246067602701</v>
      </c>
      <c r="EH15" s="11" t="n">
        <f aca="false">EG15</f>
        <v>6.23246067602701</v>
      </c>
      <c r="EI15" s="11" t="n">
        <f aca="false">EH15</f>
        <v>6.23246067602701</v>
      </c>
      <c r="EJ15" s="11" t="n">
        <f aca="false">EI15</f>
        <v>6.23246067602701</v>
      </c>
      <c r="EK15" s="11" t="n">
        <f aca="false">EJ15</f>
        <v>6.23246067602701</v>
      </c>
      <c r="EL15" s="11" t="n">
        <f aca="false">EK15</f>
        <v>6.23246067602701</v>
      </c>
      <c r="EM15" s="11" t="n">
        <f aca="false">EL15</f>
        <v>6.23246067602701</v>
      </c>
      <c r="EN15" s="11" t="n">
        <f aca="false">EM15</f>
        <v>6.23246067602701</v>
      </c>
      <c r="EO15" s="11" t="n">
        <f aca="false">EN15</f>
        <v>6.23246067602701</v>
      </c>
      <c r="EP15" s="11" t="n">
        <f aca="false">EO15</f>
        <v>6.23246067602701</v>
      </c>
      <c r="EQ15" s="11" t="n">
        <f aca="false">EP15</f>
        <v>6.23246067602701</v>
      </c>
      <c r="ER15" s="11" t="n">
        <f aca="false">EQ15</f>
        <v>6.23246067602701</v>
      </c>
      <c r="ES15" s="11" t="n">
        <f aca="false">ER15</f>
        <v>6.23246067602701</v>
      </c>
      <c r="ET15" s="11" t="n">
        <f aca="false">ES15</f>
        <v>6.23246067602701</v>
      </c>
      <c r="EU15" s="11" t="n">
        <f aca="false">ET15</f>
        <v>6.23246067602701</v>
      </c>
      <c r="EV15" s="11" t="n">
        <f aca="false">EU15</f>
        <v>6.23246067602701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2" t="n">
        <f aca="false">HV3/HV7*100</f>
        <v>5.19126719260092</v>
      </c>
      <c r="HW15" s="11" t="n">
        <f aca="false">AVERAGE(GH15:HV15)</f>
        <v>4.99575186894536</v>
      </c>
      <c r="HX15" s="11" t="n">
        <f aca="false">HW15</f>
        <v>4.99575186894536</v>
      </c>
      <c r="HY15" s="11" t="n">
        <f aca="false">HX15</f>
        <v>4.99575186894536</v>
      </c>
      <c r="HZ15" s="11" t="n">
        <f aca="false">HY15</f>
        <v>4.99575186894536</v>
      </c>
      <c r="IA15" s="11" t="n">
        <f aca="false">HZ15</f>
        <v>4.99575186894536</v>
      </c>
      <c r="IB15" s="11" t="n">
        <f aca="false">IA15</f>
        <v>4.99575186894536</v>
      </c>
      <c r="IC15" s="11" t="n">
        <f aca="false">IB15</f>
        <v>4.99575186894536</v>
      </c>
      <c r="ID15" s="11" t="n">
        <f aca="false">IC15</f>
        <v>4.99575186894536</v>
      </c>
      <c r="IE15" s="11" t="n">
        <f aca="false">ID15</f>
        <v>4.99575186894536</v>
      </c>
      <c r="IF15" s="11" t="n">
        <f aca="false">IE15</f>
        <v>4.99575186894536</v>
      </c>
      <c r="IG15" s="11" t="n">
        <f aca="false">IF15</f>
        <v>4.99575186894536</v>
      </c>
      <c r="IH15" s="11" t="n">
        <f aca="false">IG15</f>
        <v>4.99575186894536</v>
      </c>
      <c r="II15" s="11" t="n">
        <f aca="false">IH15</f>
        <v>4.99575186894536</v>
      </c>
      <c r="IJ15" s="11" t="n">
        <f aca="false">II15</f>
        <v>4.99575186894536</v>
      </c>
      <c r="IK15" s="11" t="n">
        <f aca="false">IJ15</f>
        <v>4.99575186894536</v>
      </c>
      <c r="IL15" s="11" t="n">
        <f aca="false">IK15</f>
        <v>4.99575186894536</v>
      </c>
      <c r="IM15" s="11" t="n">
        <f aca="false">IL15</f>
        <v>4.99575186894536</v>
      </c>
      <c r="IN15" s="11" t="n">
        <f aca="false">IM15</f>
        <v>4.99575186894536</v>
      </c>
      <c r="IO15" s="11" t="n">
        <f aca="false">IN15</f>
        <v>4.99575186894536</v>
      </c>
      <c r="IP15" s="11" t="n">
        <f aca="false">IO15</f>
        <v>4.99575186894536</v>
      </c>
      <c r="IQ15" s="11" t="n">
        <f aca="false">IP15</f>
        <v>4.99575186894536</v>
      </c>
      <c r="IR15" s="11" t="n">
        <f aca="false">IQ15</f>
        <v>4.99575186894536</v>
      </c>
      <c r="IS15" s="11" t="n">
        <f aca="false">IR15</f>
        <v>4.99575186894536</v>
      </c>
      <c r="IT15" s="11" t="n">
        <f aca="false">IS15</f>
        <v>4.99575186894536</v>
      </c>
      <c r="IU15" s="11" t="n">
        <f aca="false">IT15</f>
        <v>4.99575186894536</v>
      </c>
      <c r="IV15" s="11" t="n">
        <f aca="false">IU15</f>
        <v>4.99575186894536</v>
      </c>
      <c r="IW15" s="11" t="n">
        <f aca="false">IV15</f>
        <v>4.99575186894536</v>
      </c>
      <c r="IX15" s="11" t="n">
        <f aca="false">IW15</f>
        <v>4.99575186894536</v>
      </c>
      <c r="IY15" s="11" t="n">
        <f aca="false">IX15</f>
        <v>4.99575186894536</v>
      </c>
      <c r="IZ15" s="11" t="n">
        <f aca="false">IY15</f>
        <v>4.99575186894536</v>
      </c>
      <c r="JA15" s="11" t="n">
        <f aca="false">IZ15</f>
        <v>4.99575186894536</v>
      </c>
      <c r="JB15" s="11" t="n">
        <f aca="false">JA15</f>
        <v>4.99575186894536</v>
      </c>
      <c r="JC15" s="11" t="n">
        <f aca="false">JB15</f>
        <v>4.99575186894536</v>
      </c>
      <c r="JD15" s="11" t="n">
        <f aca="false">JC15</f>
        <v>4.99575186894536</v>
      </c>
      <c r="JE15" s="11" t="n">
        <f aca="false">JD15</f>
        <v>4.99575186894536</v>
      </c>
      <c r="JF15" s="11" t="n">
        <f aca="false">JE15</f>
        <v>4.99575186894536</v>
      </c>
      <c r="JG15" s="11" t="n">
        <f aca="false">JF15</f>
        <v>4.99575186894536</v>
      </c>
      <c r="JH15" s="11" t="n">
        <f aca="false">JG15</f>
        <v>4.99575186894536</v>
      </c>
      <c r="JI15" s="11" t="n">
        <f aca="false">JH15</f>
        <v>4.99575186894536</v>
      </c>
      <c r="JJ15" s="11" t="n">
        <f aca="false">JI15</f>
        <v>4.99575186894536</v>
      </c>
      <c r="JK15" s="11" t="n">
        <f aca="false">JJ15</f>
        <v>4.99575186894536</v>
      </c>
      <c r="JL15" s="11" t="n">
        <f aca="false">JK15</f>
        <v>4.99575186894536</v>
      </c>
      <c r="JM15" s="11" t="n">
        <f aca="false">JL15</f>
        <v>4.99575186894536</v>
      </c>
      <c r="JN15" s="11" t="n">
        <f aca="false">JM15</f>
        <v>4.99575186894536</v>
      </c>
      <c r="JO15" s="11" t="n">
        <f aca="false">JN15</f>
        <v>4.99575186894536</v>
      </c>
      <c r="JP15" s="11" t="n">
        <f aca="false">JO15</f>
        <v>4.99575186894536</v>
      </c>
      <c r="JQ15" s="11" t="n">
        <f aca="false">JP15</f>
        <v>4.99575186894536</v>
      </c>
      <c r="JR15" s="11" t="n">
        <f aca="false">JQ15</f>
        <v>4.99575186894536</v>
      </c>
      <c r="JS15" s="11" t="n">
        <f aca="false">JR15</f>
        <v>4.99575186894536</v>
      </c>
      <c r="JT15" s="11" t="n">
        <f aca="false">JS15</f>
        <v>4.99575186894536</v>
      </c>
      <c r="JU15" s="11" t="n">
        <f aca="false">JT15</f>
        <v>4.99575186894536</v>
      </c>
      <c r="JV15" s="11" t="n">
        <f aca="false">JU15</f>
        <v>4.99575186894536</v>
      </c>
      <c r="JW15" s="11" t="n">
        <f aca="false">JV15</f>
        <v>4.99575186894536</v>
      </c>
      <c r="JX15" s="11" t="n">
        <f aca="false">JW15</f>
        <v>4.99575186894536</v>
      </c>
      <c r="JY15" s="11" t="n">
        <f aca="false">JX15</f>
        <v>4.99575186894536</v>
      </c>
      <c r="JZ15" s="11" t="n">
        <f aca="false">JY15</f>
        <v>4.99575186894536</v>
      </c>
      <c r="KA15" s="11" t="n">
        <f aca="false">JZ15</f>
        <v>4.99575186894536</v>
      </c>
      <c r="KB15" s="11" t="n">
        <f aca="false">KA15</f>
        <v>4.99575186894536</v>
      </c>
      <c r="KC15" s="11" t="n">
        <f aca="false">KB15</f>
        <v>4.99575186894536</v>
      </c>
      <c r="KD15" s="11" t="n">
        <f aca="false">KC15</f>
        <v>4.99575186894536</v>
      </c>
      <c r="KE15" s="11" t="n">
        <f aca="false">KD15</f>
        <v>4.99575186894536</v>
      </c>
      <c r="KF15" s="11" t="n">
        <f aca="false">KE15</f>
        <v>4.99575186894536</v>
      </c>
      <c r="KG15" s="11" t="n">
        <f aca="false">KF15</f>
        <v>4.99575186894536</v>
      </c>
      <c r="KH15" s="11" t="n">
        <f aca="false">KG15</f>
        <v>4.99575186894536</v>
      </c>
      <c r="KI15" s="11" t="n">
        <f aca="false">KH15</f>
        <v>4.99575186894536</v>
      </c>
      <c r="KJ15" s="11" t="n">
        <f aca="false">KI15</f>
        <v>4.99575186894536</v>
      </c>
      <c r="KK15" s="11" t="n">
        <f aca="false">KJ15</f>
        <v>4.99575186894536</v>
      </c>
      <c r="KL15" s="11" t="n">
        <f aca="false">KK15</f>
        <v>4.99575186894536</v>
      </c>
      <c r="KM15" s="11" t="n">
        <f aca="false">KL15</f>
        <v>4.99575186894536</v>
      </c>
      <c r="KN15" s="11" t="n">
        <f aca="false">KM15</f>
        <v>4.99575186894536</v>
      </c>
      <c r="KO15" s="11" t="n">
        <f aca="false">KN15</f>
        <v>4.99575186894536</v>
      </c>
      <c r="KP15" s="11" t="n">
        <f aca="false">KO15</f>
        <v>4.99575186894536</v>
      </c>
      <c r="KQ15" s="11" t="n">
        <f aca="false">KP15</f>
        <v>4.99575186894536</v>
      </c>
      <c r="KR15" s="11" t="n">
        <f aca="false">KQ15</f>
        <v>4.99575186894536</v>
      </c>
      <c r="KS15" s="11" t="n">
        <f aca="false">KR15</f>
        <v>4.99575186894536</v>
      </c>
      <c r="KT15" s="11" t="n">
        <f aca="false">KS15</f>
        <v>4.99575186894536</v>
      </c>
      <c r="KU15" s="11" t="n">
        <f aca="false">KT15</f>
        <v>4.99575186894536</v>
      </c>
      <c r="KV15" s="11" t="n">
        <f aca="false">KU15</f>
        <v>4.99575186894536</v>
      </c>
      <c r="KW15" s="11" t="n">
        <f aca="false">KV15</f>
        <v>4.99575186894536</v>
      </c>
      <c r="KX15" s="11" t="n">
        <f aca="false">KW15</f>
        <v>4.99575186894536</v>
      </c>
      <c r="KY15" s="11" t="n">
        <f aca="false">KX15</f>
        <v>4.99575186894536</v>
      </c>
      <c r="KZ15" s="11" t="n">
        <f aca="false">KY15</f>
        <v>4.99575186894536</v>
      </c>
      <c r="LA15" s="11" t="n">
        <f aca="false">KZ15</f>
        <v>4.99575186894536</v>
      </c>
      <c r="LB15" s="11" t="n">
        <f aca="false">LA15</f>
        <v>4.99575186894536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2" t="n">
        <f aca="false">BP4/BP7*100</f>
        <v>38.4460259396657</v>
      </c>
      <c r="BQ16" s="5" t="n">
        <f aca="false">AVERAGE(AB16:BP16)</f>
        <v>46.7080986969787</v>
      </c>
      <c r="BR16" s="5" t="n">
        <f aca="false">BQ16</f>
        <v>46.7080986969787</v>
      </c>
      <c r="BS16" s="5" t="n">
        <f aca="false">BR16</f>
        <v>46.7080986969787</v>
      </c>
      <c r="BT16" s="5" t="n">
        <f aca="false">BS16</f>
        <v>46.7080986969787</v>
      </c>
      <c r="BU16" s="5" t="n">
        <f aca="false">BT16</f>
        <v>46.7080986969787</v>
      </c>
      <c r="BV16" s="5" t="n">
        <f aca="false">BU16</f>
        <v>46.7080986969787</v>
      </c>
      <c r="BW16" s="5" t="n">
        <f aca="false">BV16</f>
        <v>46.7080986969787</v>
      </c>
      <c r="BX16" s="5" t="n">
        <f aca="false">BW16</f>
        <v>46.7080986969787</v>
      </c>
      <c r="BY16" s="5" t="n">
        <f aca="false">BX16</f>
        <v>46.7080986969787</v>
      </c>
      <c r="BZ16" s="5" t="n">
        <f aca="false">BY16</f>
        <v>46.7080986969787</v>
      </c>
      <c r="CA16" s="5" t="n">
        <f aca="false">BZ16</f>
        <v>46.7080986969787</v>
      </c>
      <c r="CB16" s="5" t="n">
        <f aca="false">CA16</f>
        <v>46.7080986969787</v>
      </c>
      <c r="CC16" s="5" t="n">
        <f aca="false">CB16</f>
        <v>46.7080986969787</v>
      </c>
      <c r="CD16" s="5" t="n">
        <f aca="false">CC16</f>
        <v>46.7080986969787</v>
      </c>
      <c r="CE16" s="5" t="n">
        <f aca="false">CD16</f>
        <v>46.7080986969787</v>
      </c>
      <c r="CF16" s="5" t="n">
        <f aca="false">CE16</f>
        <v>46.7080986969787</v>
      </c>
      <c r="CG16" s="5" t="n">
        <f aca="false">CF16</f>
        <v>46.7080986969787</v>
      </c>
      <c r="CH16" s="5" t="n">
        <f aca="false">CG16</f>
        <v>46.7080986969787</v>
      </c>
      <c r="CI16" s="5" t="n">
        <f aca="false">CH16</f>
        <v>46.7080986969787</v>
      </c>
      <c r="CJ16" s="5" t="n">
        <f aca="false">CI16</f>
        <v>46.7080986969787</v>
      </c>
      <c r="CK16" s="5" t="n">
        <f aca="false">CJ16</f>
        <v>46.7080986969787</v>
      </c>
      <c r="CL16" s="5" t="n">
        <f aca="false">CK16</f>
        <v>46.7080986969787</v>
      </c>
      <c r="CM16" s="5" t="n">
        <f aca="false">CL16</f>
        <v>46.7080986969787</v>
      </c>
      <c r="CN16" s="5" t="n">
        <f aca="false">CM16</f>
        <v>46.7080986969787</v>
      </c>
      <c r="CO16" s="5" t="n">
        <f aca="false">CN16</f>
        <v>46.7080986969787</v>
      </c>
      <c r="CP16" s="5" t="n">
        <f aca="false">CO16</f>
        <v>46.7080986969787</v>
      </c>
      <c r="CQ16" s="5" t="n">
        <f aca="false">CP16</f>
        <v>46.7080986969787</v>
      </c>
      <c r="CR16" s="5" t="n">
        <f aca="false">CQ16</f>
        <v>46.7080986969787</v>
      </c>
      <c r="CS16" s="5" t="n">
        <f aca="false">CR16</f>
        <v>46.7080986969787</v>
      </c>
      <c r="CT16" s="5" t="n">
        <f aca="false">CS16</f>
        <v>46.7080986969787</v>
      </c>
      <c r="CU16" s="5" t="n">
        <f aca="false">CT16</f>
        <v>46.7080986969787</v>
      </c>
      <c r="CV16" s="5" t="n">
        <f aca="false">CU16</f>
        <v>46.7080986969787</v>
      </c>
      <c r="CW16" s="5" t="n">
        <f aca="false">CV16</f>
        <v>46.7080986969787</v>
      </c>
      <c r="CX16" s="5" t="n">
        <f aca="false">CW16</f>
        <v>46.7080986969787</v>
      </c>
      <c r="CY16" s="5" t="n">
        <f aca="false">CX16</f>
        <v>46.7080986969787</v>
      </c>
      <c r="CZ16" s="5" t="n">
        <f aca="false">CY16</f>
        <v>46.7080986969787</v>
      </c>
      <c r="DA16" s="5" t="n">
        <f aca="false">CZ16</f>
        <v>46.7080986969787</v>
      </c>
      <c r="DB16" s="5" t="n">
        <f aca="false">DA16</f>
        <v>46.7080986969787</v>
      </c>
      <c r="DC16" s="5" t="n">
        <f aca="false">DB16</f>
        <v>46.7080986969787</v>
      </c>
      <c r="DD16" s="5" t="n">
        <f aca="false">DC16</f>
        <v>46.7080986969787</v>
      </c>
      <c r="DE16" s="5" t="n">
        <f aca="false">DD16</f>
        <v>46.7080986969787</v>
      </c>
      <c r="DF16" s="5" t="n">
        <f aca="false">DE16</f>
        <v>46.7080986969787</v>
      </c>
      <c r="DG16" s="5" t="n">
        <f aca="false">DF16</f>
        <v>46.7080986969787</v>
      </c>
      <c r="DH16" s="5" t="n">
        <f aca="false">DG16</f>
        <v>46.7080986969787</v>
      </c>
      <c r="DI16" s="5" t="n">
        <f aca="false">DH16</f>
        <v>46.7080986969787</v>
      </c>
      <c r="DJ16" s="5" t="n">
        <f aca="false">DI16</f>
        <v>46.7080986969787</v>
      </c>
      <c r="DK16" s="5" t="n">
        <f aca="false">DJ16</f>
        <v>46.7080986969787</v>
      </c>
      <c r="DL16" s="5" t="n">
        <f aca="false">DK16</f>
        <v>46.7080986969787</v>
      </c>
      <c r="DM16" s="5" t="n">
        <f aca="false">DL16</f>
        <v>46.7080986969787</v>
      </c>
      <c r="DN16" s="5" t="n">
        <f aca="false">DM16</f>
        <v>46.7080986969787</v>
      </c>
      <c r="DO16" s="5" t="n">
        <f aca="false">DN16</f>
        <v>46.7080986969787</v>
      </c>
      <c r="DP16" s="5" t="n">
        <f aca="false">DO16</f>
        <v>46.7080986969787</v>
      </c>
      <c r="DQ16" s="5" t="n">
        <f aca="false">DP16</f>
        <v>46.7080986969787</v>
      </c>
      <c r="DR16" s="5" t="n">
        <f aca="false">DQ16</f>
        <v>46.7080986969787</v>
      </c>
      <c r="DS16" s="5" t="n">
        <f aca="false">DR16</f>
        <v>46.7080986969787</v>
      </c>
      <c r="DT16" s="5" t="n">
        <f aca="false">DS16</f>
        <v>46.7080986969787</v>
      </c>
      <c r="DU16" s="5" t="n">
        <f aca="false">DT16</f>
        <v>46.7080986969787</v>
      </c>
      <c r="DV16" s="5" t="n">
        <f aca="false">DU16</f>
        <v>46.7080986969787</v>
      </c>
      <c r="DW16" s="5" t="n">
        <f aca="false">DV16</f>
        <v>46.7080986969787</v>
      </c>
      <c r="DX16" s="5" t="n">
        <f aca="false">DW16</f>
        <v>46.7080986969787</v>
      </c>
      <c r="DY16" s="5" t="n">
        <f aca="false">DX16</f>
        <v>46.7080986969787</v>
      </c>
      <c r="DZ16" s="5" t="n">
        <f aca="false">DY16</f>
        <v>46.7080986969787</v>
      </c>
      <c r="EA16" s="5" t="n">
        <f aca="false">DZ16</f>
        <v>46.7080986969787</v>
      </c>
      <c r="EB16" s="5" t="n">
        <f aca="false">EA16</f>
        <v>46.7080986969787</v>
      </c>
      <c r="EC16" s="5" t="n">
        <f aca="false">EB16</f>
        <v>46.7080986969787</v>
      </c>
      <c r="ED16" s="5" t="n">
        <f aca="false">EC16</f>
        <v>46.7080986969787</v>
      </c>
      <c r="EE16" s="5" t="n">
        <f aca="false">ED16</f>
        <v>46.7080986969787</v>
      </c>
      <c r="EF16" s="5" t="n">
        <f aca="false">EE16</f>
        <v>46.7080986969787</v>
      </c>
      <c r="EG16" s="5" t="n">
        <f aca="false">EF16</f>
        <v>46.7080986969787</v>
      </c>
      <c r="EH16" s="5" t="n">
        <f aca="false">EG16</f>
        <v>46.7080986969787</v>
      </c>
      <c r="EI16" s="5" t="n">
        <f aca="false">EH16</f>
        <v>46.7080986969787</v>
      </c>
      <c r="EJ16" s="5" t="n">
        <f aca="false">EI16</f>
        <v>46.7080986969787</v>
      </c>
      <c r="EK16" s="5" t="n">
        <f aca="false">EJ16</f>
        <v>46.7080986969787</v>
      </c>
      <c r="EL16" s="5" t="n">
        <f aca="false">EK16</f>
        <v>46.7080986969787</v>
      </c>
      <c r="EM16" s="5" t="n">
        <f aca="false">EL16</f>
        <v>46.7080986969787</v>
      </c>
      <c r="EN16" s="5" t="n">
        <f aca="false">EM16</f>
        <v>46.7080986969787</v>
      </c>
      <c r="EO16" s="5" t="n">
        <f aca="false">EN16</f>
        <v>46.7080986969787</v>
      </c>
      <c r="EP16" s="5" t="n">
        <f aca="false">EO16</f>
        <v>46.7080986969787</v>
      </c>
      <c r="EQ16" s="5" t="n">
        <f aca="false">EP16</f>
        <v>46.7080986969787</v>
      </c>
      <c r="ER16" s="5" t="n">
        <f aca="false">EQ16</f>
        <v>46.7080986969787</v>
      </c>
      <c r="ES16" s="5" t="n">
        <f aca="false">ER16</f>
        <v>46.7080986969787</v>
      </c>
      <c r="ET16" s="5" t="n">
        <f aca="false">ES16</f>
        <v>46.7080986969787</v>
      </c>
      <c r="EU16" s="5" t="n">
        <f aca="false">ET16</f>
        <v>46.7080986969787</v>
      </c>
      <c r="EV16" s="5" t="n">
        <f aca="false">EU16</f>
        <v>46.7080986969787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2" t="n">
        <f aca="false">HV4/HV7*100</f>
        <v>32.7150266660021</v>
      </c>
      <c r="HW16" s="5" t="n">
        <f aca="false">AVERAGE(GH16:HV16)</f>
        <v>41.8553675740508</v>
      </c>
      <c r="HX16" s="5" t="n">
        <f aca="false">HW16</f>
        <v>41.8553675740508</v>
      </c>
      <c r="HY16" s="5" t="n">
        <f aca="false">HX16</f>
        <v>41.8553675740508</v>
      </c>
      <c r="HZ16" s="5" t="n">
        <f aca="false">HY16</f>
        <v>41.8553675740508</v>
      </c>
      <c r="IA16" s="5" t="n">
        <f aca="false">HZ16</f>
        <v>41.8553675740508</v>
      </c>
      <c r="IB16" s="5" t="n">
        <f aca="false">IA16</f>
        <v>41.8553675740508</v>
      </c>
      <c r="IC16" s="5" t="n">
        <f aca="false">IB16</f>
        <v>41.8553675740508</v>
      </c>
      <c r="ID16" s="5" t="n">
        <f aca="false">IC16</f>
        <v>41.8553675740508</v>
      </c>
      <c r="IE16" s="5" t="n">
        <f aca="false">ID16</f>
        <v>41.8553675740508</v>
      </c>
      <c r="IF16" s="5" t="n">
        <f aca="false">IE16</f>
        <v>41.8553675740508</v>
      </c>
      <c r="IG16" s="5" t="n">
        <f aca="false">IF16</f>
        <v>41.8553675740508</v>
      </c>
      <c r="IH16" s="5" t="n">
        <f aca="false">IG16</f>
        <v>41.8553675740508</v>
      </c>
      <c r="II16" s="5" t="n">
        <f aca="false">IH16</f>
        <v>41.8553675740508</v>
      </c>
      <c r="IJ16" s="5" t="n">
        <f aca="false">II16</f>
        <v>41.8553675740508</v>
      </c>
      <c r="IK16" s="5" t="n">
        <f aca="false">IJ16</f>
        <v>41.8553675740508</v>
      </c>
      <c r="IL16" s="5" t="n">
        <f aca="false">IK16</f>
        <v>41.8553675740508</v>
      </c>
      <c r="IM16" s="5" t="n">
        <f aca="false">IL16</f>
        <v>41.8553675740508</v>
      </c>
      <c r="IN16" s="5" t="n">
        <f aca="false">IM16</f>
        <v>41.8553675740508</v>
      </c>
      <c r="IO16" s="5" t="n">
        <f aca="false">IN16</f>
        <v>41.8553675740508</v>
      </c>
      <c r="IP16" s="5" t="n">
        <f aca="false">IO16</f>
        <v>41.8553675740508</v>
      </c>
      <c r="IQ16" s="5" t="n">
        <f aca="false">IP16</f>
        <v>41.8553675740508</v>
      </c>
      <c r="IR16" s="5" t="n">
        <f aca="false">IQ16</f>
        <v>41.8553675740508</v>
      </c>
      <c r="IS16" s="5" t="n">
        <f aca="false">IR16</f>
        <v>41.8553675740508</v>
      </c>
      <c r="IT16" s="5" t="n">
        <f aca="false">IS16</f>
        <v>41.8553675740508</v>
      </c>
      <c r="IU16" s="5" t="n">
        <f aca="false">IT16</f>
        <v>41.8553675740508</v>
      </c>
      <c r="IV16" s="5" t="n">
        <f aca="false">IU16</f>
        <v>41.8553675740508</v>
      </c>
      <c r="IW16" s="5" t="n">
        <f aca="false">IV16</f>
        <v>41.8553675740508</v>
      </c>
      <c r="IX16" s="5" t="n">
        <f aca="false">IW16</f>
        <v>41.8553675740508</v>
      </c>
      <c r="IY16" s="5" t="n">
        <f aca="false">IX16</f>
        <v>41.8553675740508</v>
      </c>
      <c r="IZ16" s="5" t="n">
        <f aca="false">IY16</f>
        <v>41.8553675740508</v>
      </c>
      <c r="JA16" s="5" t="n">
        <f aca="false">IZ16</f>
        <v>41.8553675740508</v>
      </c>
      <c r="JB16" s="5" t="n">
        <f aca="false">JA16</f>
        <v>41.8553675740508</v>
      </c>
      <c r="JC16" s="5" t="n">
        <f aca="false">JB16</f>
        <v>41.8553675740508</v>
      </c>
      <c r="JD16" s="5" t="n">
        <f aca="false">JC16</f>
        <v>41.8553675740508</v>
      </c>
      <c r="JE16" s="5" t="n">
        <f aca="false">JD16</f>
        <v>41.8553675740508</v>
      </c>
      <c r="JF16" s="5" t="n">
        <f aca="false">JE16</f>
        <v>41.8553675740508</v>
      </c>
      <c r="JG16" s="5" t="n">
        <f aca="false">JF16</f>
        <v>41.8553675740508</v>
      </c>
      <c r="JH16" s="5" t="n">
        <f aca="false">JG16</f>
        <v>41.8553675740508</v>
      </c>
      <c r="JI16" s="5" t="n">
        <f aca="false">JH16</f>
        <v>41.8553675740508</v>
      </c>
      <c r="JJ16" s="5" t="n">
        <f aca="false">JI16</f>
        <v>41.8553675740508</v>
      </c>
      <c r="JK16" s="5" t="n">
        <f aca="false">JJ16</f>
        <v>41.8553675740508</v>
      </c>
      <c r="JL16" s="5" t="n">
        <f aca="false">JK16</f>
        <v>41.8553675740508</v>
      </c>
      <c r="JM16" s="5" t="n">
        <f aca="false">JL16</f>
        <v>41.8553675740508</v>
      </c>
      <c r="JN16" s="5" t="n">
        <f aca="false">JM16</f>
        <v>41.8553675740508</v>
      </c>
      <c r="JO16" s="5" t="n">
        <f aca="false">JN16</f>
        <v>41.8553675740508</v>
      </c>
      <c r="JP16" s="5" t="n">
        <f aca="false">JO16</f>
        <v>41.8553675740508</v>
      </c>
      <c r="JQ16" s="5" t="n">
        <f aca="false">JP16</f>
        <v>41.8553675740508</v>
      </c>
      <c r="JR16" s="5" t="n">
        <f aca="false">JQ16</f>
        <v>41.8553675740508</v>
      </c>
      <c r="JS16" s="5" t="n">
        <f aca="false">JR16</f>
        <v>41.8553675740508</v>
      </c>
      <c r="JT16" s="5" t="n">
        <f aca="false">JS16</f>
        <v>41.8553675740508</v>
      </c>
      <c r="JU16" s="5" t="n">
        <f aca="false">JT16</f>
        <v>41.8553675740508</v>
      </c>
      <c r="JV16" s="5" t="n">
        <f aca="false">JU16</f>
        <v>41.8553675740508</v>
      </c>
      <c r="JW16" s="5" t="n">
        <f aca="false">JV16</f>
        <v>41.8553675740508</v>
      </c>
      <c r="JX16" s="5" t="n">
        <f aca="false">JW16</f>
        <v>41.8553675740508</v>
      </c>
      <c r="JY16" s="5" t="n">
        <f aca="false">JX16</f>
        <v>41.8553675740508</v>
      </c>
      <c r="JZ16" s="5" t="n">
        <f aca="false">JY16</f>
        <v>41.8553675740508</v>
      </c>
      <c r="KA16" s="5" t="n">
        <f aca="false">JZ16</f>
        <v>41.8553675740508</v>
      </c>
      <c r="KB16" s="5" t="n">
        <f aca="false">KA16</f>
        <v>41.8553675740508</v>
      </c>
      <c r="KC16" s="5" t="n">
        <f aca="false">KB16</f>
        <v>41.8553675740508</v>
      </c>
      <c r="KD16" s="5" t="n">
        <f aca="false">KC16</f>
        <v>41.8553675740508</v>
      </c>
      <c r="KE16" s="5" t="n">
        <f aca="false">KD16</f>
        <v>41.8553675740508</v>
      </c>
      <c r="KF16" s="5" t="n">
        <f aca="false">KE16</f>
        <v>41.8553675740508</v>
      </c>
      <c r="KG16" s="5" t="n">
        <f aca="false">KF16</f>
        <v>41.8553675740508</v>
      </c>
      <c r="KH16" s="5" t="n">
        <f aca="false">KG16</f>
        <v>41.8553675740508</v>
      </c>
      <c r="KI16" s="5" t="n">
        <f aca="false">KH16</f>
        <v>41.8553675740508</v>
      </c>
      <c r="KJ16" s="5" t="n">
        <f aca="false">KI16</f>
        <v>41.8553675740508</v>
      </c>
      <c r="KK16" s="5" t="n">
        <f aca="false">KJ16</f>
        <v>41.8553675740508</v>
      </c>
      <c r="KL16" s="5" t="n">
        <f aca="false">KK16</f>
        <v>41.8553675740508</v>
      </c>
      <c r="KM16" s="5" t="n">
        <f aca="false">KL16</f>
        <v>41.8553675740508</v>
      </c>
      <c r="KN16" s="5" t="n">
        <f aca="false">KM16</f>
        <v>41.8553675740508</v>
      </c>
      <c r="KO16" s="5" t="n">
        <f aca="false">KN16</f>
        <v>41.8553675740508</v>
      </c>
      <c r="KP16" s="5" t="n">
        <f aca="false">KO16</f>
        <v>41.8553675740508</v>
      </c>
      <c r="KQ16" s="5" t="n">
        <f aca="false">KP16</f>
        <v>41.8553675740508</v>
      </c>
      <c r="KR16" s="5" t="n">
        <f aca="false">KQ16</f>
        <v>41.8553675740508</v>
      </c>
      <c r="KS16" s="5" t="n">
        <f aca="false">KR16</f>
        <v>41.8553675740508</v>
      </c>
      <c r="KT16" s="5" t="n">
        <f aca="false">KS16</f>
        <v>41.8553675740508</v>
      </c>
      <c r="KU16" s="5" t="n">
        <f aca="false">KT16</f>
        <v>41.8553675740508</v>
      </c>
      <c r="KV16" s="5" t="n">
        <f aca="false">KU16</f>
        <v>41.8553675740508</v>
      </c>
      <c r="KW16" s="5" t="n">
        <f aca="false">KV16</f>
        <v>41.8553675740508</v>
      </c>
      <c r="KX16" s="5" t="n">
        <f aca="false">KW16</f>
        <v>41.8553675740508</v>
      </c>
      <c r="KY16" s="5" t="n">
        <f aca="false">KX16</f>
        <v>41.8553675740508</v>
      </c>
      <c r="KZ16" s="5" t="n">
        <f aca="false">KY16</f>
        <v>41.8553675740508</v>
      </c>
      <c r="LA16" s="5" t="n">
        <f aca="false">KZ16</f>
        <v>41.8553675740508</v>
      </c>
      <c r="LB16" s="5" t="n">
        <f aca="false">LA16</f>
        <v>41.8553675740508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2" t="n">
        <f aca="false">BP5/BP7*100</f>
        <v>78.6693523929362</v>
      </c>
      <c r="BQ17" s="11" t="n">
        <f aca="false">AVERAGE(AB17:BP17)</f>
        <v>85.0927162501753</v>
      </c>
      <c r="BR17" s="11" t="n">
        <f aca="false">BQ17</f>
        <v>85.0927162501753</v>
      </c>
      <c r="BS17" s="11" t="n">
        <f aca="false">BR17</f>
        <v>85.0927162501753</v>
      </c>
      <c r="BT17" s="11" t="n">
        <f aca="false">BS17</f>
        <v>85.0927162501753</v>
      </c>
      <c r="BU17" s="11" t="n">
        <f aca="false">BT17</f>
        <v>85.0927162501753</v>
      </c>
      <c r="BV17" s="11" t="n">
        <f aca="false">BU17</f>
        <v>85.0927162501753</v>
      </c>
      <c r="BW17" s="11" t="n">
        <f aca="false">BV17</f>
        <v>85.0927162501753</v>
      </c>
      <c r="BX17" s="11" t="n">
        <f aca="false">BW17</f>
        <v>85.0927162501753</v>
      </c>
      <c r="BY17" s="11" t="n">
        <f aca="false">BX17</f>
        <v>85.0927162501753</v>
      </c>
      <c r="BZ17" s="11" t="n">
        <f aca="false">BY17</f>
        <v>85.0927162501753</v>
      </c>
      <c r="CA17" s="11" t="n">
        <f aca="false">BZ17</f>
        <v>85.0927162501753</v>
      </c>
      <c r="CB17" s="11" t="n">
        <f aca="false">CA17</f>
        <v>85.0927162501753</v>
      </c>
      <c r="CC17" s="11" t="n">
        <f aca="false">CB17</f>
        <v>85.0927162501753</v>
      </c>
      <c r="CD17" s="11" t="n">
        <f aca="false">CC17</f>
        <v>85.0927162501753</v>
      </c>
      <c r="CE17" s="11" t="n">
        <f aca="false">CD17</f>
        <v>85.0927162501753</v>
      </c>
      <c r="CF17" s="11" t="n">
        <f aca="false">CE17</f>
        <v>85.0927162501753</v>
      </c>
      <c r="CG17" s="11" t="n">
        <f aca="false">CF17</f>
        <v>85.0927162501753</v>
      </c>
      <c r="CH17" s="11" t="n">
        <f aca="false">CG17</f>
        <v>85.0927162501753</v>
      </c>
      <c r="CI17" s="11" t="n">
        <f aca="false">CH17</f>
        <v>85.0927162501753</v>
      </c>
      <c r="CJ17" s="11" t="n">
        <f aca="false">CI17</f>
        <v>85.0927162501753</v>
      </c>
      <c r="CK17" s="11" t="n">
        <f aca="false">CJ17</f>
        <v>85.0927162501753</v>
      </c>
      <c r="CL17" s="11" t="n">
        <f aca="false">CK17</f>
        <v>85.0927162501753</v>
      </c>
      <c r="CM17" s="11" t="n">
        <f aca="false">CL17</f>
        <v>85.0927162501753</v>
      </c>
      <c r="CN17" s="11" t="n">
        <f aca="false">CM17</f>
        <v>85.0927162501753</v>
      </c>
      <c r="CO17" s="11" t="n">
        <f aca="false">CN17</f>
        <v>85.0927162501753</v>
      </c>
      <c r="CP17" s="11" t="n">
        <f aca="false">CO17</f>
        <v>85.0927162501753</v>
      </c>
      <c r="CQ17" s="11" t="n">
        <f aca="false">CP17</f>
        <v>85.0927162501753</v>
      </c>
      <c r="CR17" s="11" t="n">
        <f aca="false">CQ17</f>
        <v>85.0927162501753</v>
      </c>
      <c r="CS17" s="11" t="n">
        <f aca="false">CR17</f>
        <v>85.0927162501753</v>
      </c>
      <c r="CT17" s="11" t="n">
        <f aca="false">CS17</f>
        <v>85.0927162501753</v>
      </c>
      <c r="CU17" s="11" t="n">
        <f aca="false">CT17</f>
        <v>85.0927162501753</v>
      </c>
      <c r="CV17" s="11" t="n">
        <f aca="false">CU17</f>
        <v>85.0927162501753</v>
      </c>
      <c r="CW17" s="11" t="n">
        <f aca="false">CV17</f>
        <v>85.0927162501753</v>
      </c>
      <c r="CX17" s="11" t="n">
        <f aca="false">CW17</f>
        <v>85.0927162501753</v>
      </c>
      <c r="CY17" s="11" t="n">
        <f aca="false">CX17</f>
        <v>85.0927162501753</v>
      </c>
      <c r="CZ17" s="11" t="n">
        <f aca="false">CY17</f>
        <v>85.0927162501753</v>
      </c>
      <c r="DA17" s="11" t="n">
        <f aca="false">CZ17</f>
        <v>85.0927162501753</v>
      </c>
      <c r="DB17" s="11" t="n">
        <f aca="false">DA17</f>
        <v>85.0927162501753</v>
      </c>
      <c r="DC17" s="11" t="n">
        <f aca="false">DB17</f>
        <v>85.0927162501753</v>
      </c>
      <c r="DD17" s="11" t="n">
        <f aca="false">DC17</f>
        <v>85.0927162501753</v>
      </c>
      <c r="DE17" s="11" t="n">
        <f aca="false">DD17</f>
        <v>85.0927162501753</v>
      </c>
      <c r="DF17" s="11" t="n">
        <f aca="false">DE17</f>
        <v>85.0927162501753</v>
      </c>
      <c r="DG17" s="11" t="n">
        <f aca="false">DF17</f>
        <v>85.0927162501753</v>
      </c>
      <c r="DH17" s="11" t="n">
        <f aca="false">DG17</f>
        <v>85.0927162501753</v>
      </c>
      <c r="DI17" s="11" t="n">
        <f aca="false">DH17</f>
        <v>85.0927162501753</v>
      </c>
      <c r="DJ17" s="11" t="n">
        <f aca="false">DI17</f>
        <v>85.0927162501753</v>
      </c>
      <c r="DK17" s="11" t="n">
        <f aca="false">DJ17</f>
        <v>85.0927162501753</v>
      </c>
      <c r="DL17" s="11" t="n">
        <f aca="false">DK17</f>
        <v>85.0927162501753</v>
      </c>
      <c r="DM17" s="11" t="n">
        <f aca="false">DL17</f>
        <v>85.0927162501753</v>
      </c>
      <c r="DN17" s="11" t="n">
        <f aca="false">DM17</f>
        <v>85.0927162501753</v>
      </c>
      <c r="DO17" s="11" t="n">
        <f aca="false">DN17</f>
        <v>85.0927162501753</v>
      </c>
      <c r="DP17" s="11" t="n">
        <f aca="false">DO17</f>
        <v>85.0927162501753</v>
      </c>
      <c r="DQ17" s="11" t="n">
        <f aca="false">DP17</f>
        <v>85.0927162501753</v>
      </c>
      <c r="DR17" s="11" t="n">
        <f aca="false">DQ17</f>
        <v>85.0927162501753</v>
      </c>
      <c r="DS17" s="11" t="n">
        <f aca="false">DR17</f>
        <v>85.0927162501753</v>
      </c>
      <c r="DT17" s="11" t="n">
        <f aca="false">DS17</f>
        <v>85.0927162501753</v>
      </c>
      <c r="DU17" s="11" t="n">
        <f aca="false">DT17</f>
        <v>85.0927162501753</v>
      </c>
      <c r="DV17" s="11" t="n">
        <f aca="false">DU17</f>
        <v>85.0927162501753</v>
      </c>
      <c r="DW17" s="11" t="n">
        <f aca="false">DV17</f>
        <v>85.0927162501753</v>
      </c>
      <c r="DX17" s="11" t="n">
        <f aca="false">DW17</f>
        <v>85.0927162501753</v>
      </c>
      <c r="DY17" s="11" t="n">
        <f aca="false">DX17</f>
        <v>85.0927162501753</v>
      </c>
      <c r="DZ17" s="11" t="n">
        <f aca="false">DY17</f>
        <v>85.0927162501753</v>
      </c>
      <c r="EA17" s="11" t="n">
        <f aca="false">DZ17</f>
        <v>85.0927162501753</v>
      </c>
      <c r="EB17" s="11" t="n">
        <f aca="false">EA17</f>
        <v>85.0927162501753</v>
      </c>
      <c r="EC17" s="11" t="n">
        <f aca="false">EB17</f>
        <v>85.0927162501753</v>
      </c>
      <c r="ED17" s="11" t="n">
        <f aca="false">EC17</f>
        <v>85.0927162501753</v>
      </c>
      <c r="EE17" s="11" t="n">
        <f aca="false">ED17</f>
        <v>85.0927162501753</v>
      </c>
      <c r="EF17" s="11" t="n">
        <f aca="false">EE17</f>
        <v>85.0927162501753</v>
      </c>
      <c r="EG17" s="11" t="n">
        <f aca="false">EF17</f>
        <v>85.0927162501753</v>
      </c>
      <c r="EH17" s="11" t="n">
        <f aca="false">EG17</f>
        <v>85.0927162501753</v>
      </c>
      <c r="EI17" s="11" t="n">
        <f aca="false">EH17</f>
        <v>85.0927162501753</v>
      </c>
      <c r="EJ17" s="11" t="n">
        <f aca="false">EI17</f>
        <v>85.0927162501753</v>
      </c>
      <c r="EK17" s="11" t="n">
        <f aca="false">EJ17</f>
        <v>85.0927162501753</v>
      </c>
      <c r="EL17" s="11" t="n">
        <f aca="false">EK17</f>
        <v>85.0927162501753</v>
      </c>
      <c r="EM17" s="11" t="n">
        <f aca="false">EL17</f>
        <v>85.0927162501753</v>
      </c>
      <c r="EN17" s="11" t="n">
        <f aca="false">EM17</f>
        <v>85.0927162501753</v>
      </c>
      <c r="EO17" s="11" t="n">
        <f aca="false">EN17</f>
        <v>85.0927162501753</v>
      </c>
      <c r="EP17" s="11" t="n">
        <f aca="false">EO17</f>
        <v>85.0927162501753</v>
      </c>
      <c r="EQ17" s="11" t="n">
        <f aca="false">EP17</f>
        <v>85.0927162501753</v>
      </c>
      <c r="ER17" s="11" t="n">
        <f aca="false">EQ17</f>
        <v>85.0927162501753</v>
      </c>
      <c r="ES17" s="11" t="n">
        <f aca="false">ER17</f>
        <v>85.0927162501753</v>
      </c>
      <c r="ET17" s="11" t="n">
        <f aca="false">ES17</f>
        <v>85.0927162501753</v>
      </c>
      <c r="EU17" s="11" t="n">
        <f aca="false">ET17</f>
        <v>85.0927162501753</v>
      </c>
      <c r="EV17" s="11" t="n">
        <f aca="false">EU17</f>
        <v>85.0927162501753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2" t="n">
        <f aca="false">HV5/HV7*100</f>
        <v>82.9913383771936</v>
      </c>
      <c r="HW17" s="11" t="n">
        <f aca="false">AVERAGE(GH17:HV17)</f>
        <v>85.7536038391105</v>
      </c>
      <c r="HX17" s="11" t="n">
        <f aca="false">HW17</f>
        <v>85.7536038391105</v>
      </c>
      <c r="HY17" s="11" t="n">
        <f aca="false">HX17</f>
        <v>85.7536038391105</v>
      </c>
      <c r="HZ17" s="11" t="n">
        <f aca="false">HY17</f>
        <v>85.7536038391105</v>
      </c>
      <c r="IA17" s="11" t="n">
        <f aca="false">HZ17</f>
        <v>85.7536038391105</v>
      </c>
      <c r="IB17" s="11" t="n">
        <f aca="false">IA17</f>
        <v>85.7536038391105</v>
      </c>
      <c r="IC17" s="11" t="n">
        <f aca="false">IB17</f>
        <v>85.7536038391105</v>
      </c>
      <c r="ID17" s="11" t="n">
        <f aca="false">IC17</f>
        <v>85.7536038391105</v>
      </c>
      <c r="IE17" s="11" t="n">
        <f aca="false">ID17</f>
        <v>85.7536038391105</v>
      </c>
      <c r="IF17" s="11" t="n">
        <f aca="false">IE17</f>
        <v>85.7536038391105</v>
      </c>
      <c r="IG17" s="11" t="n">
        <f aca="false">IF17</f>
        <v>85.7536038391105</v>
      </c>
      <c r="IH17" s="11" t="n">
        <f aca="false">IG17</f>
        <v>85.7536038391105</v>
      </c>
      <c r="II17" s="11" t="n">
        <f aca="false">IH17</f>
        <v>85.7536038391105</v>
      </c>
      <c r="IJ17" s="11" t="n">
        <f aca="false">II17</f>
        <v>85.7536038391105</v>
      </c>
      <c r="IK17" s="11" t="n">
        <f aca="false">IJ17</f>
        <v>85.7536038391105</v>
      </c>
      <c r="IL17" s="11" t="n">
        <f aca="false">IK17</f>
        <v>85.7536038391105</v>
      </c>
      <c r="IM17" s="11" t="n">
        <f aca="false">IL17</f>
        <v>85.7536038391105</v>
      </c>
      <c r="IN17" s="11" t="n">
        <f aca="false">IM17</f>
        <v>85.7536038391105</v>
      </c>
      <c r="IO17" s="11" t="n">
        <f aca="false">IN17</f>
        <v>85.7536038391105</v>
      </c>
      <c r="IP17" s="11" t="n">
        <f aca="false">IO17</f>
        <v>85.7536038391105</v>
      </c>
      <c r="IQ17" s="11" t="n">
        <f aca="false">IP17</f>
        <v>85.7536038391105</v>
      </c>
      <c r="IR17" s="11" t="n">
        <f aca="false">IQ17</f>
        <v>85.7536038391105</v>
      </c>
      <c r="IS17" s="11" t="n">
        <f aca="false">IR17</f>
        <v>85.7536038391105</v>
      </c>
      <c r="IT17" s="11" t="n">
        <f aca="false">IS17</f>
        <v>85.7536038391105</v>
      </c>
      <c r="IU17" s="11" t="n">
        <f aca="false">IT17</f>
        <v>85.7536038391105</v>
      </c>
      <c r="IV17" s="11" t="n">
        <f aca="false">IU17</f>
        <v>85.7536038391105</v>
      </c>
      <c r="IW17" s="11" t="n">
        <f aca="false">IV17</f>
        <v>85.7536038391105</v>
      </c>
      <c r="IX17" s="11" t="n">
        <f aca="false">IW17</f>
        <v>85.7536038391105</v>
      </c>
      <c r="IY17" s="11" t="n">
        <f aca="false">IX17</f>
        <v>85.7536038391105</v>
      </c>
      <c r="IZ17" s="11" t="n">
        <f aca="false">IY17</f>
        <v>85.7536038391105</v>
      </c>
      <c r="JA17" s="11" t="n">
        <f aca="false">IZ17</f>
        <v>85.7536038391105</v>
      </c>
      <c r="JB17" s="11" t="n">
        <f aca="false">JA17</f>
        <v>85.7536038391105</v>
      </c>
      <c r="JC17" s="11" t="n">
        <f aca="false">JB17</f>
        <v>85.7536038391105</v>
      </c>
      <c r="JD17" s="11" t="n">
        <f aca="false">JC17</f>
        <v>85.7536038391105</v>
      </c>
      <c r="JE17" s="11" t="n">
        <f aca="false">JD17</f>
        <v>85.7536038391105</v>
      </c>
      <c r="JF17" s="11" t="n">
        <f aca="false">JE17</f>
        <v>85.7536038391105</v>
      </c>
      <c r="JG17" s="11" t="n">
        <f aca="false">JF17</f>
        <v>85.7536038391105</v>
      </c>
      <c r="JH17" s="11" t="n">
        <f aca="false">JG17</f>
        <v>85.7536038391105</v>
      </c>
      <c r="JI17" s="11" t="n">
        <f aca="false">JH17</f>
        <v>85.7536038391105</v>
      </c>
      <c r="JJ17" s="11" t="n">
        <f aca="false">JI17</f>
        <v>85.7536038391105</v>
      </c>
      <c r="JK17" s="11" t="n">
        <f aca="false">JJ17</f>
        <v>85.7536038391105</v>
      </c>
      <c r="JL17" s="11" t="n">
        <f aca="false">JK17</f>
        <v>85.7536038391105</v>
      </c>
      <c r="JM17" s="11" t="n">
        <f aca="false">JL17</f>
        <v>85.7536038391105</v>
      </c>
      <c r="JN17" s="11" t="n">
        <f aca="false">JM17</f>
        <v>85.7536038391105</v>
      </c>
      <c r="JO17" s="11" t="n">
        <f aca="false">JN17</f>
        <v>85.7536038391105</v>
      </c>
      <c r="JP17" s="11" t="n">
        <f aca="false">JO17</f>
        <v>85.7536038391105</v>
      </c>
      <c r="JQ17" s="11" t="n">
        <f aca="false">JP17</f>
        <v>85.7536038391105</v>
      </c>
      <c r="JR17" s="11" t="n">
        <f aca="false">JQ17</f>
        <v>85.7536038391105</v>
      </c>
      <c r="JS17" s="11" t="n">
        <f aca="false">JR17</f>
        <v>85.7536038391105</v>
      </c>
      <c r="JT17" s="11" t="n">
        <f aca="false">JS17</f>
        <v>85.7536038391105</v>
      </c>
      <c r="JU17" s="11" t="n">
        <f aca="false">JT17</f>
        <v>85.7536038391105</v>
      </c>
      <c r="JV17" s="11" t="n">
        <f aca="false">JU17</f>
        <v>85.7536038391105</v>
      </c>
      <c r="JW17" s="11" t="n">
        <f aca="false">JV17</f>
        <v>85.7536038391105</v>
      </c>
      <c r="JX17" s="11" t="n">
        <f aca="false">JW17</f>
        <v>85.7536038391105</v>
      </c>
      <c r="JY17" s="11" t="n">
        <f aca="false">JX17</f>
        <v>85.7536038391105</v>
      </c>
      <c r="JZ17" s="11" t="n">
        <f aca="false">JY17</f>
        <v>85.7536038391105</v>
      </c>
      <c r="KA17" s="11" t="n">
        <f aca="false">JZ17</f>
        <v>85.7536038391105</v>
      </c>
      <c r="KB17" s="11" t="n">
        <f aca="false">KA17</f>
        <v>85.7536038391105</v>
      </c>
      <c r="KC17" s="11" t="n">
        <f aca="false">KB17</f>
        <v>85.7536038391105</v>
      </c>
      <c r="KD17" s="11" t="n">
        <f aca="false">KC17</f>
        <v>85.7536038391105</v>
      </c>
      <c r="KE17" s="11" t="n">
        <f aca="false">KD17</f>
        <v>85.7536038391105</v>
      </c>
      <c r="KF17" s="11" t="n">
        <f aca="false">KE17</f>
        <v>85.7536038391105</v>
      </c>
      <c r="KG17" s="11" t="n">
        <f aca="false">KF17</f>
        <v>85.7536038391105</v>
      </c>
      <c r="KH17" s="11" t="n">
        <f aca="false">KG17</f>
        <v>85.7536038391105</v>
      </c>
      <c r="KI17" s="11" t="n">
        <f aca="false">KH17</f>
        <v>85.7536038391105</v>
      </c>
      <c r="KJ17" s="11" t="n">
        <f aca="false">KI17</f>
        <v>85.7536038391105</v>
      </c>
      <c r="KK17" s="11" t="n">
        <f aca="false">KJ17</f>
        <v>85.7536038391105</v>
      </c>
      <c r="KL17" s="11" t="n">
        <f aca="false">KK17</f>
        <v>85.7536038391105</v>
      </c>
      <c r="KM17" s="11" t="n">
        <f aca="false">KL17</f>
        <v>85.7536038391105</v>
      </c>
      <c r="KN17" s="11" t="n">
        <f aca="false">KM17</f>
        <v>85.7536038391105</v>
      </c>
      <c r="KO17" s="11" t="n">
        <f aca="false">KN17</f>
        <v>85.7536038391105</v>
      </c>
      <c r="KP17" s="11" t="n">
        <f aca="false">KO17</f>
        <v>85.7536038391105</v>
      </c>
      <c r="KQ17" s="11" t="n">
        <f aca="false">KP17</f>
        <v>85.7536038391105</v>
      </c>
      <c r="KR17" s="11" t="n">
        <f aca="false">KQ17</f>
        <v>85.7536038391105</v>
      </c>
      <c r="KS17" s="11" t="n">
        <f aca="false">KR17</f>
        <v>85.7536038391105</v>
      </c>
      <c r="KT17" s="11" t="n">
        <f aca="false">KS17</f>
        <v>85.7536038391105</v>
      </c>
      <c r="KU17" s="11" t="n">
        <f aca="false">KT17</f>
        <v>85.7536038391105</v>
      </c>
      <c r="KV17" s="11" t="n">
        <f aca="false">KU17</f>
        <v>85.7536038391105</v>
      </c>
      <c r="KW17" s="11" t="n">
        <f aca="false">KV17</f>
        <v>85.7536038391105</v>
      </c>
      <c r="KX17" s="11" t="n">
        <f aca="false">KW17</f>
        <v>85.7536038391105</v>
      </c>
      <c r="KY17" s="11" t="n">
        <f aca="false">KX17</f>
        <v>85.7536038391105</v>
      </c>
      <c r="KZ17" s="11" t="n">
        <f aca="false">KY17</f>
        <v>85.7536038391105</v>
      </c>
      <c r="LA17" s="11" t="n">
        <f aca="false">KZ17</f>
        <v>85.7536038391105</v>
      </c>
      <c r="LB17" s="11" t="n">
        <f aca="false">LA17</f>
        <v>85.7536038391105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2" t="n">
        <f aca="false">BP6/BP7*100</f>
        <v>100.204308040648</v>
      </c>
      <c r="BQ18" s="5" t="n">
        <f aca="false">AVERAGE(AB18:BP18)</f>
        <v>99.7907818806064</v>
      </c>
      <c r="BR18" s="5" t="n">
        <f aca="false">BQ18</f>
        <v>99.7907818806064</v>
      </c>
      <c r="BS18" s="5" t="n">
        <f aca="false">BR18</f>
        <v>99.7907818806064</v>
      </c>
      <c r="BT18" s="5" t="n">
        <f aca="false">BS18</f>
        <v>99.7907818806064</v>
      </c>
      <c r="BU18" s="5" t="n">
        <f aca="false">BT18</f>
        <v>99.7907818806064</v>
      </c>
      <c r="BV18" s="5" t="n">
        <f aca="false">BU18</f>
        <v>99.7907818806064</v>
      </c>
      <c r="BW18" s="5" t="n">
        <f aca="false">BV18</f>
        <v>99.7907818806064</v>
      </c>
      <c r="BX18" s="5" t="n">
        <f aca="false">BW18</f>
        <v>99.7907818806064</v>
      </c>
      <c r="BY18" s="5" t="n">
        <f aca="false">BX18</f>
        <v>99.7907818806064</v>
      </c>
      <c r="BZ18" s="5" t="n">
        <f aca="false">BY18</f>
        <v>99.7907818806064</v>
      </c>
      <c r="CA18" s="5" t="n">
        <f aca="false">BZ18</f>
        <v>99.7907818806064</v>
      </c>
      <c r="CB18" s="5" t="n">
        <f aca="false">CA18</f>
        <v>99.7907818806064</v>
      </c>
      <c r="CC18" s="5" t="n">
        <f aca="false">CB18</f>
        <v>99.7907818806064</v>
      </c>
      <c r="CD18" s="5" t="n">
        <f aca="false">CC18</f>
        <v>99.7907818806064</v>
      </c>
      <c r="CE18" s="5" t="n">
        <f aca="false">CD18</f>
        <v>99.7907818806064</v>
      </c>
      <c r="CF18" s="5" t="n">
        <f aca="false">CE18</f>
        <v>99.7907818806064</v>
      </c>
      <c r="CG18" s="5" t="n">
        <f aca="false">CF18</f>
        <v>99.7907818806064</v>
      </c>
      <c r="CH18" s="5" t="n">
        <f aca="false">CG18</f>
        <v>99.7907818806064</v>
      </c>
      <c r="CI18" s="5" t="n">
        <f aca="false">CH18</f>
        <v>99.7907818806064</v>
      </c>
      <c r="CJ18" s="5" t="n">
        <f aca="false">CI18</f>
        <v>99.7907818806064</v>
      </c>
      <c r="CK18" s="5" t="n">
        <f aca="false">CJ18</f>
        <v>99.7907818806064</v>
      </c>
      <c r="CL18" s="5" t="n">
        <f aca="false">CK18</f>
        <v>99.7907818806064</v>
      </c>
      <c r="CM18" s="5" t="n">
        <f aca="false">CL18</f>
        <v>99.7907818806064</v>
      </c>
      <c r="CN18" s="5" t="n">
        <f aca="false">CM18</f>
        <v>99.7907818806064</v>
      </c>
      <c r="CO18" s="5" t="n">
        <f aca="false">CN18</f>
        <v>99.7907818806064</v>
      </c>
      <c r="CP18" s="5" t="n">
        <f aca="false">CO18</f>
        <v>99.7907818806064</v>
      </c>
      <c r="CQ18" s="5" t="n">
        <f aca="false">CP18</f>
        <v>99.7907818806064</v>
      </c>
      <c r="CR18" s="5" t="n">
        <f aca="false">CQ18</f>
        <v>99.7907818806064</v>
      </c>
      <c r="CS18" s="5" t="n">
        <f aca="false">CR18</f>
        <v>99.7907818806064</v>
      </c>
      <c r="CT18" s="5" t="n">
        <f aca="false">CS18</f>
        <v>99.7907818806064</v>
      </c>
      <c r="CU18" s="5" t="n">
        <f aca="false">CT18</f>
        <v>99.7907818806064</v>
      </c>
      <c r="CV18" s="5" t="n">
        <f aca="false">CU18</f>
        <v>99.7907818806064</v>
      </c>
      <c r="CW18" s="5" t="n">
        <f aca="false">CV18</f>
        <v>99.7907818806064</v>
      </c>
      <c r="CX18" s="5" t="n">
        <f aca="false">CW18</f>
        <v>99.7907818806064</v>
      </c>
      <c r="CY18" s="5" t="n">
        <f aca="false">CX18</f>
        <v>99.7907818806064</v>
      </c>
      <c r="CZ18" s="5" t="n">
        <f aca="false">CY18</f>
        <v>99.7907818806064</v>
      </c>
      <c r="DA18" s="5" t="n">
        <f aca="false">CZ18</f>
        <v>99.7907818806064</v>
      </c>
      <c r="DB18" s="5" t="n">
        <f aca="false">DA18</f>
        <v>99.7907818806064</v>
      </c>
      <c r="DC18" s="5" t="n">
        <f aca="false">DB18</f>
        <v>99.7907818806064</v>
      </c>
      <c r="DD18" s="5" t="n">
        <f aca="false">DC18</f>
        <v>99.7907818806064</v>
      </c>
      <c r="DE18" s="5" t="n">
        <f aca="false">DD18</f>
        <v>99.7907818806064</v>
      </c>
      <c r="DF18" s="5" t="n">
        <f aca="false">DE18</f>
        <v>99.7907818806064</v>
      </c>
      <c r="DG18" s="5" t="n">
        <f aca="false">DF18</f>
        <v>99.7907818806064</v>
      </c>
      <c r="DH18" s="5" t="n">
        <f aca="false">DG18</f>
        <v>99.7907818806064</v>
      </c>
      <c r="DI18" s="5" t="n">
        <f aca="false">DH18</f>
        <v>99.7907818806064</v>
      </c>
      <c r="DJ18" s="5" t="n">
        <f aca="false">DI18</f>
        <v>99.7907818806064</v>
      </c>
      <c r="DK18" s="5" t="n">
        <f aca="false">DJ18</f>
        <v>99.7907818806064</v>
      </c>
      <c r="DL18" s="5" t="n">
        <f aca="false">DK18</f>
        <v>99.7907818806064</v>
      </c>
      <c r="DM18" s="5" t="n">
        <f aca="false">DL18</f>
        <v>99.7907818806064</v>
      </c>
      <c r="DN18" s="5" t="n">
        <f aca="false">DM18</f>
        <v>99.7907818806064</v>
      </c>
      <c r="DO18" s="5" t="n">
        <f aca="false">DN18</f>
        <v>99.7907818806064</v>
      </c>
      <c r="DP18" s="5" t="n">
        <f aca="false">DO18</f>
        <v>99.7907818806064</v>
      </c>
      <c r="DQ18" s="5" t="n">
        <f aca="false">DP18</f>
        <v>99.7907818806064</v>
      </c>
      <c r="DR18" s="5" t="n">
        <f aca="false">DQ18</f>
        <v>99.7907818806064</v>
      </c>
      <c r="DS18" s="5" t="n">
        <f aca="false">DR18</f>
        <v>99.7907818806064</v>
      </c>
      <c r="DT18" s="5" t="n">
        <f aca="false">DS18</f>
        <v>99.7907818806064</v>
      </c>
      <c r="DU18" s="5" t="n">
        <f aca="false">DT18</f>
        <v>99.7907818806064</v>
      </c>
      <c r="DV18" s="5" t="n">
        <f aca="false">DU18</f>
        <v>99.7907818806064</v>
      </c>
      <c r="DW18" s="5" t="n">
        <f aca="false">DV18</f>
        <v>99.7907818806064</v>
      </c>
      <c r="DX18" s="5" t="n">
        <f aca="false">DW18</f>
        <v>99.7907818806064</v>
      </c>
      <c r="DY18" s="5" t="n">
        <f aca="false">DX18</f>
        <v>99.7907818806064</v>
      </c>
      <c r="DZ18" s="5" t="n">
        <f aca="false">DY18</f>
        <v>99.7907818806064</v>
      </c>
      <c r="EA18" s="5" t="n">
        <f aca="false">DZ18</f>
        <v>99.7907818806064</v>
      </c>
      <c r="EB18" s="5" t="n">
        <f aca="false">EA18</f>
        <v>99.7907818806064</v>
      </c>
      <c r="EC18" s="5" t="n">
        <f aca="false">EB18</f>
        <v>99.7907818806064</v>
      </c>
      <c r="ED18" s="5" t="n">
        <f aca="false">EC18</f>
        <v>99.7907818806064</v>
      </c>
      <c r="EE18" s="5" t="n">
        <f aca="false">ED18</f>
        <v>99.7907818806064</v>
      </c>
      <c r="EF18" s="5" t="n">
        <f aca="false">EE18</f>
        <v>99.7907818806064</v>
      </c>
      <c r="EG18" s="5" t="n">
        <f aca="false">EF18</f>
        <v>99.7907818806064</v>
      </c>
      <c r="EH18" s="5" t="n">
        <f aca="false">EG18</f>
        <v>99.7907818806064</v>
      </c>
      <c r="EI18" s="5" t="n">
        <f aca="false">EH18</f>
        <v>99.7907818806064</v>
      </c>
      <c r="EJ18" s="5" t="n">
        <f aca="false">EI18</f>
        <v>99.7907818806064</v>
      </c>
      <c r="EK18" s="5" t="n">
        <f aca="false">EJ18</f>
        <v>99.7907818806064</v>
      </c>
      <c r="EL18" s="5" t="n">
        <f aca="false">EK18</f>
        <v>99.7907818806064</v>
      </c>
      <c r="EM18" s="5" t="n">
        <f aca="false">EL18</f>
        <v>99.7907818806064</v>
      </c>
      <c r="EN18" s="5" t="n">
        <f aca="false">EM18</f>
        <v>99.7907818806064</v>
      </c>
      <c r="EO18" s="5" t="n">
        <f aca="false">EN18</f>
        <v>99.7907818806064</v>
      </c>
      <c r="EP18" s="5" t="n">
        <f aca="false">EO18</f>
        <v>99.7907818806064</v>
      </c>
      <c r="EQ18" s="5" t="n">
        <f aca="false">EP18</f>
        <v>99.7907818806064</v>
      </c>
      <c r="ER18" s="5" t="n">
        <f aca="false">EQ18</f>
        <v>99.7907818806064</v>
      </c>
      <c r="ES18" s="5" t="n">
        <f aca="false">ER18</f>
        <v>99.7907818806064</v>
      </c>
      <c r="ET18" s="5" t="n">
        <f aca="false">ES18</f>
        <v>99.7907818806064</v>
      </c>
      <c r="EU18" s="5" t="n">
        <f aca="false">ET18</f>
        <v>99.7907818806064</v>
      </c>
      <c r="EV18" s="5" t="n">
        <f aca="false">EU18</f>
        <v>99.7907818806064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2" t="n">
        <f aca="false">HV6/HV7*100</f>
        <v>99.3320229518925</v>
      </c>
      <c r="HW18" s="5" t="n">
        <f aca="false">AVERAGE(GH18:HV18)</f>
        <v>98.9282387143381</v>
      </c>
      <c r="HX18" s="5" t="n">
        <f aca="false">HW18</f>
        <v>98.9282387143381</v>
      </c>
      <c r="HY18" s="5" t="n">
        <f aca="false">HX18</f>
        <v>98.9282387143381</v>
      </c>
      <c r="HZ18" s="5" t="n">
        <f aca="false">HY18</f>
        <v>98.9282387143381</v>
      </c>
      <c r="IA18" s="5" t="n">
        <f aca="false">HZ18</f>
        <v>98.9282387143381</v>
      </c>
      <c r="IB18" s="5" t="n">
        <f aca="false">IA18</f>
        <v>98.9282387143381</v>
      </c>
      <c r="IC18" s="5" t="n">
        <f aca="false">IB18</f>
        <v>98.9282387143381</v>
      </c>
      <c r="ID18" s="5" t="n">
        <f aca="false">IC18</f>
        <v>98.9282387143381</v>
      </c>
      <c r="IE18" s="5" t="n">
        <f aca="false">ID18</f>
        <v>98.9282387143381</v>
      </c>
      <c r="IF18" s="5" t="n">
        <f aca="false">IE18</f>
        <v>98.9282387143381</v>
      </c>
      <c r="IG18" s="5" t="n">
        <f aca="false">IF18</f>
        <v>98.9282387143381</v>
      </c>
      <c r="IH18" s="5" t="n">
        <f aca="false">IG18</f>
        <v>98.9282387143381</v>
      </c>
      <c r="II18" s="5" t="n">
        <f aca="false">IH18</f>
        <v>98.9282387143381</v>
      </c>
      <c r="IJ18" s="5" t="n">
        <f aca="false">II18</f>
        <v>98.9282387143381</v>
      </c>
      <c r="IK18" s="5" t="n">
        <f aca="false">IJ18</f>
        <v>98.9282387143381</v>
      </c>
      <c r="IL18" s="5" t="n">
        <f aca="false">IK18</f>
        <v>98.9282387143381</v>
      </c>
      <c r="IM18" s="5" t="n">
        <f aca="false">IL18</f>
        <v>98.9282387143381</v>
      </c>
      <c r="IN18" s="5" t="n">
        <f aca="false">IM18</f>
        <v>98.9282387143381</v>
      </c>
      <c r="IO18" s="5" t="n">
        <f aca="false">IN18</f>
        <v>98.9282387143381</v>
      </c>
      <c r="IP18" s="5" t="n">
        <f aca="false">IO18</f>
        <v>98.9282387143381</v>
      </c>
      <c r="IQ18" s="5" t="n">
        <f aca="false">IP18</f>
        <v>98.9282387143381</v>
      </c>
      <c r="IR18" s="5" t="n">
        <f aca="false">IQ18</f>
        <v>98.9282387143381</v>
      </c>
      <c r="IS18" s="5" t="n">
        <f aca="false">IR18</f>
        <v>98.9282387143381</v>
      </c>
      <c r="IT18" s="5" t="n">
        <f aca="false">IS18</f>
        <v>98.9282387143381</v>
      </c>
      <c r="IU18" s="5" t="n">
        <f aca="false">IT18</f>
        <v>98.9282387143381</v>
      </c>
      <c r="IV18" s="5" t="n">
        <f aca="false">IU18</f>
        <v>98.9282387143381</v>
      </c>
      <c r="IW18" s="5" t="n">
        <f aca="false">IV18</f>
        <v>98.9282387143381</v>
      </c>
      <c r="IX18" s="5" t="n">
        <f aca="false">IW18</f>
        <v>98.9282387143381</v>
      </c>
      <c r="IY18" s="5" t="n">
        <f aca="false">IX18</f>
        <v>98.9282387143381</v>
      </c>
      <c r="IZ18" s="5" t="n">
        <f aca="false">IY18</f>
        <v>98.9282387143381</v>
      </c>
      <c r="JA18" s="5" t="n">
        <f aca="false">IZ18</f>
        <v>98.9282387143381</v>
      </c>
      <c r="JB18" s="5" t="n">
        <f aca="false">JA18</f>
        <v>98.9282387143381</v>
      </c>
      <c r="JC18" s="5" t="n">
        <f aca="false">JB18</f>
        <v>98.9282387143381</v>
      </c>
      <c r="JD18" s="5" t="n">
        <f aca="false">JC18</f>
        <v>98.9282387143381</v>
      </c>
      <c r="JE18" s="5" t="n">
        <f aca="false">JD18</f>
        <v>98.9282387143381</v>
      </c>
      <c r="JF18" s="5" t="n">
        <f aca="false">JE18</f>
        <v>98.9282387143381</v>
      </c>
      <c r="JG18" s="5" t="n">
        <f aca="false">JF18</f>
        <v>98.9282387143381</v>
      </c>
      <c r="JH18" s="5" t="n">
        <f aca="false">JG18</f>
        <v>98.9282387143381</v>
      </c>
      <c r="JI18" s="5" t="n">
        <f aca="false">JH18</f>
        <v>98.9282387143381</v>
      </c>
      <c r="JJ18" s="5" t="n">
        <f aca="false">JI18</f>
        <v>98.9282387143381</v>
      </c>
      <c r="JK18" s="5" t="n">
        <f aca="false">JJ18</f>
        <v>98.9282387143381</v>
      </c>
      <c r="JL18" s="5" t="n">
        <f aca="false">JK18</f>
        <v>98.9282387143381</v>
      </c>
      <c r="JM18" s="5" t="n">
        <f aca="false">JL18</f>
        <v>98.9282387143381</v>
      </c>
      <c r="JN18" s="5" t="n">
        <f aca="false">JM18</f>
        <v>98.9282387143381</v>
      </c>
      <c r="JO18" s="5" t="n">
        <f aca="false">JN18</f>
        <v>98.9282387143381</v>
      </c>
      <c r="JP18" s="5" t="n">
        <f aca="false">JO18</f>
        <v>98.9282387143381</v>
      </c>
      <c r="JQ18" s="5" t="n">
        <f aca="false">JP18</f>
        <v>98.9282387143381</v>
      </c>
      <c r="JR18" s="5" t="n">
        <f aca="false">JQ18</f>
        <v>98.9282387143381</v>
      </c>
      <c r="JS18" s="5" t="n">
        <f aca="false">JR18</f>
        <v>98.9282387143381</v>
      </c>
      <c r="JT18" s="5" t="n">
        <f aca="false">JS18</f>
        <v>98.9282387143381</v>
      </c>
      <c r="JU18" s="5" t="n">
        <f aca="false">JT18</f>
        <v>98.9282387143381</v>
      </c>
      <c r="JV18" s="5" t="n">
        <f aca="false">JU18</f>
        <v>98.9282387143381</v>
      </c>
      <c r="JW18" s="5" t="n">
        <f aca="false">JV18</f>
        <v>98.9282387143381</v>
      </c>
      <c r="JX18" s="5" t="n">
        <f aca="false">JW18</f>
        <v>98.9282387143381</v>
      </c>
      <c r="JY18" s="5" t="n">
        <f aca="false">JX18</f>
        <v>98.9282387143381</v>
      </c>
      <c r="JZ18" s="5" t="n">
        <f aca="false">JY18</f>
        <v>98.9282387143381</v>
      </c>
      <c r="KA18" s="5" t="n">
        <f aca="false">JZ18</f>
        <v>98.9282387143381</v>
      </c>
      <c r="KB18" s="5" t="n">
        <f aca="false">KA18</f>
        <v>98.9282387143381</v>
      </c>
      <c r="KC18" s="5" t="n">
        <f aca="false">KB18</f>
        <v>98.9282387143381</v>
      </c>
      <c r="KD18" s="5" t="n">
        <f aca="false">KC18</f>
        <v>98.9282387143381</v>
      </c>
      <c r="KE18" s="5" t="n">
        <f aca="false">KD18</f>
        <v>98.9282387143381</v>
      </c>
      <c r="KF18" s="5" t="n">
        <f aca="false">KE18</f>
        <v>98.9282387143381</v>
      </c>
      <c r="KG18" s="5" t="n">
        <f aca="false">KF18</f>
        <v>98.9282387143381</v>
      </c>
      <c r="KH18" s="5" t="n">
        <f aca="false">KG18</f>
        <v>98.9282387143381</v>
      </c>
      <c r="KI18" s="5" t="n">
        <f aca="false">KH18</f>
        <v>98.9282387143381</v>
      </c>
      <c r="KJ18" s="5" t="n">
        <f aca="false">KI18</f>
        <v>98.9282387143381</v>
      </c>
      <c r="KK18" s="5" t="n">
        <f aca="false">KJ18</f>
        <v>98.9282387143381</v>
      </c>
      <c r="KL18" s="5" t="n">
        <f aca="false">KK18</f>
        <v>98.9282387143381</v>
      </c>
      <c r="KM18" s="5" t="n">
        <f aca="false">KL18</f>
        <v>98.9282387143381</v>
      </c>
      <c r="KN18" s="5" t="n">
        <f aca="false">KM18</f>
        <v>98.9282387143381</v>
      </c>
      <c r="KO18" s="5" t="n">
        <f aca="false">KN18</f>
        <v>98.9282387143381</v>
      </c>
      <c r="KP18" s="5" t="n">
        <f aca="false">KO18</f>
        <v>98.9282387143381</v>
      </c>
      <c r="KQ18" s="5" t="n">
        <f aca="false">KP18</f>
        <v>98.9282387143381</v>
      </c>
      <c r="KR18" s="5" t="n">
        <f aca="false">KQ18</f>
        <v>98.9282387143381</v>
      </c>
      <c r="KS18" s="5" t="n">
        <f aca="false">KR18</f>
        <v>98.9282387143381</v>
      </c>
      <c r="KT18" s="5" t="n">
        <f aca="false">KS18</f>
        <v>98.9282387143381</v>
      </c>
      <c r="KU18" s="5" t="n">
        <f aca="false">KT18</f>
        <v>98.9282387143381</v>
      </c>
      <c r="KV18" s="5" t="n">
        <f aca="false">KU18</f>
        <v>98.9282387143381</v>
      </c>
      <c r="KW18" s="5" t="n">
        <f aca="false">KV18</f>
        <v>98.9282387143381</v>
      </c>
      <c r="KX18" s="5" t="n">
        <f aca="false">KW18</f>
        <v>98.9282387143381</v>
      </c>
      <c r="KY18" s="5" t="n">
        <f aca="false">KX18</f>
        <v>98.9282387143381</v>
      </c>
      <c r="KZ18" s="5" t="n">
        <f aca="false">KY18</f>
        <v>98.9282387143381</v>
      </c>
      <c r="LA18" s="5" t="n">
        <f aca="false">KZ18</f>
        <v>98.9282387143381</v>
      </c>
      <c r="LB18" s="5" t="n">
        <f aca="false">LA18</f>
        <v>98.9282387143381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0" t="n">
        <f aca="false">HV7/HV7*100</f>
        <v>100</v>
      </c>
      <c r="HW19" s="12" t="n">
        <f aca="false">AVERAGE(GH19:HV19)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2" t="n">
        <f aca="false">BP8/BP7*100</f>
        <v>101.542534582309</v>
      </c>
      <c r="BQ20" s="5" t="n">
        <f aca="false">AVERAGE(AB20:BP20)</f>
        <v>96.9740601733013</v>
      </c>
      <c r="BR20" s="5" t="n">
        <f aca="false">BQ20</f>
        <v>96.9740601733013</v>
      </c>
      <c r="BS20" s="5" t="n">
        <f aca="false">BR20</f>
        <v>96.9740601733013</v>
      </c>
      <c r="BT20" s="5" t="n">
        <f aca="false">BS20</f>
        <v>96.9740601733013</v>
      </c>
      <c r="BU20" s="5" t="n">
        <f aca="false">BT20</f>
        <v>96.9740601733013</v>
      </c>
      <c r="BV20" s="5" t="n">
        <f aca="false">BU20</f>
        <v>96.9740601733013</v>
      </c>
      <c r="BW20" s="5" t="n">
        <f aca="false">BV20</f>
        <v>96.9740601733013</v>
      </c>
      <c r="BX20" s="5" t="n">
        <f aca="false">BW20</f>
        <v>96.9740601733013</v>
      </c>
      <c r="BY20" s="5" t="n">
        <f aca="false">BX20</f>
        <v>96.9740601733013</v>
      </c>
      <c r="BZ20" s="5" t="n">
        <f aca="false">BY20</f>
        <v>96.9740601733013</v>
      </c>
      <c r="CA20" s="5" t="n">
        <f aca="false">BZ20</f>
        <v>96.9740601733013</v>
      </c>
      <c r="CB20" s="5" t="n">
        <f aca="false">CA20</f>
        <v>96.9740601733013</v>
      </c>
      <c r="CC20" s="5" t="n">
        <f aca="false">CB20</f>
        <v>96.9740601733013</v>
      </c>
      <c r="CD20" s="5" t="n">
        <f aca="false">CC20</f>
        <v>96.9740601733013</v>
      </c>
      <c r="CE20" s="5" t="n">
        <f aca="false">CD20</f>
        <v>96.9740601733013</v>
      </c>
      <c r="CF20" s="5" t="n">
        <f aca="false">CE20</f>
        <v>96.9740601733013</v>
      </c>
      <c r="CG20" s="5" t="n">
        <f aca="false">CF20</f>
        <v>96.9740601733013</v>
      </c>
      <c r="CH20" s="5" t="n">
        <f aca="false">CG20</f>
        <v>96.9740601733013</v>
      </c>
      <c r="CI20" s="5" t="n">
        <f aca="false">CH20</f>
        <v>96.9740601733013</v>
      </c>
      <c r="CJ20" s="5" t="n">
        <f aca="false">CI20</f>
        <v>96.9740601733013</v>
      </c>
      <c r="CK20" s="5" t="n">
        <f aca="false">CJ20</f>
        <v>96.9740601733013</v>
      </c>
      <c r="CL20" s="5" t="n">
        <f aca="false">CK20</f>
        <v>96.9740601733013</v>
      </c>
      <c r="CM20" s="5" t="n">
        <f aca="false">CL20</f>
        <v>96.9740601733013</v>
      </c>
      <c r="CN20" s="5" t="n">
        <f aca="false">CM20</f>
        <v>96.9740601733013</v>
      </c>
      <c r="CO20" s="5" t="n">
        <f aca="false">CN20</f>
        <v>96.9740601733013</v>
      </c>
      <c r="CP20" s="5" t="n">
        <f aca="false">CO20</f>
        <v>96.9740601733013</v>
      </c>
      <c r="CQ20" s="5" t="n">
        <f aca="false">CP20</f>
        <v>96.9740601733013</v>
      </c>
      <c r="CR20" s="5" t="n">
        <f aca="false">CQ20</f>
        <v>96.9740601733013</v>
      </c>
      <c r="CS20" s="5" t="n">
        <f aca="false">CR20</f>
        <v>96.9740601733013</v>
      </c>
      <c r="CT20" s="5" t="n">
        <f aca="false">CS20</f>
        <v>96.9740601733013</v>
      </c>
      <c r="CU20" s="5" t="n">
        <f aca="false">CT20</f>
        <v>96.9740601733013</v>
      </c>
      <c r="CV20" s="5" t="n">
        <f aca="false">CU20</f>
        <v>96.9740601733013</v>
      </c>
      <c r="CW20" s="5" t="n">
        <f aca="false">CV20</f>
        <v>96.9740601733013</v>
      </c>
      <c r="CX20" s="5" t="n">
        <f aca="false">CW20</f>
        <v>96.9740601733013</v>
      </c>
      <c r="CY20" s="5" t="n">
        <f aca="false">CX20</f>
        <v>96.9740601733013</v>
      </c>
      <c r="CZ20" s="5" t="n">
        <f aca="false">CY20</f>
        <v>96.9740601733013</v>
      </c>
      <c r="DA20" s="5" t="n">
        <f aca="false">CZ20</f>
        <v>96.9740601733013</v>
      </c>
      <c r="DB20" s="5" t="n">
        <f aca="false">DA20</f>
        <v>96.9740601733013</v>
      </c>
      <c r="DC20" s="5" t="n">
        <f aca="false">DB20</f>
        <v>96.9740601733013</v>
      </c>
      <c r="DD20" s="5" t="n">
        <f aca="false">DC20</f>
        <v>96.9740601733013</v>
      </c>
      <c r="DE20" s="5" t="n">
        <f aca="false">DD20</f>
        <v>96.9740601733013</v>
      </c>
      <c r="DF20" s="5" t="n">
        <f aca="false">DE20</f>
        <v>96.9740601733013</v>
      </c>
      <c r="DG20" s="5" t="n">
        <f aca="false">DF20</f>
        <v>96.9740601733013</v>
      </c>
      <c r="DH20" s="5" t="n">
        <f aca="false">DG20</f>
        <v>96.9740601733013</v>
      </c>
      <c r="DI20" s="5" t="n">
        <f aca="false">DH20</f>
        <v>96.9740601733013</v>
      </c>
      <c r="DJ20" s="5" t="n">
        <f aca="false">DI20</f>
        <v>96.9740601733013</v>
      </c>
      <c r="DK20" s="5" t="n">
        <f aca="false">DJ20</f>
        <v>96.9740601733013</v>
      </c>
      <c r="DL20" s="5" t="n">
        <f aca="false">DK20</f>
        <v>96.9740601733013</v>
      </c>
      <c r="DM20" s="5" t="n">
        <f aca="false">DL20</f>
        <v>96.9740601733013</v>
      </c>
      <c r="DN20" s="5" t="n">
        <f aca="false">DM20</f>
        <v>96.9740601733013</v>
      </c>
      <c r="DO20" s="5" t="n">
        <f aca="false">DN20</f>
        <v>96.9740601733013</v>
      </c>
      <c r="DP20" s="5" t="n">
        <f aca="false">DO20</f>
        <v>96.9740601733013</v>
      </c>
      <c r="DQ20" s="5" t="n">
        <f aca="false">DP20</f>
        <v>96.9740601733013</v>
      </c>
      <c r="DR20" s="5" t="n">
        <f aca="false">DQ20</f>
        <v>96.9740601733013</v>
      </c>
      <c r="DS20" s="5" t="n">
        <f aca="false">DR20</f>
        <v>96.9740601733013</v>
      </c>
      <c r="DT20" s="5" t="n">
        <f aca="false">DS20</f>
        <v>96.9740601733013</v>
      </c>
      <c r="DU20" s="5" t="n">
        <f aca="false">DT20</f>
        <v>96.9740601733013</v>
      </c>
      <c r="DV20" s="5" t="n">
        <f aca="false">DU20</f>
        <v>96.9740601733013</v>
      </c>
      <c r="DW20" s="5" t="n">
        <f aca="false">DV20</f>
        <v>96.9740601733013</v>
      </c>
      <c r="DX20" s="5" t="n">
        <f aca="false">DW20</f>
        <v>96.9740601733013</v>
      </c>
      <c r="DY20" s="5" t="n">
        <f aca="false">DX20</f>
        <v>96.9740601733013</v>
      </c>
      <c r="DZ20" s="5" t="n">
        <f aca="false">DY20</f>
        <v>96.9740601733013</v>
      </c>
      <c r="EA20" s="5" t="n">
        <f aca="false">DZ20</f>
        <v>96.9740601733013</v>
      </c>
      <c r="EB20" s="5" t="n">
        <f aca="false">EA20</f>
        <v>96.9740601733013</v>
      </c>
      <c r="EC20" s="5" t="n">
        <f aca="false">EB20</f>
        <v>96.9740601733013</v>
      </c>
      <c r="ED20" s="5" t="n">
        <f aca="false">EC20</f>
        <v>96.9740601733013</v>
      </c>
      <c r="EE20" s="5" t="n">
        <f aca="false">ED20</f>
        <v>96.9740601733013</v>
      </c>
      <c r="EF20" s="5" t="n">
        <f aca="false">EE20</f>
        <v>96.9740601733013</v>
      </c>
      <c r="EG20" s="5" t="n">
        <f aca="false">EF20</f>
        <v>96.9740601733013</v>
      </c>
      <c r="EH20" s="5" t="n">
        <f aca="false">EG20</f>
        <v>96.9740601733013</v>
      </c>
      <c r="EI20" s="5" t="n">
        <f aca="false">EH20</f>
        <v>96.9740601733013</v>
      </c>
      <c r="EJ20" s="5" t="n">
        <f aca="false">EI20</f>
        <v>96.9740601733013</v>
      </c>
      <c r="EK20" s="5" t="n">
        <f aca="false">EJ20</f>
        <v>96.9740601733013</v>
      </c>
      <c r="EL20" s="5" t="n">
        <f aca="false">EK20</f>
        <v>96.9740601733013</v>
      </c>
      <c r="EM20" s="5" t="n">
        <f aca="false">EL20</f>
        <v>96.9740601733013</v>
      </c>
      <c r="EN20" s="5" t="n">
        <f aca="false">EM20</f>
        <v>96.9740601733013</v>
      </c>
      <c r="EO20" s="5" t="n">
        <f aca="false">EN20</f>
        <v>96.9740601733013</v>
      </c>
      <c r="EP20" s="5" t="n">
        <f aca="false">EO20</f>
        <v>96.9740601733013</v>
      </c>
      <c r="EQ20" s="5" t="n">
        <f aca="false">EP20</f>
        <v>96.9740601733013</v>
      </c>
      <c r="ER20" s="5" t="n">
        <f aca="false">EQ20</f>
        <v>96.9740601733013</v>
      </c>
      <c r="ES20" s="5" t="n">
        <f aca="false">ER20</f>
        <v>96.9740601733013</v>
      </c>
      <c r="ET20" s="5" t="n">
        <f aca="false">ES20</f>
        <v>96.9740601733013</v>
      </c>
      <c r="EU20" s="5" t="n">
        <f aca="false">ET20</f>
        <v>96.9740601733013</v>
      </c>
      <c r="EV20" s="5" t="n">
        <f aca="false">EU20</f>
        <v>96.9740601733013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2" t="n">
        <f aca="false">HV8/HV7*100</f>
        <v>105.412502903839</v>
      </c>
      <c r="HW20" s="5" t="n">
        <f aca="false">AVERAGE(GH20:HV20)</f>
        <v>99.6110560271015</v>
      </c>
      <c r="HX20" s="5" t="n">
        <f aca="false">HW20</f>
        <v>99.6110560271015</v>
      </c>
      <c r="HY20" s="5" t="n">
        <f aca="false">HX20</f>
        <v>99.6110560271015</v>
      </c>
      <c r="HZ20" s="5" t="n">
        <f aca="false">HY20</f>
        <v>99.6110560271015</v>
      </c>
      <c r="IA20" s="5" t="n">
        <f aca="false">HZ20</f>
        <v>99.6110560271015</v>
      </c>
      <c r="IB20" s="5" t="n">
        <f aca="false">IA20</f>
        <v>99.6110560271015</v>
      </c>
      <c r="IC20" s="5" t="n">
        <f aca="false">IB20</f>
        <v>99.6110560271015</v>
      </c>
      <c r="ID20" s="5" t="n">
        <f aca="false">IC20</f>
        <v>99.6110560271015</v>
      </c>
      <c r="IE20" s="5" t="n">
        <f aca="false">ID20</f>
        <v>99.6110560271015</v>
      </c>
      <c r="IF20" s="5" t="n">
        <f aca="false">IE20</f>
        <v>99.6110560271015</v>
      </c>
      <c r="IG20" s="5" t="n">
        <f aca="false">IF20</f>
        <v>99.6110560271015</v>
      </c>
      <c r="IH20" s="5" t="n">
        <f aca="false">IG20</f>
        <v>99.6110560271015</v>
      </c>
      <c r="II20" s="5" t="n">
        <f aca="false">IH20</f>
        <v>99.6110560271015</v>
      </c>
      <c r="IJ20" s="5" t="n">
        <f aca="false">II20</f>
        <v>99.6110560271015</v>
      </c>
      <c r="IK20" s="5" t="n">
        <f aca="false">IJ20</f>
        <v>99.6110560271015</v>
      </c>
      <c r="IL20" s="5" t="n">
        <f aca="false">IK20</f>
        <v>99.6110560271015</v>
      </c>
      <c r="IM20" s="5" t="n">
        <f aca="false">IL20</f>
        <v>99.6110560271015</v>
      </c>
      <c r="IN20" s="5" t="n">
        <f aca="false">IM20</f>
        <v>99.6110560271015</v>
      </c>
      <c r="IO20" s="5" t="n">
        <f aca="false">IN20</f>
        <v>99.6110560271015</v>
      </c>
      <c r="IP20" s="5" t="n">
        <f aca="false">IO20</f>
        <v>99.6110560271015</v>
      </c>
      <c r="IQ20" s="5" t="n">
        <f aca="false">IP20</f>
        <v>99.6110560271015</v>
      </c>
      <c r="IR20" s="5" t="n">
        <f aca="false">IQ20</f>
        <v>99.6110560271015</v>
      </c>
      <c r="IS20" s="5" t="n">
        <f aca="false">IR20</f>
        <v>99.6110560271015</v>
      </c>
      <c r="IT20" s="5" t="n">
        <f aca="false">IS20</f>
        <v>99.6110560271015</v>
      </c>
      <c r="IU20" s="5" t="n">
        <f aca="false">IT20</f>
        <v>99.6110560271015</v>
      </c>
      <c r="IV20" s="5" t="n">
        <f aca="false">IU20</f>
        <v>99.6110560271015</v>
      </c>
      <c r="IW20" s="5" t="n">
        <f aca="false">IV20</f>
        <v>99.6110560271015</v>
      </c>
      <c r="IX20" s="5" t="n">
        <f aca="false">IW20</f>
        <v>99.6110560271015</v>
      </c>
      <c r="IY20" s="5" t="n">
        <f aca="false">IX20</f>
        <v>99.6110560271015</v>
      </c>
      <c r="IZ20" s="5" t="n">
        <f aca="false">IY20</f>
        <v>99.6110560271015</v>
      </c>
      <c r="JA20" s="5" t="n">
        <f aca="false">IZ20</f>
        <v>99.6110560271015</v>
      </c>
      <c r="JB20" s="5" t="n">
        <f aca="false">JA20</f>
        <v>99.6110560271015</v>
      </c>
      <c r="JC20" s="5" t="n">
        <f aca="false">JB20</f>
        <v>99.6110560271015</v>
      </c>
      <c r="JD20" s="5" t="n">
        <f aca="false">JC20</f>
        <v>99.6110560271015</v>
      </c>
      <c r="JE20" s="5" t="n">
        <f aca="false">JD20</f>
        <v>99.6110560271015</v>
      </c>
      <c r="JF20" s="5" t="n">
        <f aca="false">JE20</f>
        <v>99.6110560271015</v>
      </c>
      <c r="JG20" s="5" t="n">
        <f aca="false">JF20</f>
        <v>99.6110560271015</v>
      </c>
      <c r="JH20" s="5" t="n">
        <f aca="false">JG20</f>
        <v>99.6110560271015</v>
      </c>
      <c r="JI20" s="5" t="n">
        <f aca="false">JH20</f>
        <v>99.6110560271015</v>
      </c>
      <c r="JJ20" s="5" t="n">
        <f aca="false">JI20</f>
        <v>99.6110560271015</v>
      </c>
      <c r="JK20" s="5" t="n">
        <f aca="false">JJ20</f>
        <v>99.6110560271015</v>
      </c>
      <c r="JL20" s="5" t="n">
        <f aca="false">JK20</f>
        <v>99.6110560271015</v>
      </c>
      <c r="JM20" s="5" t="n">
        <f aca="false">JL20</f>
        <v>99.6110560271015</v>
      </c>
      <c r="JN20" s="5" t="n">
        <f aca="false">JM20</f>
        <v>99.6110560271015</v>
      </c>
      <c r="JO20" s="5" t="n">
        <f aca="false">JN20</f>
        <v>99.6110560271015</v>
      </c>
      <c r="JP20" s="5" t="n">
        <f aca="false">JO20</f>
        <v>99.6110560271015</v>
      </c>
      <c r="JQ20" s="5" t="n">
        <f aca="false">JP20</f>
        <v>99.6110560271015</v>
      </c>
      <c r="JR20" s="5" t="n">
        <f aca="false">JQ20</f>
        <v>99.6110560271015</v>
      </c>
      <c r="JS20" s="5" t="n">
        <f aca="false">JR20</f>
        <v>99.6110560271015</v>
      </c>
      <c r="JT20" s="5" t="n">
        <f aca="false">JS20</f>
        <v>99.6110560271015</v>
      </c>
      <c r="JU20" s="5" t="n">
        <f aca="false">JT20</f>
        <v>99.6110560271015</v>
      </c>
      <c r="JV20" s="5" t="n">
        <f aca="false">JU20</f>
        <v>99.6110560271015</v>
      </c>
      <c r="JW20" s="5" t="n">
        <f aca="false">JV20</f>
        <v>99.6110560271015</v>
      </c>
      <c r="JX20" s="5" t="n">
        <f aca="false">JW20</f>
        <v>99.6110560271015</v>
      </c>
      <c r="JY20" s="5" t="n">
        <f aca="false">JX20</f>
        <v>99.6110560271015</v>
      </c>
      <c r="JZ20" s="5" t="n">
        <f aca="false">JY20</f>
        <v>99.6110560271015</v>
      </c>
      <c r="KA20" s="5" t="n">
        <f aca="false">JZ20</f>
        <v>99.6110560271015</v>
      </c>
      <c r="KB20" s="5" t="n">
        <f aca="false">KA20</f>
        <v>99.6110560271015</v>
      </c>
      <c r="KC20" s="5" t="n">
        <f aca="false">KB20</f>
        <v>99.6110560271015</v>
      </c>
      <c r="KD20" s="5" t="n">
        <f aca="false">KC20</f>
        <v>99.6110560271015</v>
      </c>
      <c r="KE20" s="5" t="n">
        <f aca="false">KD20</f>
        <v>99.6110560271015</v>
      </c>
      <c r="KF20" s="5" t="n">
        <f aca="false">KE20</f>
        <v>99.6110560271015</v>
      </c>
      <c r="KG20" s="5" t="n">
        <f aca="false">KF20</f>
        <v>99.6110560271015</v>
      </c>
      <c r="KH20" s="5" t="n">
        <f aca="false">KG20</f>
        <v>99.6110560271015</v>
      </c>
      <c r="KI20" s="5" t="n">
        <f aca="false">KH20</f>
        <v>99.6110560271015</v>
      </c>
      <c r="KJ20" s="5" t="n">
        <f aca="false">KI20</f>
        <v>99.6110560271015</v>
      </c>
      <c r="KK20" s="5" t="n">
        <f aca="false">KJ20</f>
        <v>99.6110560271015</v>
      </c>
      <c r="KL20" s="5" t="n">
        <f aca="false">KK20</f>
        <v>99.6110560271015</v>
      </c>
      <c r="KM20" s="5" t="n">
        <f aca="false">KL20</f>
        <v>99.6110560271015</v>
      </c>
      <c r="KN20" s="5" t="n">
        <f aca="false">KM20</f>
        <v>99.6110560271015</v>
      </c>
      <c r="KO20" s="5" t="n">
        <f aca="false">KN20</f>
        <v>99.6110560271015</v>
      </c>
      <c r="KP20" s="5" t="n">
        <f aca="false">KO20</f>
        <v>99.6110560271015</v>
      </c>
      <c r="KQ20" s="5" t="n">
        <f aca="false">KP20</f>
        <v>99.6110560271015</v>
      </c>
      <c r="KR20" s="5" t="n">
        <f aca="false">KQ20</f>
        <v>99.6110560271015</v>
      </c>
      <c r="KS20" s="5" t="n">
        <f aca="false">KR20</f>
        <v>99.6110560271015</v>
      </c>
      <c r="KT20" s="5" t="n">
        <f aca="false">KS20</f>
        <v>99.6110560271015</v>
      </c>
      <c r="KU20" s="5" t="n">
        <f aca="false">KT20</f>
        <v>99.6110560271015</v>
      </c>
      <c r="KV20" s="5" t="n">
        <f aca="false">KU20</f>
        <v>99.6110560271015</v>
      </c>
      <c r="KW20" s="5" t="n">
        <f aca="false">KV20</f>
        <v>99.6110560271015</v>
      </c>
      <c r="KX20" s="5" t="n">
        <f aca="false">KW20</f>
        <v>99.6110560271015</v>
      </c>
      <c r="KY20" s="5" t="n">
        <f aca="false">KX20</f>
        <v>99.6110560271015</v>
      </c>
      <c r="KZ20" s="5" t="n">
        <f aca="false">KY20</f>
        <v>99.6110560271015</v>
      </c>
      <c r="LA20" s="5" t="n">
        <f aca="false">KZ20</f>
        <v>99.6110560271015</v>
      </c>
      <c r="LB20" s="5" t="n">
        <f aca="false">LA20</f>
        <v>99.6110560271015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2" t="n">
        <f aca="false">BP9/BP7*100</f>
        <v>97.7272351540064</v>
      </c>
      <c r="BQ21" s="11" t="n">
        <f aca="false">AVERAGE(AB21:BP21)</f>
        <v>93.5662679505017</v>
      </c>
      <c r="BR21" s="11" t="n">
        <f aca="false">BQ21</f>
        <v>93.5662679505017</v>
      </c>
      <c r="BS21" s="11" t="n">
        <f aca="false">BR21</f>
        <v>93.5662679505017</v>
      </c>
      <c r="BT21" s="11" t="n">
        <f aca="false">BS21</f>
        <v>93.5662679505017</v>
      </c>
      <c r="BU21" s="11" t="n">
        <f aca="false">BT21</f>
        <v>93.5662679505017</v>
      </c>
      <c r="BV21" s="11" t="n">
        <f aca="false">BU21</f>
        <v>93.5662679505017</v>
      </c>
      <c r="BW21" s="11" t="n">
        <f aca="false">BV21</f>
        <v>93.5662679505017</v>
      </c>
      <c r="BX21" s="11" t="n">
        <f aca="false">BW21</f>
        <v>93.5662679505017</v>
      </c>
      <c r="BY21" s="11" t="n">
        <f aca="false">BX21</f>
        <v>93.5662679505017</v>
      </c>
      <c r="BZ21" s="11" t="n">
        <f aca="false">BY21</f>
        <v>93.5662679505017</v>
      </c>
      <c r="CA21" s="11" t="n">
        <f aca="false">BZ21</f>
        <v>93.5662679505017</v>
      </c>
      <c r="CB21" s="11" t="n">
        <f aca="false">CA21</f>
        <v>93.5662679505017</v>
      </c>
      <c r="CC21" s="11" t="n">
        <f aca="false">CB21</f>
        <v>93.5662679505017</v>
      </c>
      <c r="CD21" s="11" t="n">
        <f aca="false">CC21</f>
        <v>93.5662679505017</v>
      </c>
      <c r="CE21" s="11" t="n">
        <f aca="false">CD21</f>
        <v>93.5662679505017</v>
      </c>
      <c r="CF21" s="11" t="n">
        <f aca="false">CE21</f>
        <v>93.5662679505017</v>
      </c>
      <c r="CG21" s="11" t="n">
        <f aca="false">CF21</f>
        <v>93.5662679505017</v>
      </c>
      <c r="CH21" s="11" t="n">
        <f aca="false">CG21</f>
        <v>93.5662679505017</v>
      </c>
      <c r="CI21" s="11" t="n">
        <f aca="false">CH21</f>
        <v>93.5662679505017</v>
      </c>
      <c r="CJ21" s="11" t="n">
        <f aca="false">CI21</f>
        <v>93.5662679505017</v>
      </c>
      <c r="CK21" s="11" t="n">
        <f aca="false">CJ21</f>
        <v>93.5662679505017</v>
      </c>
      <c r="CL21" s="11" t="n">
        <f aca="false">CK21</f>
        <v>93.5662679505017</v>
      </c>
      <c r="CM21" s="11" t="n">
        <f aca="false">CL21</f>
        <v>93.5662679505017</v>
      </c>
      <c r="CN21" s="11" t="n">
        <f aca="false">CM21</f>
        <v>93.5662679505017</v>
      </c>
      <c r="CO21" s="11" t="n">
        <f aca="false">CN21</f>
        <v>93.5662679505017</v>
      </c>
      <c r="CP21" s="11" t="n">
        <f aca="false">CO21</f>
        <v>93.5662679505017</v>
      </c>
      <c r="CQ21" s="11" t="n">
        <f aca="false">CP21</f>
        <v>93.5662679505017</v>
      </c>
      <c r="CR21" s="11" t="n">
        <f aca="false">CQ21</f>
        <v>93.5662679505017</v>
      </c>
      <c r="CS21" s="11" t="n">
        <f aca="false">CR21</f>
        <v>93.5662679505017</v>
      </c>
      <c r="CT21" s="11" t="n">
        <f aca="false">CS21</f>
        <v>93.5662679505017</v>
      </c>
      <c r="CU21" s="11" t="n">
        <f aca="false">CT21</f>
        <v>93.5662679505017</v>
      </c>
      <c r="CV21" s="11" t="n">
        <f aca="false">CU21</f>
        <v>93.5662679505017</v>
      </c>
      <c r="CW21" s="11" t="n">
        <f aca="false">CV21</f>
        <v>93.5662679505017</v>
      </c>
      <c r="CX21" s="11" t="n">
        <f aca="false">CW21</f>
        <v>93.5662679505017</v>
      </c>
      <c r="CY21" s="11" t="n">
        <f aca="false">CX21</f>
        <v>93.5662679505017</v>
      </c>
      <c r="CZ21" s="11" t="n">
        <f aca="false">CY21</f>
        <v>93.5662679505017</v>
      </c>
      <c r="DA21" s="11" t="n">
        <f aca="false">CZ21</f>
        <v>93.5662679505017</v>
      </c>
      <c r="DB21" s="11" t="n">
        <f aca="false">DA21</f>
        <v>93.5662679505017</v>
      </c>
      <c r="DC21" s="11" t="n">
        <f aca="false">DB21</f>
        <v>93.5662679505017</v>
      </c>
      <c r="DD21" s="11" t="n">
        <f aca="false">DC21</f>
        <v>93.5662679505017</v>
      </c>
      <c r="DE21" s="11" t="n">
        <f aca="false">DD21</f>
        <v>93.5662679505017</v>
      </c>
      <c r="DF21" s="11" t="n">
        <f aca="false">DE21</f>
        <v>93.5662679505017</v>
      </c>
      <c r="DG21" s="11" t="n">
        <f aca="false">DF21</f>
        <v>93.5662679505017</v>
      </c>
      <c r="DH21" s="11" t="n">
        <f aca="false">DG21</f>
        <v>93.5662679505017</v>
      </c>
      <c r="DI21" s="11" t="n">
        <f aca="false">DH21</f>
        <v>93.5662679505017</v>
      </c>
      <c r="DJ21" s="11" t="n">
        <f aca="false">DI21</f>
        <v>93.5662679505017</v>
      </c>
      <c r="DK21" s="11" t="n">
        <f aca="false">DJ21</f>
        <v>93.5662679505017</v>
      </c>
      <c r="DL21" s="11" t="n">
        <f aca="false">DK21</f>
        <v>93.5662679505017</v>
      </c>
      <c r="DM21" s="11" t="n">
        <f aca="false">DL21</f>
        <v>93.5662679505017</v>
      </c>
      <c r="DN21" s="11" t="n">
        <f aca="false">DM21</f>
        <v>93.5662679505017</v>
      </c>
      <c r="DO21" s="11" t="n">
        <f aca="false">DN21</f>
        <v>93.5662679505017</v>
      </c>
      <c r="DP21" s="11" t="n">
        <f aca="false">DO21</f>
        <v>93.5662679505017</v>
      </c>
      <c r="DQ21" s="11" t="n">
        <f aca="false">DP21</f>
        <v>93.5662679505017</v>
      </c>
      <c r="DR21" s="11" t="n">
        <f aca="false">DQ21</f>
        <v>93.5662679505017</v>
      </c>
      <c r="DS21" s="11" t="n">
        <f aca="false">DR21</f>
        <v>93.5662679505017</v>
      </c>
      <c r="DT21" s="11" t="n">
        <f aca="false">DS21</f>
        <v>93.5662679505017</v>
      </c>
      <c r="DU21" s="11" t="n">
        <f aca="false">DT21</f>
        <v>93.5662679505017</v>
      </c>
      <c r="DV21" s="11" t="n">
        <f aca="false">DU21</f>
        <v>93.5662679505017</v>
      </c>
      <c r="DW21" s="11" t="n">
        <f aca="false">DV21</f>
        <v>93.5662679505017</v>
      </c>
      <c r="DX21" s="11" t="n">
        <f aca="false">DW21</f>
        <v>93.5662679505017</v>
      </c>
      <c r="DY21" s="11" t="n">
        <f aca="false">DX21</f>
        <v>93.5662679505017</v>
      </c>
      <c r="DZ21" s="11" t="n">
        <f aca="false">DY21</f>
        <v>93.5662679505017</v>
      </c>
      <c r="EA21" s="11" t="n">
        <f aca="false">DZ21</f>
        <v>93.5662679505017</v>
      </c>
      <c r="EB21" s="11" t="n">
        <f aca="false">EA21</f>
        <v>93.5662679505017</v>
      </c>
      <c r="EC21" s="11" t="n">
        <f aca="false">EB21</f>
        <v>93.5662679505017</v>
      </c>
      <c r="ED21" s="11" t="n">
        <f aca="false">EC21</f>
        <v>93.5662679505017</v>
      </c>
      <c r="EE21" s="11" t="n">
        <f aca="false">ED21</f>
        <v>93.5662679505017</v>
      </c>
      <c r="EF21" s="11" t="n">
        <f aca="false">EE21</f>
        <v>93.5662679505017</v>
      </c>
      <c r="EG21" s="11" t="n">
        <f aca="false">EF21</f>
        <v>93.5662679505017</v>
      </c>
      <c r="EH21" s="11" t="n">
        <f aca="false">EG21</f>
        <v>93.5662679505017</v>
      </c>
      <c r="EI21" s="11" t="n">
        <f aca="false">EH21</f>
        <v>93.5662679505017</v>
      </c>
      <c r="EJ21" s="11" t="n">
        <f aca="false">EI21</f>
        <v>93.5662679505017</v>
      </c>
      <c r="EK21" s="11" t="n">
        <f aca="false">EJ21</f>
        <v>93.5662679505017</v>
      </c>
      <c r="EL21" s="11" t="n">
        <f aca="false">EK21</f>
        <v>93.5662679505017</v>
      </c>
      <c r="EM21" s="11" t="n">
        <f aca="false">EL21</f>
        <v>93.5662679505017</v>
      </c>
      <c r="EN21" s="11" t="n">
        <f aca="false">EM21</f>
        <v>93.5662679505017</v>
      </c>
      <c r="EO21" s="11" t="n">
        <f aca="false">EN21</f>
        <v>93.5662679505017</v>
      </c>
      <c r="EP21" s="11" t="n">
        <f aca="false">EO21</f>
        <v>93.5662679505017</v>
      </c>
      <c r="EQ21" s="11" t="n">
        <f aca="false">EP21</f>
        <v>93.5662679505017</v>
      </c>
      <c r="ER21" s="11" t="n">
        <f aca="false">EQ21</f>
        <v>93.5662679505017</v>
      </c>
      <c r="ES21" s="11" t="n">
        <f aca="false">ER21</f>
        <v>93.5662679505017</v>
      </c>
      <c r="ET21" s="11" t="n">
        <f aca="false">ES21</f>
        <v>93.5662679505017</v>
      </c>
      <c r="EU21" s="11" t="n">
        <f aca="false">ET21</f>
        <v>93.5662679505017</v>
      </c>
      <c r="EV21" s="11" t="n">
        <f aca="false">EU21</f>
        <v>93.5662679505017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2" t="n">
        <f aca="false">HV9/HV7*100</f>
        <v>101.552190487354</v>
      </c>
      <c r="HW21" s="11" t="n">
        <f aca="false">AVERAGE(GH21:HV21)</f>
        <v>97.1735588958823</v>
      </c>
      <c r="HX21" s="11" t="n">
        <f aca="false">HW21</f>
        <v>97.1735588958823</v>
      </c>
      <c r="HY21" s="11" t="n">
        <f aca="false">HX21</f>
        <v>97.1735588958823</v>
      </c>
      <c r="HZ21" s="11" t="n">
        <f aca="false">HY21</f>
        <v>97.1735588958823</v>
      </c>
      <c r="IA21" s="11" t="n">
        <f aca="false">HZ21</f>
        <v>97.1735588958823</v>
      </c>
      <c r="IB21" s="11" t="n">
        <f aca="false">IA21</f>
        <v>97.1735588958823</v>
      </c>
      <c r="IC21" s="11" t="n">
        <f aca="false">IB21</f>
        <v>97.1735588958823</v>
      </c>
      <c r="ID21" s="11" t="n">
        <f aca="false">IC21</f>
        <v>97.1735588958823</v>
      </c>
      <c r="IE21" s="11" t="n">
        <f aca="false">ID21</f>
        <v>97.1735588958823</v>
      </c>
      <c r="IF21" s="11" t="n">
        <f aca="false">IE21</f>
        <v>97.1735588958823</v>
      </c>
      <c r="IG21" s="11" t="n">
        <f aca="false">IF21</f>
        <v>97.1735588958823</v>
      </c>
      <c r="IH21" s="11" t="n">
        <f aca="false">IG21</f>
        <v>97.1735588958823</v>
      </c>
      <c r="II21" s="11" t="n">
        <f aca="false">IH21</f>
        <v>97.1735588958823</v>
      </c>
      <c r="IJ21" s="11" t="n">
        <f aca="false">II21</f>
        <v>97.1735588958823</v>
      </c>
      <c r="IK21" s="11" t="n">
        <f aca="false">IJ21</f>
        <v>97.1735588958823</v>
      </c>
      <c r="IL21" s="11" t="n">
        <f aca="false">IK21</f>
        <v>97.1735588958823</v>
      </c>
      <c r="IM21" s="11" t="n">
        <f aca="false">IL21</f>
        <v>97.1735588958823</v>
      </c>
      <c r="IN21" s="11" t="n">
        <f aca="false">IM21</f>
        <v>97.1735588958823</v>
      </c>
      <c r="IO21" s="11" t="n">
        <f aca="false">IN21</f>
        <v>97.1735588958823</v>
      </c>
      <c r="IP21" s="11" t="n">
        <f aca="false">IO21</f>
        <v>97.1735588958823</v>
      </c>
      <c r="IQ21" s="11" t="n">
        <f aca="false">IP21</f>
        <v>97.1735588958823</v>
      </c>
      <c r="IR21" s="11" t="n">
        <f aca="false">IQ21</f>
        <v>97.1735588958823</v>
      </c>
      <c r="IS21" s="11" t="n">
        <f aca="false">IR21</f>
        <v>97.1735588958823</v>
      </c>
      <c r="IT21" s="11" t="n">
        <f aca="false">IS21</f>
        <v>97.1735588958823</v>
      </c>
      <c r="IU21" s="11" t="n">
        <f aca="false">IT21</f>
        <v>97.1735588958823</v>
      </c>
      <c r="IV21" s="11" t="n">
        <f aca="false">IU21</f>
        <v>97.1735588958823</v>
      </c>
      <c r="IW21" s="11" t="n">
        <f aca="false">IV21</f>
        <v>97.1735588958823</v>
      </c>
      <c r="IX21" s="11" t="n">
        <f aca="false">IW21</f>
        <v>97.1735588958823</v>
      </c>
      <c r="IY21" s="11" t="n">
        <f aca="false">IX21</f>
        <v>97.1735588958823</v>
      </c>
      <c r="IZ21" s="11" t="n">
        <f aca="false">IY21</f>
        <v>97.1735588958823</v>
      </c>
      <c r="JA21" s="11" t="n">
        <f aca="false">IZ21</f>
        <v>97.1735588958823</v>
      </c>
      <c r="JB21" s="11" t="n">
        <f aca="false">JA21</f>
        <v>97.1735588958823</v>
      </c>
      <c r="JC21" s="11" t="n">
        <f aca="false">JB21</f>
        <v>97.1735588958823</v>
      </c>
      <c r="JD21" s="11" t="n">
        <f aca="false">JC21</f>
        <v>97.1735588958823</v>
      </c>
      <c r="JE21" s="11" t="n">
        <f aca="false">JD21</f>
        <v>97.1735588958823</v>
      </c>
      <c r="JF21" s="11" t="n">
        <f aca="false">JE21</f>
        <v>97.1735588958823</v>
      </c>
      <c r="JG21" s="11" t="n">
        <f aca="false">JF21</f>
        <v>97.1735588958823</v>
      </c>
      <c r="JH21" s="11" t="n">
        <f aca="false">JG21</f>
        <v>97.1735588958823</v>
      </c>
      <c r="JI21" s="11" t="n">
        <f aca="false">JH21</f>
        <v>97.1735588958823</v>
      </c>
      <c r="JJ21" s="11" t="n">
        <f aca="false">JI21</f>
        <v>97.1735588958823</v>
      </c>
      <c r="JK21" s="11" t="n">
        <f aca="false">JJ21</f>
        <v>97.1735588958823</v>
      </c>
      <c r="JL21" s="11" t="n">
        <f aca="false">JK21</f>
        <v>97.1735588958823</v>
      </c>
      <c r="JM21" s="11" t="n">
        <f aca="false">JL21</f>
        <v>97.1735588958823</v>
      </c>
      <c r="JN21" s="11" t="n">
        <f aca="false">JM21</f>
        <v>97.1735588958823</v>
      </c>
      <c r="JO21" s="11" t="n">
        <f aca="false">JN21</f>
        <v>97.1735588958823</v>
      </c>
      <c r="JP21" s="11" t="n">
        <f aca="false">JO21</f>
        <v>97.1735588958823</v>
      </c>
      <c r="JQ21" s="11" t="n">
        <f aca="false">JP21</f>
        <v>97.1735588958823</v>
      </c>
      <c r="JR21" s="11" t="n">
        <f aca="false">JQ21</f>
        <v>97.1735588958823</v>
      </c>
      <c r="JS21" s="11" t="n">
        <f aca="false">JR21</f>
        <v>97.1735588958823</v>
      </c>
      <c r="JT21" s="11" t="n">
        <f aca="false">JS21</f>
        <v>97.1735588958823</v>
      </c>
      <c r="JU21" s="11" t="n">
        <f aca="false">JT21</f>
        <v>97.1735588958823</v>
      </c>
      <c r="JV21" s="11" t="n">
        <f aca="false">JU21</f>
        <v>97.1735588958823</v>
      </c>
      <c r="JW21" s="11" t="n">
        <f aca="false">JV21</f>
        <v>97.1735588958823</v>
      </c>
      <c r="JX21" s="11" t="n">
        <f aca="false">JW21</f>
        <v>97.1735588958823</v>
      </c>
      <c r="JY21" s="11" t="n">
        <f aca="false">JX21</f>
        <v>97.1735588958823</v>
      </c>
      <c r="JZ21" s="11" t="n">
        <f aca="false">JY21</f>
        <v>97.1735588958823</v>
      </c>
      <c r="KA21" s="11" t="n">
        <f aca="false">JZ21</f>
        <v>97.1735588958823</v>
      </c>
      <c r="KB21" s="11" t="n">
        <f aca="false">KA21</f>
        <v>97.1735588958823</v>
      </c>
      <c r="KC21" s="11" t="n">
        <f aca="false">KB21</f>
        <v>97.1735588958823</v>
      </c>
      <c r="KD21" s="11" t="n">
        <f aca="false">KC21</f>
        <v>97.1735588958823</v>
      </c>
      <c r="KE21" s="11" t="n">
        <f aca="false">KD21</f>
        <v>97.1735588958823</v>
      </c>
      <c r="KF21" s="11" t="n">
        <f aca="false">KE21</f>
        <v>97.1735588958823</v>
      </c>
      <c r="KG21" s="11" t="n">
        <f aca="false">KF21</f>
        <v>97.1735588958823</v>
      </c>
      <c r="KH21" s="11" t="n">
        <f aca="false">KG21</f>
        <v>97.1735588958823</v>
      </c>
      <c r="KI21" s="11" t="n">
        <f aca="false">KH21</f>
        <v>97.1735588958823</v>
      </c>
      <c r="KJ21" s="11" t="n">
        <f aca="false">KI21</f>
        <v>97.1735588958823</v>
      </c>
      <c r="KK21" s="11" t="n">
        <f aca="false">KJ21</f>
        <v>97.1735588958823</v>
      </c>
      <c r="KL21" s="11" t="n">
        <f aca="false">KK21</f>
        <v>97.1735588958823</v>
      </c>
      <c r="KM21" s="11" t="n">
        <f aca="false">KL21</f>
        <v>97.1735588958823</v>
      </c>
      <c r="KN21" s="11" t="n">
        <f aca="false">KM21</f>
        <v>97.1735588958823</v>
      </c>
      <c r="KO21" s="11" t="n">
        <f aca="false">KN21</f>
        <v>97.1735588958823</v>
      </c>
      <c r="KP21" s="11" t="n">
        <f aca="false">KO21</f>
        <v>97.1735588958823</v>
      </c>
      <c r="KQ21" s="11" t="n">
        <f aca="false">KP21</f>
        <v>97.1735588958823</v>
      </c>
      <c r="KR21" s="11" t="n">
        <f aca="false">KQ21</f>
        <v>97.1735588958823</v>
      </c>
      <c r="KS21" s="11" t="n">
        <f aca="false">KR21</f>
        <v>97.1735588958823</v>
      </c>
      <c r="KT21" s="11" t="n">
        <f aca="false">KS21</f>
        <v>97.1735588958823</v>
      </c>
      <c r="KU21" s="11" t="n">
        <f aca="false">KT21</f>
        <v>97.1735588958823</v>
      </c>
      <c r="KV21" s="11" t="n">
        <f aca="false">KU21</f>
        <v>97.1735588958823</v>
      </c>
      <c r="KW21" s="11" t="n">
        <f aca="false">KV21</f>
        <v>97.1735588958823</v>
      </c>
      <c r="KX21" s="11" t="n">
        <f aca="false">KW21</f>
        <v>97.1735588958823</v>
      </c>
      <c r="KY21" s="11" t="n">
        <f aca="false">KX21</f>
        <v>97.1735588958823</v>
      </c>
      <c r="KZ21" s="11" t="n">
        <f aca="false">KY21</f>
        <v>97.1735588958823</v>
      </c>
      <c r="LA21" s="11" t="n">
        <f aca="false">KZ21</f>
        <v>97.1735588958823</v>
      </c>
      <c r="LB21" s="11" t="n">
        <f aca="false">LA21</f>
        <v>97.1735588958823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2" t="n">
        <f aca="false">BP10/BP7*100</f>
        <v>94.6567529913553</v>
      </c>
      <c r="BQ22" s="5" t="n">
        <f aca="false">AVERAGE(AB22:BP22)</f>
        <v>87.2132571144734</v>
      </c>
      <c r="BR22" s="5" t="n">
        <f aca="false">BQ22</f>
        <v>87.2132571144734</v>
      </c>
      <c r="BS22" s="5" t="n">
        <f aca="false">BR22</f>
        <v>87.2132571144734</v>
      </c>
      <c r="BT22" s="5" t="n">
        <f aca="false">BS22</f>
        <v>87.2132571144734</v>
      </c>
      <c r="BU22" s="5" t="n">
        <f aca="false">BT22</f>
        <v>87.2132571144734</v>
      </c>
      <c r="BV22" s="5" t="n">
        <f aca="false">BU22</f>
        <v>87.2132571144734</v>
      </c>
      <c r="BW22" s="5" t="n">
        <f aca="false">BV22</f>
        <v>87.2132571144734</v>
      </c>
      <c r="BX22" s="5" t="n">
        <f aca="false">BW22</f>
        <v>87.2132571144734</v>
      </c>
      <c r="BY22" s="5" t="n">
        <f aca="false">BX22</f>
        <v>87.2132571144734</v>
      </c>
      <c r="BZ22" s="5" t="n">
        <f aca="false">BY22</f>
        <v>87.2132571144734</v>
      </c>
      <c r="CA22" s="5" t="n">
        <f aca="false">BZ22</f>
        <v>87.2132571144734</v>
      </c>
      <c r="CB22" s="5" t="n">
        <f aca="false">CA22</f>
        <v>87.2132571144734</v>
      </c>
      <c r="CC22" s="5" t="n">
        <f aca="false">CB22</f>
        <v>87.2132571144734</v>
      </c>
      <c r="CD22" s="5" t="n">
        <f aca="false">CC22</f>
        <v>87.2132571144734</v>
      </c>
      <c r="CE22" s="5" t="n">
        <f aca="false">CD22</f>
        <v>87.2132571144734</v>
      </c>
      <c r="CF22" s="5" t="n">
        <f aca="false">CE22</f>
        <v>87.2132571144734</v>
      </c>
      <c r="CG22" s="5" t="n">
        <f aca="false">CF22</f>
        <v>87.2132571144734</v>
      </c>
      <c r="CH22" s="5" t="n">
        <f aca="false">CG22</f>
        <v>87.2132571144734</v>
      </c>
      <c r="CI22" s="5" t="n">
        <f aca="false">CH22</f>
        <v>87.2132571144734</v>
      </c>
      <c r="CJ22" s="5" t="n">
        <f aca="false">CI22</f>
        <v>87.2132571144734</v>
      </c>
      <c r="CK22" s="5" t="n">
        <f aca="false">CJ22</f>
        <v>87.2132571144734</v>
      </c>
      <c r="CL22" s="5" t="n">
        <f aca="false">CK22</f>
        <v>87.2132571144734</v>
      </c>
      <c r="CM22" s="5" t="n">
        <f aca="false">CL22</f>
        <v>87.2132571144734</v>
      </c>
      <c r="CN22" s="5" t="n">
        <f aca="false">CM22</f>
        <v>87.2132571144734</v>
      </c>
      <c r="CO22" s="5" t="n">
        <f aca="false">CN22</f>
        <v>87.2132571144734</v>
      </c>
      <c r="CP22" s="5" t="n">
        <f aca="false">CO22</f>
        <v>87.2132571144734</v>
      </c>
      <c r="CQ22" s="5" t="n">
        <f aca="false">CP22</f>
        <v>87.2132571144734</v>
      </c>
      <c r="CR22" s="5" t="n">
        <f aca="false">CQ22</f>
        <v>87.2132571144734</v>
      </c>
      <c r="CS22" s="5" t="n">
        <f aca="false">CR22</f>
        <v>87.2132571144734</v>
      </c>
      <c r="CT22" s="5" t="n">
        <f aca="false">CS22</f>
        <v>87.2132571144734</v>
      </c>
      <c r="CU22" s="5" t="n">
        <f aca="false">CT22</f>
        <v>87.2132571144734</v>
      </c>
      <c r="CV22" s="5" t="n">
        <f aca="false">CU22</f>
        <v>87.2132571144734</v>
      </c>
      <c r="CW22" s="5" t="n">
        <f aca="false">CV22</f>
        <v>87.2132571144734</v>
      </c>
      <c r="CX22" s="5" t="n">
        <f aca="false">CW22</f>
        <v>87.2132571144734</v>
      </c>
      <c r="CY22" s="5" t="n">
        <f aca="false">CX22</f>
        <v>87.2132571144734</v>
      </c>
      <c r="CZ22" s="5" t="n">
        <f aca="false">CY22</f>
        <v>87.2132571144734</v>
      </c>
      <c r="DA22" s="5" t="n">
        <f aca="false">CZ22</f>
        <v>87.2132571144734</v>
      </c>
      <c r="DB22" s="5" t="n">
        <f aca="false">DA22</f>
        <v>87.2132571144734</v>
      </c>
      <c r="DC22" s="5" t="n">
        <f aca="false">DB22</f>
        <v>87.2132571144734</v>
      </c>
      <c r="DD22" s="5" t="n">
        <f aca="false">DC22</f>
        <v>87.2132571144734</v>
      </c>
      <c r="DE22" s="5" t="n">
        <f aca="false">DD22</f>
        <v>87.2132571144734</v>
      </c>
      <c r="DF22" s="5" t="n">
        <f aca="false">DE22</f>
        <v>87.2132571144734</v>
      </c>
      <c r="DG22" s="5" t="n">
        <f aca="false">DF22</f>
        <v>87.2132571144734</v>
      </c>
      <c r="DH22" s="5" t="n">
        <f aca="false">DG22</f>
        <v>87.2132571144734</v>
      </c>
      <c r="DI22" s="5" t="n">
        <f aca="false">DH22</f>
        <v>87.2132571144734</v>
      </c>
      <c r="DJ22" s="5" t="n">
        <f aca="false">DI22</f>
        <v>87.2132571144734</v>
      </c>
      <c r="DK22" s="5" t="n">
        <f aca="false">DJ22</f>
        <v>87.2132571144734</v>
      </c>
      <c r="DL22" s="5" t="n">
        <f aca="false">DK22</f>
        <v>87.2132571144734</v>
      </c>
      <c r="DM22" s="5" t="n">
        <f aca="false">DL22</f>
        <v>87.2132571144734</v>
      </c>
      <c r="DN22" s="5" t="n">
        <f aca="false">DM22</f>
        <v>87.2132571144734</v>
      </c>
      <c r="DO22" s="5" t="n">
        <f aca="false">DN22</f>
        <v>87.2132571144734</v>
      </c>
      <c r="DP22" s="5" t="n">
        <f aca="false">DO22</f>
        <v>87.2132571144734</v>
      </c>
      <c r="DQ22" s="5" t="n">
        <f aca="false">DP22</f>
        <v>87.2132571144734</v>
      </c>
      <c r="DR22" s="5" t="n">
        <f aca="false">DQ22</f>
        <v>87.2132571144734</v>
      </c>
      <c r="DS22" s="5" t="n">
        <f aca="false">DR22</f>
        <v>87.2132571144734</v>
      </c>
      <c r="DT22" s="5" t="n">
        <f aca="false">DS22</f>
        <v>87.2132571144734</v>
      </c>
      <c r="DU22" s="5" t="n">
        <f aca="false">DT22</f>
        <v>87.2132571144734</v>
      </c>
      <c r="DV22" s="5" t="n">
        <f aca="false">DU22</f>
        <v>87.2132571144734</v>
      </c>
      <c r="DW22" s="5" t="n">
        <f aca="false">DV22</f>
        <v>87.2132571144734</v>
      </c>
      <c r="DX22" s="5" t="n">
        <f aca="false">DW22</f>
        <v>87.2132571144734</v>
      </c>
      <c r="DY22" s="5" t="n">
        <f aca="false">DX22</f>
        <v>87.2132571144734</v>
      </c>
      <c r="DZ22" s="5" t="n">
        <f aca="false">DY22</f>
        <v>87.2132571144734</v>
      </c>
      <c r="EA22" s="5" t="n">
        <f aca="false">DZ22</f>
        <v>87.2132571144734</v>
      </c>
      <c r="EB22" s="5" t="n">
        <f aca="false">EA22</f>
        <v>87.2132571144734</v>
      </c>
      <c r="EC22" s="5" t="n">
        <f aca="false">EB22</f>
        <v>87.2132571144734</v>
      </c>
      <c r="ED22" s="5" t="n">
        <f aca="false">EC22</f>
        <v>87.2132571144734</v>
      </c>
      <c r="EE22" s="5" t="n">
        <f aca="false">ED22</f>
        <v>87.2132571144734</v>
      </c>
      <c r="EF22" s="5" t="n">
        <f aca="false">EE22</f>
        <v>87.2132571144734</v>
      </c>
      <c r="EG22" s="5" t="n">
        <f aca="false">EF22</f>
        <v>87.2132571144734</v>
      </c>
      <c r="EH22" s="5" t="n">
        <f aca="false">EG22</f>
        <v>87.2132571144734</v>
      </c>
      <c r="EI22" s="5" t="n">
        <f aca="false">EH22</f>
        <v>87.2132571144734</v>
      </c>
      <c r="EJ22" s="5" t="n">
        <f aca="false">EI22</f>
        <v>87.2132571144734</v>
      </c>
      <c r="EK22" s="5" t="n">
        <f aca="false">EJ22</f>
        <v>87.2132571144734</v>
      </c>
      <c r="EL22" s="5" t="n">
        <f aca="false">EK22</f>
        <v>87.2132571144734</v>
      </c>
      <c r="EM22" s="5" t="n">
        <f aca="false">EL22</f>
        <v>87.2132571144734</v>
      </c>
      <c r="EN22" s="5" t="n">
        <f aca="false">EM22</f>
        <v>87.2132571144734</v>
      </c>
      <c r="EO22" s="5" t="n">
        <f aca="false">EN22</f>
        <v>87.2132571144734</v>
      </c>
      <c r="EP22" s="5" t="n">
        <f aca="false">EO22</f>
        <v>87.2132571144734</v>
      </c>
      <c r="EQ22" s="5" t="n">
        <f aca="false">EP22</f>
        <v>87.2132571144734</v>
      </c>
      <c r="ER22" s="5" t="n">
        <f aca="false">EQ22</f>
        <v>87.2132571144734</v>
      </c>
      <c r="ES22" s="5" t="n">
        <f aca="false">ER22</f>
        <v>87.2132571144734</v>
      </c>
      <c r="ET22" s="5" t="n">
        <f aca="false">ES22</f>
        <v>87.2132571144734</v>
      </c>
      <c r="EU22" s="5" t="n">
        <f aca="false">ET22</f>
        <v>87.2132571144734</v>
      </c>
      <c r="EV22" s="5" t="n">
        <f aca="false">EU22</f>
        <v>87.2132571144734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2" t="n">
        <f aca="false">HV10/HV7*100</f>
        <v>100.053055309002</v>
      </c>
      <c r="HW22" s="5" t="n">
        <f aca="false">AVERAGE(GH22:HV22)</f>
        <v>91.104158124782</v>
      </c>
      <c r="HX22" s="5" t="n">
        <f aca="false">HW22</f>
        <v>91.104158124782</v>
      </c>
      <c r="HY22" s="5" t="n">
        <f aca="false">HX22</f>
        <v>91.104158124782</v>
      </c>
      <c r="HZ22" s="5" t="n">
        <f aca="false">HY22</f>
        <v>91.104158124782</v>
      </c>
      <c r="IA22" s="5" t="n">
        <f aca="false">HZ22</f>
        <v>91.104158124782</v>
      </c>
      <c r="IB22" s="5" t="n">
        <f aca="false">IA22</f>
        <v>91.104158124782</v>
      </c>
      <c r="IC22" s="5" t="n">
        <f aca="false">IB22</f>
        <v>91.104158124782</v>
      </c>
      <c r="ID22" s="5" t="n">
        <f aca="false">IC22</f>
        <v>91.104158124782</v>
      </c>
      <c r="IE22" s="5" t="n">
        <f aca="false">ID22</f>
        <v>91.104158124782</v>
      </c>
      <c r="IF22" s="5" t="n">
        <f aca="false">IE22</f>
        <v>91.104158124782</v>
      </c>
      <c r="IG22" s="5" t="n">
        <f aca="false">IF22</f>
        <v>91.104158124782</v>
      </c>
      <c r="IH22" s="5" t="n">
        <f aca="false">IG22</f>
        <v>91.104158124782</v>
      </c>
      <c r="II22" s="5" t="n">
        <f aca="false">IH22</f>
        <v>91.104158124782</v>
      </c>
      <c r="IJ22" s="5" t="n">
        <f aca="false">II22</f>
        <v>91.104158124782</v>
      </c>
      <c r="IK22" s="5" t="n">
        <f aca="false">IJ22</f>
        <v>91.104158124782</v>
      </c>
      <c r="IL22" s="5" t="n">
        <f aca="false">IK22</f>
        <v>91.104158124782</v>
      </c>
      <c r="IM22" s="5" t="n">
        <f aca="false">IL22</f>
        <v>91.104158124782</v>
      </c>
      <c r="IN22" s="5" t="n">
        <f aca="false">IM22</f>
        <v>91.104158124782</v>
      </c>
      <c r="IO22" s="5" t="n">
        <f aca="false">IN22</f>
        <v>91.104158124782</v>
      </c>
      <c r="IP22" s="5" t="n">
        <f aca="false">IO22</f>
        <v>91.104158124782</v>
      </c>
      <c r="IQ22" s="5" t="n">
        <f aca="false">IP22</f>
        <v>91.104158124782</v>
      </c>
      <c r="IR22" s="5" t="n">
        <f aca="false">IQ22</f>
        <v>91.104158124782</v>
      </c>
      <c r="IS22" s="5" t="n">
        <f aca="false">IR22</f>
        <v>91.104158124782</v>
      </c>
      <c r="IT22" s="5" t="n">
        <f aca="false">IS22</f>
        <v>91.104158124782</v>
      </c>
      <c r="IU22" s="5" t="n">
        <f aca="false">IT22</f>
        <v>91.104158124782</v>
      </c>
      <c r="IV22" s="5" t="n">
        <f aca="false">IU22</f>
        <v>91.104158124782</v>
      </c>
      <c r="IW22" s="5" t="n">
        <f aca="false">IV22</f>
        <v>91.104158124782</v>
      </c>
      <c r="IX22" s="5" t="n">
        <f aca="false">IW22</f>
        <v>91.104158124782</v>
      </c>
      <c r="IY22" s="5" t="n">
        <f aca="false">IX22</f>
        <v>91.104158124782</v>
      </c>
      <c r="IZ22" s="5" t="n">
        <f aca="false">IY22</f>
        <v>91.104158124782</v>
      </c>
      <c r="JA22" s="5" t="n">
        <f aca="false">IZ22</f>
        <v>91.104158124782</v>
      </c>
      <c r="JB22" s="5" t="n">
        <f aca="false">JA22</f>
        <v>91.104158124782</v>
      </c>
      <c r="JC22" s="5" t="n">
        <f aca="false">JB22</f>
        <v>91.104158124782</v>
      </c>
      <c r="JD22" s="5" t="n">
        <f aca="false">JC22</f>
        <v>91.104158124782</v>
      </c>
      <c r="JE22" s="5" t="n">
        <f aca="false">JD22</f>
        <v>91.104158124782</v>
      </c>
      <c r="JF22" s="5" t="n">
        <f aca="false">JE22</f>
        <v>91.104158124782</v>
      </c>
      <c r="JG22" s="5" t="n">
        <f aca="false">JF22</f>
        <v>91.104158124782</v>
      </c>
      <c r="JH22" s="5" t="n">
        <f aca="false">JG22</f>
        <v>91.104158124782</v>
      </c>
      <c r="JI22" s="5" t="n">
        <f aca="false">JH22</f>
        <v>91.104158124782</v>
      </c>
      <c r="JJ22" s="5" t="n">
        <f aca="false">JI22</f>
        <v>91.104158124782</v>
      </c>
      <c r="JK22" s="5" t="n">
        <f aca="false">JJ22</f>
        <v>91.104158124782</v>
      </c>
      <c r="JL22" s="5" t="n">
        <f aca="false">JK22</f>
        <v>91.104158124782</v>
      </c>
      <c r="JM22" s="5" t="n">
        <f aca="false">JL22</f>
        <v>91.104158124782</v>
      </c>
      <c r="JN22" s="5" t="n">
        <f aca="false">JM22</f>
        <v>91.104158124782</v>
      </c>
      <c r="JO22" s="5" t="n">
        <f aca="false">JN22</f>
        <v>91.104158124782</v>
      </c>
      <c r="JP22" s="5" t="n">
        <f aca="false">JO22</f>
        <v>91.104158124782</v>
      </c>
      <c r="JQ22" s="5" t="n">
        <f aca="false">JP22</f>
        <v>91.104158124782</v>
      </c>
      <c r="JR22" s="5" t="n">
        <f aca="false">JQ22</f>
        <v>91.104158124782</v>
      </c>
      <c r="JS22" s="5" t="n">
        <f aca="false">JR22</f>
        <v>91.104158124782</v>
      </c>
      <c r="JT22" s="5" t="n">
        <f aca="false">JS22</f>
        <v>91.104158124782</v>
      </c>
      <c r="JU22" s="5" t="n">
        <f aca="false">JT22</f>
        <v>91.104158124782</v>
      </c>
      <c r="JV22" s="5" t="n">
        <f aca="false">JU22</f>
        <v>91.104158124782</v>
      </c>
      <c r="JW22" s="5" t="n">
        <f aca="false">JV22</f>
        <v>91.104158124782</v>
      </c>
      <c r="JX22" s="5" t="n">
        <f aca="false">JW22</f>
        <v>91.104158124782</v>
      </c>
      <c r="JY22" s="5" t="n">
        <f aca="false">JX22</f>
        <v>91.104158124782</v>
      </c>
      <c r="JZ22" s="5" t="n">
        <f aca="false">JY22</f>
        <v>91.104158124782</v>
      </c>
      <c r="KA22" s="5" t="n">
        <f aca="false">JZ22</f>
        <v>91.104158124782</v>
      </c>
      <c r="KB22" s="5" t="n">
        <f aca="false">KA22</f>
        <v>91.104158124782</v>
      </c>
      <c r="KC22" s="5" t="n">
        <f aca="false">KB22</f>
        <v>91.104158124782</v>
      </c>
      <c r="KD22" s="5" t="n">
        <f aca="false">KC22</f>
        <v>91.104158124782</v>
      </c>
      <c r="KE22" s="5" t="n">
        <f aca="false">KD22</f>
        <v>91.104158124782</v>
      </c>
      <c r="KF22" s="5" t="n">
        <f aca="false">KE22</f>
        <v>91.104158124782</v>
      </c>
      <c r="KG22" s="5" t="n">
        <f aca="false">KF22</f>
        <v>91.104158124782</v>
      </c>
      <c r="KH22" s="5" t="n">
        <f aca="false">KG22</f>
        <v>91.104158124782</v>
      </c>
      <c r="KI22" s="5" t="n">
        <f aca="false">KH22</f>
        <v>91.104158124782</v>
      </c>
      <c r="KJ22" s="5" t="n">
        <f aca="false">KI22</f>
        <v>91.104158124782</v>
      </c>
      <c r="KK22" s="5" t="n">
        <f aca="false">KJ22</f>
        <v>91.104158124782</v>
      </c>
      <c r="KL22" s="5" t="n">
        <f aca="false">KK22</f>
        <v>91.104158124782</v>
      </c>
      <c r="KM22" s="5" t="n">
        <f aca="false">KL22</f>
        <v>91.104158124782</v>
      </c>
      <c r="KN22" s="5" t="n">
        <f aca="false">KM22</f>
        <v>91.104158124782</v>
      </c>
      <c r="KO22" s="5" t="n">
        <f aca="false">KN22</f>
        <v>91.104158124782</v>
      </c>
      <c r="KP22" s="5" t="n">
        <f aca="false">KO22</f>
        <v>91.104158124782</v>
      </c>
      <c r="KQ22" s="5" t="n">
        <f aca="false">KP22</f>
        <v>91.104158124782</v>
      </c>
      <c r="KR22" s="5" t="n">
        <f aca="false">KQ22</f>
        <v>91.104158124782</v>
      </c>
      <c r="KS22" s="5" t="n">
        <f aca="false">KR22</f>
        <v>91.104158124782</v>
      </c>
      <c r="KT22" s="5" t="n">
        <f aca="false">KS22</f>
        <v>91.104158124782</v>
      </c>
      <c r="KU22" s="5" t="n">
        <f aca="false">KT22</f>
        <v>91.104158124782</v>
      </c>
      <c r="KV22" s="5" t="n">
        <f aca="false">KU22</f>
        <v>91.104158124782</v>
      </c>
      <c r="KW22" s="5" t="n">
        <f aca="false">KV22</f>
        <v>91.104158124782</v>
      </c>
      <c r="KX22" s="5" t="n">
        <f aca="false">KW22</f>
        <v>91.104158124782</v>
      </c>
      <c r="KY22" s="5" t="n">
        <f aca="false">KX22</f>
        <v>91.104158124782</v>
      </c>
      <c r="KZ22" s="5" t="n">
        <f aca="false">KY22</f>
        <v>91.104158124782</v>
      </c>
      <c r="LA22" s="5" t="n">
        <f aca="false">KZ22</f>
        <v>91.104158124782</v>
      </c>
      <c r="LB22" s="5" t="n">
        <f aca="false">LA22</f>
        <v>91.104158124782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2" t="n">
        <f aca="false">BP11/BP7*100</f>
        <v>72.3310670191711</v>
      </c>
      <c r="BQ23" s="11" t="n">
        <f aca="false">AVERAGE(AB23:BP23)</f>
        <v>73.4624032667145</v>
      </c>
      <c r="BR23" s="11" t="n">
        <f aca="false">BQ23</f>
        <v>73.4624032667145</v>
      </c>
      <c r="BS23" s="11" t="n">
        <f aca="false">BR23</f>
        <v>73.4624032667145</v>
      </c>
      <c r="BT23" s="11" t="n">
        <f aca="false">BS23</f>
        <v>73.4624032667145</v>
      </c>
      <c r="BU23" s="11" t="n">
        <f aca="false">BT23</f>
        <v>73.4624032667145</v>
      </c>
      <c r="BV23" s="11" t="n">
        <f aca="false">BU23</f>
        <v>73.4624032667145</v>
      </c>
      <c r="BW23" s="11" t="n">
        <f aca="false">BV23</f>
        <v>73.4624032667145</v>
      </c>
      <c r="BX23" s="11" t="n">
        <f aca="false">BW23</f>
        <v>73.4624032667145</v>
      </c>
      <c r="BY23" s="11" t="n">
        <f aca="false">BX23</f>
        <v>73.4624032667145</v>
      </c>
      <c r="BZ23" s="11" t="n">
        <f aca="false">BY23</f>
        <v>73.4624032667145</v>
      </c>
      <c r="CA23" s="11" t="n">
        <f aca="false">BZ23</f>
        <v>73.4624032667145</v>
      </c>
      <c r="CB23" s="11" t="n">
        <f aca="false">CA23</f>
        <v>73.4624032667145</v>
      </c>
      <c r="CC23" s="11" t="n">
        <f aca="false">CB23</f>
        <v>73.4624032667145</v>
      </c>
      <c r="CD23" s="11" t="n">
        <f aca="false">CC23</f>
        <v>73.4624032667145</v>
      </c>
      <c r="CE23" s="11" t="n">
        <f aca="false">CD23</f>
        <v>73.4624032667145</v>
      </c>
      <c r="CF23" s="11" t="n">
        <f aca="false">CE23</f>
        <v>73.4624032667145</v>
      </c>
      <c r="CG23" s="11" t="n">
        <f aca="false">CF23</f>
        <v>73.4624032667145</v>
      </c>
      <c r="CH23" s="11" t="n">
        <f aca="false">CG23</f>
        <v>73.4624032667145</v>
      </c>
      <c r="CI23" s="11" t="n">
        <f aca="false">CH23</f>
        <v>73.4624032667145</v>
      </c>
      <c r="CJ23" s="11" t="n">
        <f aca="false">CI23</f>
        <v>73.4624032667145</v>
      </c>
      <c r="CK23" s="11" t="n">
        <f aca="false">CJ23</f>
        <v>73.4624032667145</v>
      </c>
      <c r="CL23" s="11" t="n">
        <f aca="false">CK23</f>
        <v>73.4624032667145</v>
      </c>
      <c r="CM23" s="11" t="n">
        <f aca="false">CL23</f>
        <v>73.4624032667145</v>
      </c>
      <c r="CN23" s="11" t="n">
        <f aca="false">CM23</f>
        <v>73.4624032667145</v>
      </c>
      <c r="CO23" s="11" t="n">
        <f aca="false">CN23</f>
        <v>73.4624032667145</v>
      </c>
      <c r="CP23" s="11" t="n">
        <f aca="false">CO23</f>
        <v>73.4624032667145</v>
      </c>
      <c r="CQ23" s="11" t="n">
        <f aca="false">CP23</f>
        <v>73.4624032667145</v>
      </c>
      <c r="CR23" s="11" t="n">
        <f aca="false">CQ23</f>
        <v>73.4624032667145</v>
      </c>
      <c r="CS23" s="11" t="n">
        <f aca="false">CR23</f>
        <v>73.4624032667145</v>
      </c>
      <c r="CT23" s="11" t="n">
        <f aca="false">CS23</f>
        <v>73.4624032667145</v>
      </c>
      <c r="CU23" s="11" t="n">
        <f aca="false">CT23</f>
        <v>73.4624032667145</v>
      </c>
      <c r="CV23" s="11" t="n">
        <f aca="false">CU23</f>
        <v>73.4624032667145</v>
      </c>
      <c r="CW23" s="11" t="n">
        <f aca="false">CV23</f>
        <v>73.4624032667145</v>
      </c>
      <c r="CX23" s="11" t="n">
        <f aca="false">CW23</f>
        <v>73.4624032667145</v>
      </c>
      <c r="CY23" s="11" t="n">
        <f aca="false">CX23</f>
        <v>73.4624032667145</v>
      </c>
      <c r="CZ23" s="11" t="n">
        <f aca="false">CY23</f>
        <v>73.4624032667145</v>
      </c>
      <c r="DA23" s="11" t="n">
        <f aca="false">CZ23</f>
        <v>73.4624032667145</v>
      </c>
      <c r="DB23" s="11" t="n">
        <f aca="false">DA23</f>
        <v>73.4624032667145</v>
      </c>
      <c r="DC23" s="11" t="n">
        <f aca="false">DB23</f>
        <v>73.4624032667145</v>
      </c>
      <c r="DD23" s="11" t="n">
        <f aca="false">DC23</f>
        <v>73.4624032667145</v>
      </c>
      <c r="DE23" s="11" t="n">
        <f aca="false">DD23</f>
        <v>73.4624032667145</v>
      </c>
      <c r="DF23" s="11" t="n">
        <f aca="false">DE23</f>
        <v>73.4624032667145</v>
      </c>
      <c r="DG23" s="11" t="n">
        <f aca="false">DF23</f>
        <v>73.4624032667145</v>
      </c>
      <c r="DH23" s="11" t="n">
        <f aca="false">DG23</f>
        <v>73.4624032667145</v>
      </c>
      <c r="DI23" s="11" t="n">
        <f aca="false">DH23</f>
        <v>73.4624032667145</v>
      </c>
      <c r="DJ23" s="11" t="n">
        <f aca="false">DI23</f>
        <v>73.4624032667145</v>
      </c>
      <c r="DK23" s="11" t="n">
        <f aca="false">DJ23</f>
        <v>73.4624032667145</v>
      </c>
      <c r="DL23" s="11" t="n">
        <f aca="false">DK23</f>
        <v>73.4624032667145</v>
      </c>
      <c r="DM23" s="11" t="n">
        <f aca="false">DL23</f>
        <v>73.4624032667145</v>
      </c>
      <c r="DN23" s="11" t="n">
        <f aca="false">DM23</f>
        <v>73.4624032667145</v>
      </c>
      <c r="DO23" s="11" t="n">
        <f aca="false">DN23</f>
        <v>73.4624032667145</v>
      </c>
      <c r="DP23" s="11" t="n">
        <f aca="false">DO23</f>
        <v>73.4624032667145</v>
      </c>
      <c r="DQ23" s="11" t="n">
        <f aca="false">DP23</f>
        <v>73.4624032667145</v>
      </c>
      <c r="DR23" s="11" t="n">
        <f aca="false">DQ23</f>
        <v>73.4624032667145</v>
      </c>
      <c r="DS23" s="11" t="n">
        <f aca="false">DR23</f>
        <v>73.4624032667145</v>
      </c>
      <c r="DT23" s="11" t="n">
        <f aca="false">DS23</f>
        <v>73.4624032667145</v>
      </c>
      <c r="DU23" s="11" t="n">
        <f aca="false">DT23</f>
        <v>73.4624032667145</v>
      </c>
      <c r="DV23" s="11" t="n">
        <f aca="false">DU23</f>
        <v>73.4624032667145</v>
      </c>
      <c r="DW23" s="11" t="n">
        <f aca="false">DV23</f>
        <v>73.4624032667145</v>
      </c>
      <c r="DX23" s="11" t="n">
        <f aca="false">DW23</f>
        <v>73.4624032667145</v>
      </c>
      <c r="DY23" s="11" t="n">
        <f aca="false">DX23</f>
        <v>73.4624032667145</v>
      </c>
      <c r="DZ23" s="11" t="n">
        <f aca="false">DY23</f>
        <v>73.4624032667145</v>
      </c>
      <c r="EA23" s="11" t="n">
        <f aca="false">DZ23</f>
        <v>73.4624032667145</v>
      </c>
      <c r="EB23" s="11" t="n">
        <f aca="false">EA23</f>
        <v>73.4624032667145</v>
      </c>
      <c r="EC23" s="11" t="n">
        <f aca="false">EB23</f>
        <v>73.4624032667145</v>
      </c>
      <c r="ED23" s="11" t="n">
        <f aca="false">EC23</f>
        <v>73.4624032667145</v>
      </c>
      <c r="EE23" s="11" t="n">
        <f aca="false">ED23</f>
        <v>73.4624032667145</v>
      </c>
      <c r="EF23" s="11" t="n">
        <f aca="false">EE23</f>
        <v>73.4624032667145</v>
      </c>
      <c r="EG23" s="11" t="n">
        <f aca="false">EF23</f>
        <v>73.4624032667145</v>
      </c>
      <c r="EH23" s="11" t="n">
        <f aca="false">EG23</f>
        <v>73.4624032667145</v>
      </c>
      <c r="EI23" s="11" t="n">
        <f aca="false">EH23</f>
        <v>73.4624032667145</v>
      </c>
      <c r="EJ23" s="11" t="n">
        <f aca="false">EI23</f>
        <v>73.4624032667145</v>
      </c>
      <c r="EK23" s="11" t="n">
        <f aca="false">EJ23</f>
        <v>73.4624032667145</v>
      </c>
      <c r="EL23" s="11" t="n">
        <f aca="false">EK23</f>
        <v>73.4624032667145</v>
      </c>
      <c r="EM23" s="11" t="n">
        <f aca="false">EL23</f>
        <v>73.4624032667145</v>
      </c>
      <c r="EN23" s="11" t="n">
        <f aca="false">EM23</f>
        <v>73.4624032667145</v>
      </c>
      <c r="EO23" s="11" t="n">
        <f aca="false">EN23</f>
        <v>73.4624032667145</v>
      </c>
      <c r="EP23" s="11" t="n">
        <f aca="false">EO23</f>
        <v>73.4624032667145</v>
      </c>
      <c r="EQ23" s="11" t="n">
        <f aca="false">EP23</f>
        <v>73.4624032667145</v>
      </c>
      <c r="ER23" s="11" t="n">
        <f aca="false">EQ23</f>
        <v>73.4624032667145</v>
      </c>
      <c r="ES23" s="11" t="n">
        <f aca="false">ER23</f>
        <v>73.4624032667145</v>
      </c>
      <c r="ET23" s="11" t="n">
        <f aca="false">ES23</f>
        <v>73.4624032667145</v>
      </c>
      <c r="EU23" s="11" t="n">
        <f aca="false">ET23</f>
        <v>73.4624032667145</v>
      </c>
      <c r="EV23" s="11" t="n">
        <f aca="false">EU23</f>
        <v>73.4624032667145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2" t="n">
        <f aca="false">HV11/HV7*100</f>
        <v>81.9536153751707</v>
      </c>
      <c r="HW23" s="11" t="n">
        <f aca="false">AVERAGE(GH23:HV23)</f>
        <v>77.2377764340842</v>
      </c>
      <c r="HX23" s="11" t="n">
        <f aca="false">HW23</f>
        <v>77.2377764340842</v>
      </c>
      <c r="HY23" s="11" t="n">
        <f aca="false">HX23</f>
        <v>77.2377764340842</v>
      </c>
      <c r="HZ23" s="11" t="n">
        <f aca="false">HY23</f>
        <v>77.2377764340842</v>
      </c>
      <c r="IA23" s="11" t="n">
        <f aca="false">HZ23</f>
        <v>77.2377764340842</v>
      </c>
      <c r="IB23" s="11" t="n">
        <f aca="false">IA23</f>
        <v>77.2377764340842</v>
      </c>
      <c r="IC23" s="11" t="n">
        <f aca="false">IB23</f>
        <v>77.2377764340842</v>
      </c>
      <c r="ID23" s="11" t="n">
        <f aca="false">IC23</f>
        <v>77.2377764340842</v>
      </c>
      <c r="IE23" s="11" t="n">
        <f aca="false">ID23</f>
        <v>77.2377764340842</v>
      </c>
      <c r="IF23" s="11" t="n">
        <f aca="false">IE23</f>
        <v>77.2377764340842</v>
      </c>
      <c r="IG23" s="11" t="n">
        <f aca="false">IF23</f>
        <v>77.2377764340842</v>
      </c>
      <c r="IH23" s="11" t="n">
        <f aca="false">IG23</f>
        <v>77.2377764340842</v>
      </c>
      <c r="II23" s="11" t="n">
        <f aca="false">IH23</f>
        <v>77.2377764340842</v>
      </c>
      <c r="IJ23" s="11" t="n">
        <f aca="false">II23</f>
        <v>77.2377764340842</v>
      </c>
      <c r="IK23" s="11" t="n">
        <f aca="false">IJ23</f>
        <v>77.2377764340842</v>
      </c>
      <c r="IL23" s="11" t="n">
        <f aca="false">IK23</f>
        <v>77.2377764340842</v>
      </c>
      <c r="IM23" s="11" t="n">
        <f aca="false">IL23</f>
        <v>77.2377764340842</v>
      </c>
      <c r="IN23" s="11" t="n">
        <f aca="false">IM23</f>
        <v>77.2377764340842</v>
      </c>
      <c r="IO23" s="11" t="n">
        <f aca="false">IN23</f>
        <v>77.2377764340842</v>
      </c>
      <c r="IP23" s="11" t="n">
        <f aca="false">IO23</f>
        <v>77.2377764340842</v>
      </c>
      <c r="IQ23" s="11" t="n">
        <f aca="false">IP23</f>
        <v>77.2377764340842</v>
      </c>
      <c r="IR23" s="11" t="n">
        <f aca="false">IQ23</f>
        <v>77.2377764340842</v>
      </c>
      <c r="IS23" s="11" t="n">
        <f aca="false">IR23</f>
        <v>77.2377764340842</v>
      </c>
      <c r="IT23" s="11" t="n">
        <f aca="false">IS23</f>
        <v>77.2377764340842</v>
      </c>
      <c r="IU23" s="11" t="n">
        <f aca="false">IT23</f>
        <v>77.2377764340842</v>
      </c>
      <c r="IV23" s="11" t="n">
        <f aca="false">IU23</f>
        <v>77.2377764340842</v>
      </c>
      <c r="IW23" s="11" t="n">
        <f aca="false">IV23</f>
        <v>77.2377764340842</v>
      </c>
      <c r="IX23" s="11" t="n">
        <f aca="false">IW23</f>
        <v>77.2377764340842</v>
      </c>
      <c r="IY23" s="11" t="n">
        <f aca="false">IX23</f>
        <v>77.2377764340842</v>
      </c>
      <c r="IZ23" s="11" t="n">
        <f aca="false">IY23</f>
        <v>77.2377764340842</v>
      </c>
      <c r="JA23" s="11" t="n">
        <f aca="false">IZ23</f>
        <v>77.2377764340842</v>
      </c>
      <c r="JB23" s="11" t="n">
        <f aca="false">JA23</f>
        <v>77.2377764340842</v>
      </c>
      <c r="JC23" s="11" t="n">
        <f aca="false">JB23</f>
        <v>77.2377764340842</v>
      </c>
      <c r="JD23" s="11" t="n">
        <f aca="false">JC23</f>
        <v>77.2377764340842</v>
      </c>
      <c r="JE23" s="11" t="n">
        <f aca="false">JD23</f>
        <v>77.2377764340842</v>
      </c>
      <c r="JF23" s="11" t="n">
        <f aca="false">JE23</f>
        <v>77.2377764340842</v>
      </c>
      <c r="JG23" s="11" t="n">
        <f aca="false">JF23</f>
        <v>77.2377764340842</v>
      </c>
      <c r="JH23" s="11" t="n">
        <f aca="false">JG23</f>
        <v>77.2377764340842</v>
      </c>
      <c r="JI23" s="11" t="n">
        <f aca="false">JH23</f>
        <v>77.2377764340842</v>
      </c>
      <c r="JJ23" s="11" t="n">
        <f aca="false">JI23</f>
        <v>77.2377764340842</v>
      </c>
      <c r="JK23" s="11" t="n">
        <f aca="false">JJ23</f>
        <v>77.2377764340842</v>
      </c>
      <c r="JL23" s="11" t="n">
        <f aca="false">JK23</f>
        <v>77.2377764340842</v>
      </c>
      <c r="JM23" s="11" t="n">
        <f aca="false">JL23</f>
        <v>77.2377764340842</v>
      </c>
      <c r="JN23" s="11" t="n">
        <f aca="false">JM23</f>
        <v>77.2377764340842</v>
      </c>
      <c r="JO23" s="11" t="n">
        <f aca="false">JN23</f>
        <v>77.2377764340842</v>
      </c>
      <c r="JP23" s="11" t="n">
        <f aca="false">JO23</f>
        <v>77.2377764340842</v>
      </c>
      <c r="JQ23" s="11" t="n">
        <f aca="false">JP23</f>
        <v>77.2377764340842</v>
      </c>
      <c r="JR23" s="11" t="n">
        <f aca="false">JQ23</f>
        <v>77.2377764340842</v>
      </c>
      <c r="JS23" s="11" t="n">
        <f aca="false">JR23</f>
        <v>77.2377764340842</v>
      </c>
      <c r="JT23" s="11" t="n">
        <f aca="false">JS23</f>
        <v>77.2377764340842</v>
      </c>
      <c r="JU23" s="11" t="n">
        <f aca="false">JT23</f>
        <v>77.2377764340842</v>
      </c>
      <c r="JV23" s="11" t="n">
        <f aca="false">JU23</f>
        <v>77.2377764340842</v>
      </c>
      <c r="JW23" s="11" t="n">
        <f aca="false">JV23</f>
        <v>77.2377764340842</v>
      </c>
      <c r="JX23" s="11" t="n">
        <f aca="false">JW23</f>
        <v>77.2377764340842</v>
      </c>
      <c r="JY23" s="11" t="n">
        <f aca="false">JX23</f>
        <v>77.2377764340842</v>
      </c>
      <c r="JZ23" s="11" t="n">
        <f aca="false">JY23</f>
        <v>77.2377764340842</v>
      </c>
      <c r="KA23" s="11" t="n">
        <f aca="false">JZ23</f>
        <v>77.2377764340842</v>
      </c>
      <c r="KB23" s="11" t="n">
        <f aca="false">KA23</f>
        <v>77.2377764340842</v>
      </c>
      <c r="KC23" s="11" t="n">
        <f aca="false">KB23</f>
        <v>77.2377764340842</v>
      </c>
      <c r="KD23" s="11" t="n">
        <f aca="false">KC23</f>
        <v>77.2377764340842</v>
      </c>
      <c r="KE23" s="11" t="n">
        <f aca="false">KD23</f>
        <v>77.2377764340842</v>
      </c>
      <c r="KF23" s="11" t="n">
        <f aca="false">KE23</f>
        <v>77.2377764340842</v>
      </c>
      <c r="KG23" s="11" t="n">
        <f aca="false">KF23</f>
        <v>77.2377764340842</v>
      </c>
      <c r="KH23" s="11" t="n">
        <f aca="false">KG23</f>
        <v>77.2377764340842</v>
      </c>
      <c r="KI23" s="11" t="n">
        <f aca="false">KH23</f>
        <v>77.2377764340842</v>
      </c>
      <c r="KJ23" s="11" t="n">
        <f aca="false">KI23</f>
        <v>77.2377764340842</v>
      </c>
      <c r="KK23" s="11" t="n">
        <f aca="false">KJ23</f>
        <v>77.2377764340842</v>
      </c>
      <c r="KL23" s="11" t="n">
        <f aca="false">KK23</f>
        <v>77.2377764340842</v>
      </c>
      <c r="KM23" s="11" t="n">
        <f aca="false">KL23</f>
        <v>77.2377764340842</v>
      </c>
      <c r="KN23" s="11" t="n">
        <f aca="false">KM23</f>
        <v>77.2377764340842</v>
      </c>
      <c r="KO23" s="11" t="n">
        <f aca="false">KN23</f>
        <v>77.2377764340842</v>
      </c>
      <c r="KP23" s="11" t="n">
        <f aca="false">KO23</f>
        <v>77.2377764340842</v>
      </c>
      <c r="KQ23" s="11" t="n">
        <f aca="false">KP23</f>
        <v>77.2377764340842</v>
      </c>
      <c r="KR23" s="11" t="n">
        <f aca="false">KQ23</f>
        <v>77.2377764340842</v>
      </c>
      <c r="KS23" s="11" t="n">
        <f aca="false">KR23</f>
        <v>77.2377764340842</v>
      </c>
      <c r="KT23" s="11" t="n">
        <f aca="false">KS23</f>
        <v>77.2377764340842</v>
      </c>
      <c r="KU23" s="11" t="n">
        <f aca="false">KT23</f>
        <v>77.2377764340842</v>
      </c>
      <c r="KV23" s="11" t="n">
        <f aca="false">KU23</f>
        <v>77.2377764340842</v>
      </c>
      <c r="KW23" s="11" t="n">
        <f aca="false">KV23</f>
        <v>77.2377764340842</v>
      </c>
      <c r="KX23" s="11" t="n">
        <f aca="false">KW23</f>
        <v>77.2377764340842</v>
      </c>
      <c r="KY23" s="11" t="n">
        <f aca="false">KX23</f>
        <v>77.2377764340842</v>
      </c>
      <c r="KZ23" s="11" t="n">
        <f aca="false">KY23</f>
        <v>77.2377764340842</v>
      </c>
      <c r="LA23" s="11" t="n">
        <f aca="false">KZ23</f>
        <v>77.2377764340842</v>
      </c>
      <c r="LB23" s="11" t="n">
        <f aca="false">LA23</f>
        <v>77.2377764340842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2" t="n">
        <f aca="false">BP12/BP7*100</f>
        <v>63.7810907921229</v>
      </c>
      <c r="BQ24" s="5" t="n">
        <f aca="false">AVERAGE(AB24:BP24)</f>
        <v>58.2294884184765</v>
      </c>
      <c r="BR24" s="5" t="n">
        <f aca="false">BQ24</f>
        <v>58.2294884184765</v>
      </c>
      <c r="BS24" s="5" t="n">
        <f aca="false">BR24</f>
        <v>58.2294884184765</v>
      </c>
      <c r="BT24" s="5" t="n">
        <f aca="false">BS24</f>
        <v>58.2294884184765</v>
      </c>
      <c r="BU24" s="5" t="n">
        <f aca="false">BT24</f>
        <v>58.2294884184765</v>
      </c>
      <c r="BV24" s="5" t="n">
        <f aca="false">BU24</f>
        <v>58.2294884184765</v>
      </c>
      <c r="BW24" s="5" t="n">
        <f aca="false">BV24</f>
        <v>58.2294884184765</v>
      </c>
      <c r="BX24" s="5" t="n">
        <f aca="false">BW24</f>
        <v>58.2294884184765</v>
      </c>
      <c r="BY24" s="5" t="n">
        <f aca="false">BX24</f>
        <v>58.2294884184765</v>
      </c>
      <c r="BZ24" s="5" t="n">
        <f aca="false">BY24</f>
        <v>58.2294884184765</v>
      </c>
      <c r="CA24" s="5" t="n">
        <f aca="false">BZ24</f>
        <v>58.2294884184765</v>
      </c>
      <c r="CB24" s="5" t="n">
        <f aca="false">CA24</f>
        <v>58.2294884184765</v>
      </c>
      <c r="CC24" s="5" t="n">
        <f aca="false">CB24</f>
        <v>58.2294884184765</v>
      </c>
      <c r="CD24" s="5" t="n">
        <f aca="false">CC24</f>
        <v>58.2294884184765</v>
      </c>
      <c r="CE24" s="5" t="n">
        <f aca="false">CD24</f>
        <v>58.2294884184765</v>
      </c>
      <c r="CF24" s="5" t="n">
        <f aca="false">CE24</f>
        <v>58.2294884184765</v>
      </c>
      <c r="CG24" s="5" t="n">
        <f aca="false">CF24</f>
        <v>58.2294884184765</v>
      </c>
      <c r="CH24" s="5" t="n">
        <f aca="false">CG24</f>
        <v>58.2294884184765</v>
      </c>
      <c r="CI24" s="5" t="n">
        <f aca="false">CH24</f>
        <v>58.2294884184765</v>
      </c>
      <c r="CJ24" s="5" t="n">
        <f aca="false">CI24</f>
        <v>58.2294884184765</v>
      </c>
      <c r="CK24" s="5" t="n">
        <f aca="false">CJ24</f>
        <v>58.2294884184765</v>
      </c>
      <c r="CL24" s="5" t="n">
        <f aca="false">CK24</f>
        <v>58.2294884184765</v>
      </c>
      <c r="CM24" s="5" t="n">
        <f aca="false">CL24</f>
        <v>58.2294884184765</v>
      </c>
      <c r="CN24" s="5" t="n">
        <f aca="false">CM24</f>
        <v>58.2294884184765</v>
      </c>
      <c r="CO24" s="5" t="n">
        <f aca="false">CN24</f>
        <v>58.2294884184765</v>
      </c>
      <c r="CP24" s="5" t="n">
        <f aca="false">CO24</f>
        <v>58.2294884184765</v>
      </c>
      <c r="CQ24" s="5" t="n">
        <f aca="false">CP24</f>
        <v>58.2294884184765</v>
      </c>
      <c r="CR24" s="5" t="n">
        <f aca="false">CQ24</f>
        <v>58.2294884184765</v>
      </c>
      <c r="CS24" s="5" t="n">
        <f aca="false">CR24</f>
        <v>58.2294884184765</v>
      </c>
      <c r="CT24" s="5" t="n">
        <f aca="false">CS24</f>
        <v>58.2294884184765</v>
      </c>
      <c r="CU24" s="5" t="n">
        <f aca="false">CT24</f>
        <v>58.2294884184765</v>
      </c>
      <c r="CV24" s="5" t="n">
        <f aca="false">CU24</f>
        <v>58.2294884184765</v>
      </c>
      <c r="CW24" s="5" t="n">
        <f aca="false">CV24</f>
        <v>58.2294884184765</v>
      </c>
      <c r="CX24" s="5" t="n">
        <f aca="false">CW24</f>
        <v>58.2294884184765</v>
      </c>
      <c r="CY24" s="5" t="n">
        <f aca="false">CX24</f>
        <v>58.2294884184765</v>
      </c>
      <c r="CZ24" s="5" t="n">
        <f aca="false">CY24</f>
        <v>58.2294884184765</v>
      </c>
      <c r="DA24" s="5" t="n">
        <f aca="false">CZ24</f>
        <v>58.2294884184765</v>
      </c>
      <c r="DB24" s="5" t="n">
        <f aca="false">DA24</f>
        <v>58.2294884184765</v>
      </c>
      <c r="DC24" s="5" t="n">
        <f aca="false">DB24</f>
        <v>58.2294884184765</v>
      </c>
      <c r="DD24" s="5" t="n">
        <f aca="false">DC24</f>
        <v>58.2294884184765</v>
      </c>
      <c r="DE24" s="5" t="n">
        <f aca="false">DD24</f>
        <v>58.2294884184765</v>
      </c>
      <c r="DF24" s="5" t="n">
        <f aca="false">DE24</f>
        <v>58.2294884184765</v>
      </c>
      <c r="DG24" s="5" t="n">
        <f aca="false">DF24</f>
        <v>58.2294884184765</v>
      </c>
      <c r="DH24" s="5" t="n">
        <f aca="false">DG24</f>
        <v>58.2294884184765</v>
      </c>
      <c r="DI24" s="5" t="n">
        <f aca="false">DH24</f>
        <v>58.2294884184765</v>
      </c>
      <c r="DJ24" s="5" t="n">
        <f aca="false">DI24</f>
        <v>58.2294884184765</v>
      </c>
      <c r="DK24" s="5" t="n">
        <f aca="false">DJ24</f>
        <v>58.2294884184765</v>
      </c>
      <c r="DL24" s="5" t="n">
        <f aca="false">DK24</f>
        <v>58.2294884184765</v>
      </c>
      <c r="DM24" s="5" t="n">
        <f aca="false">DL24</f>
        <v>58.2294884184765</v>
      </c>
      <c r="DN24" s="5" t="n">
        <f aca="false">DM24</f>
        <v>58.2294884184765</v>
      </c>
      <c r="DO24" s="5" t="n">
        <f aca="false">DN24</f>
        <v>58.2294884184765</v>
      </c>
      <c r="DP24" s="5" t="n">
        <f aca="false">DO24</f>
        <v>58.2294884184765</v>
      </c>
      <c r="DQ24" s="5" t="n">
        <f aca="false">DP24</f>
        <v>58.2294884184765</v>
      </c>
      <c r="DR24" s="5" t="n">
        <f aca="false">DQ24</f>
        <v>58.2294884184765</v>
      </c>
      <c r="DS24" s="5" t="n">
        <f aca="false">DR24</f>
        <v>58.2294884184765</v>
      </c>
      <c r="DT24" s="5" t="n">
        <f aca="false">DS24</f>
        <v>58.2294884184765</v>
      </c>
      <c r="DU24" s="5" t="n">
        <f aca="false">DT24</f>
        <v>58.2294884184765</v>
      </c>
      <c r="DV24" s="5" t="n">
        <f aca="false">DU24</f>
        <v>58.2294884184765</v>
      </c>
      <c r="DW24" s="5" t="n">
        <f aca="false">DV24</f>
        <v>58.2294884184765</v>
      </c>
      <c r="DX24" s="5" t="n">
        <f aca="false">DW24</f>
        <v>58.2294884184765</v>
      </c>
      <c r="DY24" s="5" t="n">
        <f aca="false">DX24</f>
        <v>58.2294884184765</v>
      </c>
      <c r="DZ24" s="5" t="n">
        <f aca="false">DY24</f>
        <v>58.2294884184765</v>
      </c>
      <c r="EA24" s="5" t="n">
        <f aca="false">DZ24</f>
        <v>58.2294884184765</v>
      </c>
      <c r="EB24" s="5" t="n">
        <f aca="false">EA24</f>
        <v>58.2294884184765</v>
      </c>
      <c r="EC24" s="5" t="n">
        <f aca="false">EB24</f>
        <v>58.2294884184765</v>
      </c>
      <c r="ED24" s="5" t="n">
        <f aca="false">EC24</f>
        <v>58.2294884184765</v>
      </c>
      <c r="EE24" s="5" t="n">
        <f aca="false">ED24</f>
        <v>58.2294884184765</v>
      </c>
      <c r="EF24" s="5" t="n">
        <f aca="false">EE24</f>
        <v>58.2294884184765</v>
      </c>
      <c r="EG24" s="5" t="n">
        <f aca="false">EF24</f>
        <v>58.2294884184765</v>
      </c>
      <c r="EH24" s="5" t="n">
        <f aca="false">EG24</f>
        <v>58.2294884184765</v>
      </c>
      <c r="EI24" s="5" t="n">
        <f aca="false">EH24</f>
        <v>58.2294884184765</v>
      </c>
      <c r="EJ24" s="5" t="n">
        <f aca="false">EI24</f>
        <v>58.2294884184765</v>
      </c>
      <c r="EK24" s="5" t="n">
        <f aca="false">EJ24</f>
        <v>58.2294884184765</v>
      </c>
      <c r="EL24" s="5" t="n">
        <f aca="false">EK24</f>
        <v>58.2294884184765</v>
      </c>
      <c r="EM24" s="5" t="n">
        <f aca="false">EL24</f>
        <v>58.2294884184765</v>
      </c>
      <c r="EN24" s="5" t="n">
        <f aca="false">EM24</f>
        <v>58.2294884184765</v>
      </c>
      <c r="EO24" s="5" t="n">
        <f aca="false">EN24</f>
        <v>58.2294884184765</v>
      </c>
      <c r="EP24" s="5" t="n">
        <f aca="false">EO24</f>
        <v>58.2294884184765</v>
      </c>
      <c r="EQ24" s="5" t="n">
        <f aca="false">EP24</f>
        <v>58.2294884184765</v>
      </c>
      <c r="ER24" s="5" t="n">
        <f aca="false">EQ24</f>
        <v>58.2294884184765</v>
      </c>
      <c r="ES24" s="5" t="n">
        <f aca="false">ER24</f>
        <v>58.2294884184765</v>
      </c>
      <c r="ET24" s="5" t="n">
        <f aca="false">ES24</f>
        <v>58.2294884184765</v>
      </c>
      <c r="EU24" s="5" t="n">
        <f aca="false">ET24</f>
        <v>58.2294884184765</v>
      </c>
      <c r="EV24" s="5" t="n">
        <f aca="false">EU24</f>
        <v>58.2294884184765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2" t="n">
        <f aca="false">HV12/HV7*100</f>
        <v>37.5547428875416</v>
      </c>
      <c r="HW24" s="5" t="n">
        <f aca="false">AVERAGE(GH24:HV24)</f>
        <v>39.7775881535419</v>
      </c>
      <c r="HX24" s="5" t="n">
        <f aca="false">HW24</f>
        <v>39.7775881535419</v>
      </c>
      <c r="HY24" s="5" t="n">
        <f aca="false">HX24</f>
        <v>39.7775881535419</v>
      </c>
      <c r="HZ24" s="5" t="n">
        <f aca="false">HY24</f>
        <v>39.7775881535419</v>
      </c>
      <c r="IA24" s="5" t="n">
        <f aca="false">HZ24</f>
        <v>39.7775881535419</v>
      </c>
      <c r="IB24" s="5" t="n">
        <f aca="false">IA24</f>
        <v>39.7775881535419</v>
      </c>
      <c r="IC24" s="5" t="n">
        <f aca="false">IB24</f>
        <v>39.7775881535419</v>
      </c>
      <c r="ID24" s="5" t="n">
        <f aca="false">IC24</f>
        <v>39.7775881535419</v>
      </c>
      <c r="IE24" s="5" t="n">
        <f aca="false">ID24</f>
        <v>39.7775881535419</v>
      </c>
      <c r="IF24" s="5" t="n">
        <f aca="false">IE24</f>
        <v>39.7775881535419</v>
      </c>
      <c r="IG24" s="5" t="n">
        <f aca="false">IF24</f>
        <v>39.7775881535419</v>
      </c>
      <c r="IH24" s="5" t="n">
        <f aca="false">IG24</f>
        <v>39.7775881535419</v>
      </c>
      <c r="II24" s="5" t="n">
        <f aca="false">IH24</f>
        <v>39.7775881535419</v>
      </c>
      <c r="IJ24" s="5" t="n">
        <f aca="false">II24</f>
        <v>39.7775881535419</v>
      </c>
      <c r="IK24" s="5" t="n">
        <f aca="false">IJ24</f>
        <v>39.7775881535419</v>
      </c>
      <c r="IL24" s="5" t="n">
        <f aca="false">IK24</f>
        <v>39.7775881535419</v>
      </c>
      <c r="IM24" s="5" t="n">
        <f aca="false">IL24</f>
        <v>39.7775881535419</v>
      </c>
      <c r="IN24" s="5" t="n">
        <f aca="false">IM24</f>
        <v>39.7775881535419</v>
      </c>
      <c r="IO24" s="5" t="n">
        <f aca="false">IN24</f>
        <v>39.7775881535419</v>
      </c>
      <c r="IP24" s="5" t="n">
        <f aca="false">IO24</f>
        <v>39.7775881535419</v>
      </c>
      <c r="IQ24" s="5" t="n">
        <f aca="false">IP24</f>
        <v>39.7775881535419</v>
      </c>
      <c r="IR24" s="5" t="n">
        <f aca="false">IQ24</f>
        <v>39.7775881535419</v>
      </c>
      <c r="IS24" s="5" t="n">
        <f aca="false">IR24</f>
        <v>39.7775881535419</v>
      </c>
      <c r="IT24" s="5" t="n">
        <f aca="false">IS24</f>
        <v>39.7775881535419</v>
      </c>
      <c r="IU24" s="5" t="n">
        <f aca="false">IT24</f>
        <v>39.7775881535419</v>
      </c>
      <c r="IV24" s="5" t="n">
        <f aca="false">IU24</f>
        <v>39.7775881535419</v>
      </c>
      <c r="IW24" s="5" t="n">
        <f aca="false">IV24</f>
        <v>39.7775881535419</v>
      </c>
      <c r="IX24" s="5" t="n">
        <f aca="false">IW24</f>
        <v>39.7775881535419</v>
      </c>
      <c r="IY24" s="5" t="n">
        <f aca="false">IX24</f>
        <v>39.7775881535419</v>
      </c>
      <c r="IZ24" s="5" t="n">
        <f aca="false">IY24</f>
        <v>39.7775881535419</v>
      </c>
      <c r="JA24" s="5" t="n">
        <f aca="false">IZ24</f>
        <v>39.7775881535419</v>
      </c>
      <c r="JB24" s="5" t="n">
        <f aca="false">JA24</f>
        <v>39.7775881535419</v>
      </c>
      <c r="JC24" s="5" t="n">
        <f aca="false">JB24</f>
        <v>39.7775881535419</v>
      </c>
      <c r="JD24" s="5" t="n">
        <f aca="false">JC24</f>
        <v>39.7775881535419</v>
      </c>
      <c r="JE24" s="5" t="n">
        <f aca="false">JD24</f>
        <v>39.7775881535419</v>
      </c>
      <c r="JF24" s="5" t="n">
        <f aca="false">JE24</f>
        <v>39.7775881535419</v>
      </c>
      <c r="JG24" s="5" t="n">
        <f aca="false">JF24</f>
        <v>39.7775881535419</v>
      </c>
      <c r="JH24" s="5" t="n">
        <f aca="false">JG24</f>
        <v>39.7775881535419</v>
      </c>
      <c r="JI24" s="5" t="n">
        <f aca="false">JH24</f>
        <v>39.7775881535419</v>
      </c>
      <c r="JJ24" s="5" t="n">
        <f aca="false">JI24</f>
        <v>39.7775881535419</v>
      </c>
      <c r="JK24" s="5" t="n">
        <f aca="false">JJ24</f>
        <v>39.7775881535419</v>
      </c>
      <c r="JL24" s="5" t="n">
        <f aca="false">JK24</f>
        <v>39.7775881535419</v>
      </c>
      <c r="JM24" s="5" t="n">
        <f aca="false">JL24</f>
        <v>39.7775881535419</v>
      </c>
      <c r="JN24" s="5" t="n">
        <f aca="false">JM24</f>
        <v>39.7775881535419</v>
      </c>
      <c r="JO24" s="5" t="n">
        <f aca="false">JN24</f>
        <v>39.7775881535419</v>
      </c>
      <c r="JP24" s="5" t="n">
        <f aca="false">JO24</f>
        <v>39.7775881535419</v>
      </c>
      <c r="JQ24" s="5" t="n">
        <f aca="false">JP24</f>
        <v>39.7775881535419</v>
      </c>
      <c r="JR24" s="5" t="n">
        <f aca="false">JQ24</f>
        <v>39.7775881535419</v>
      </c>
      <c r="JS24" s="5" t="n">
        <f aca="false">JR24</f>
        <v>39.7775881535419</v>
      </c>
      <c r="JT24" s="5" t="n">
        <f aca="false">JS24</f>
        <v>39.7775881535419</v>
      </c>
      <c r="JU24" s="5" t="n">
        <f aca="false">JT24</f>
        <v>39.7775881535419</v>
      </c>
      <c r="JV24" s="5" t="n">
        <f aca="false">JU24</f>
        <v>39.7775881535419</v>
      </c>
      <c r="JW24" s="5" t="n">
        <f aca="false">JV24</f>
        <v>39.7775881535419</v>
      </c>
      <c r="JX24" s="5" t="n">
        <f aca="false">JW24</f>
        <v>39.7775881535419</v>
      </c>
      <c r="JY24" s="5" t="n">
        <f aca="false">JX24</f>
        <v>39.7775881535419</v>
      </c>
      <c r="JZ24" s="5" t="n">
        <f aca="false">JY24</f>
        <v>39.7775881535419</v>
      </c>
      <c r="KA24" s="5" t="n">
        <f aca="false">JZ24</f>
        <v>39.7775881535419</v>
      </c>
      <c r="KB24" s="5" t="n">
        <f aca="false">KA24</f>
        <v>39.7775881535419</v>
      </c>
      <c r="KC24" s="5" t="n">
        <f aca="false">KB24</f>
        <v>39.7775881535419</v>
      </c>
      <c r="KD24" s="5" t="n">
        <f aca="false">KC24</f>
        <v>39.7775881535419</v>
      </c>
      <c r="KE24" s="5" t="n">
        <f aca="false">KD24</f>
        <v>39.7775881535419</v>
      </c>
      <c r="KF24" s="5" t="n">
        <f aca="false">KE24</f>
        <v>39.7775881535419</v>
      </c>
      <c r="KG24" s="5" t="n">
        <f aca="false">KF24</f>
        <v>39.7775881535419</v>
      </c>
      <c r="KH24" s="5" t="n">
        <f aca="false">KG24</f>
        <v>39.7775881535419</v>
      </c>
      <c r="KI24" s="5" t="n">
        <f aca="false">KH24</f>
        <v>39.7775881535419</v>
      </c>
      <c r="KJ24" s="5" t="n">
        <f aca="false">KI24</f>
        <v>39.7775881535419</v>
      </c>
      <c r="KK24" s="5" t="n">
        <f aca="false">KJ24</f>
        <v>39.7775881535419</v>
      </c>
      <c r="KL24" s="5" t="n">
        <f aca="false">KK24</f>
        <v>39.7775881535419</v>
      </c>
      <c r="KM24" s="5" t="n">
        <f aca="false">KL24</f>
        <v>39.7775881535419</v>
      </c>
      <c r="KN24" s="5" t="n">
        <f aca="false">KM24</f>
        <v>39.7775881535419</v>
      </c>
      <c r="KO24" s="5" t="n">
        <f aca="false">KN24</f>
        <v>39.7775881535419</v>
      </c>
      <c r="KP24" s="5" t="n">
        <f aca="false">KO24</f>
        <v>39.7775881535419</v>
      </c>
      <c r="KQ24" s="5" t="n">
        <f aca="false">KP24</f>
        <v>39.7775881535419</v>
      </c>
      <c r="KR24" s="5" t="n">
        <f aca="false">KQ24</f>
        <v>39.7775881535419</v>
      </c>
      <c r="KS24" s="5" t="n">
        <f aca="false">KR24</f>
        <v>39.7775881535419</v>
      </c>
      <c r="KT24" s="5" t="n">
        <f aca="false">KS24</f>
        <v>39.7775881535419</v>
      </c>
      <c r="KU24" s="5" t="n">
        <f aca="false">KT24</f>
        <v>39.7775881535419</v>
      </c>
      <c r="KV24" s="5" t="n">
        <f aca="false">KU24</f>
        <v>39.7775881535419</v>
      </c>
      <c r="KW24" s="5" t="n">
        <f aca="false">KV24</f>
        <v>39.7775881535419</v>
      </c>
      <c r="KX24" s="5" t="n">
        <f aca="false">KW24</f>
        <v>39.7775881535419</v>
      </c>
      <c r="KY24" s="5" t="n">
        <f aca="false">KX24</f>
        <v>39.7775881535419</v>
      </c>
      <c r="KZ24" s="5" t="n">
        <f aca="false">KY24</f>
        <v>39.7775881535419</v>
      </c>
      <c r="LA24" s="5" t="n">
        <f aca="false">KZ24</f>
        <v>39.7775881535419</v>
      </c>
      <c r="LB24" s="5" t="n">
        <f aca="false">LA24</f>
        <v>39.7775881535419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2" t="n">
        <f aca="false">BP13/BP7*100</f>
        <v>24.2218510975012</v>
      </c>
      <c r="BQ25" s="11" t="n">
        <f aca="false">AVERAGE(AB25:BP25)</f>
        <v>22.5149918467611</v>
      </c>
      <c r="BR25" s="11" t="n">
        <f aca="false">BQ25</f>
        <v>22.5149918467611</v>
      </c>
      <c r="BS25" s="11" t="n">
        <f aca="false">BR25</f>
        <v>22.5149918467611</v>
      </c>
      <c r="BT25" s="11" t="n">
        <f aca="false">BS25</f>
        <v>22.5149918467611</v>
      </c>
      <c r="BU25" s="11" t="n">
        <f aca="false">BT25</f>
        <v>22.5149918467611</v>
      </c>
      <c r="BV25" s="11" t="n">
        <f aca="false">BU25</f>
        <v>22.5149918467611</v>
      </c>
      <c r="BW25" s="11" t="n">
        <f aca="false">BV25</f>
        <v>22.5149918467611</v>
      </c>
      <c r="BX25" s="11" t="n">
        <f aca="false">BW25</f>
        <v>22.5149918467611</v>
      </c>
      <c r="BY25" s="11" t="n">
        <f aca="false">BX25</f>
        <v>22.5149918467611</v>
      </c>
      <c r="BZ25" s="11" t="n">
        <f aca="false">BY25</f>
        <v>22.5149918467611</v>
      </c>
      <c r="CA25" s="11" t="n">
        <f aca="false">BZ25</f>
        <v>22.5149918467611</v>
      </c>
      <c r="CB25" s="11" t="n">
        <f aca="false">CA25</f>
        <v>22.5149918467611</v>
      </c>
      <c r="CC25" s="11" t="n">
        <f aca="false">CB25</f>
        <v>22.5149918467611</v>
      </c>
      <c r="CD25" s="11" t="n">
        <f aca="false">CC25</f>
        <v>22.5149918467611</v>
      </c>
      <c r="CE25" s="11" t="n">
        <f aca="false">CD25</f>
        <v>22.5149918467611</v>
      </c>
      <c r="CF25" s="11" t="n">
        <f aca="false">CE25</f>
        <v>22.5149918467611</v>
      </c>
      <c r="CG25" s="11" t="n">
        <f aca="false">CF25</f>
        <v>22.5149918467611</v>
      </c>
      <c r="CH25" s="11" t="n">
        <f aca="false">CG25</f>
        <v>22.5149918467611</v>
      </c>
      <c r="CI25" s="11" t="n">
        <f aca="false">CH25</f>
        <v>22.5149918467611</v>
      </c>
      <c r="CJ25" s="11" t="n">
        <f aca="false">CI25</f>
        <v>22.5149918467611</v>
      </c>
      <c r="CK25" s="11" t="n">
        <f aca="false">CJ25</f>
        <v>22.5149918467611</v>
      </c>
      <c r="CL25" s="11" t="n">
        <f aca="false">CK25</f>
        <v>22.5149918467611</v>
      </c>
      <c r="CM25" s="11" t="n">
        <f aca="false">CL25</f>
        <v>22.5149918467611</v>
      </c>
      <c r="CN25" s="11" t="n">
        <f aca="false">CM25</f>
        <v>22.5149918467611</v>
      </c>
      <c r="CO25" s="11" t="n">
        <f aca="false">CN25</f>
        <v>22.5149918467611</v>
      </c>
      <c r="CP25" s="11" t="n">
        <f aca="false">CO25</f>
        <v>22.5149918467611</v>
      </c>
      <c r="CQ25" s="11" t="n">
        <f aca="false">CP25</f>
        <v>22.5149918467611</v>
      </c>
      <c r="CR25" s="11" t="n">
        <f aca="false">CQ25</f>
        <v>22.5149918467611</v>
      </c>
      <c r="CS25" s="11" t="n">
        <f aca="false">CR25</f>
        <v>22.5149918467611</v>
      </c>
      <c r="CT25" s="11" t="n">
        <f aca="false">CS25</f>
        <v>22.5149918467611</v>
      </c>
      <c r="CU25" s="11" t="n">
        <f aca="false">CT25</f>
        <v>22.5149918467611</v>
      </c>
      <c r="CV25" s="11" t="n">
        <f aca="false">CU25</f>
        <v>22.5149918467611</v>
      </c>
      <c r="CW25" s="11" t="n">
        <f aca="false">CV25</f>
        <v>22.5149918467611</v>
      </c>
      <c r="CX25" s="11" t="n">
        <f aca="false">CW25</f>
        <v>22.5149918467611</v>
      </c>
      <c r="CY25" s="11" t="n">
        <f aca="false">CX25</f>
        <v>22.5149918467611</v>
      </c>
      <c r="CZ25" s="11" t="n">
        <f aca="false">CY25</f>
        <v>22.5149918467611</v>
      </c>
      <c r="DA25" s="11" t="n">
        <f aca="false">CZ25</f>
        <v>22.5149918467611</v>
      </c>
      <c r="DB25" s="11" t="n">
        <f aca="false">DA25</f>
        <v>22.5149918467611</v>
      </c>
      <c r="DC25" s="11" t="n">
        <f aca="false">DB25</f>
        <v>22.5149918467611</v>
      </c>
      <c r="DD25" s="11" t="n">
        <f aca="false">DC25</f>
        <v>22.5149918467611</v>
      </c>
      <c r="DE25" s="11" t="n">
        <f aca="false">DD25</f>
        <v>22.5149918467611</v>
      </c>
      <c r="DF25" s="11" t="n">
        <f aca="false">DE25</f>
        <v>22.5149918467611</v>
      </c>
      <c r="DG25" s="11" t="n">
        <f aca="false">DF25</f>
        <v>22.5149918467611</v>
      </c>
      <c r="DH25" s="11" t="n">
        <f aca="false">DG25</f>
        <v>22.5149918467611</v>
      </c>
      <c r="DI25" s="11" t="n">
        <f aca="false">DH25</f>
        <v>22.5149918467611</v>
      </c>
      <c r="DJ25" s="11" t="n">
        <f aca="false">DI25</f>
        <v>22.5149918467611</v>
      </c>
      <c r="DK25" s="11" t="n">
        <f aca="false">DJ25</f>
        <v>22.5149918467611</v>
      </c>
      <c r="DL25" s="11" t="n">
        <f aca="false">DK25</f>
        <v>22.5149918467611</v>
      </c>
      <c r="DM25" s="11" t="n">
        <f aca="false">DL25</f>
        <v>22.5149918467611</v>
      </c>
      <c r="DN25" s="11" t="n">
        <f aca="false">DM25</f>
        <v>22.5149918467611</v>
      </c>
      <c r="DO25" s="11" t="n">
        <f aca="false">DN25</f>
        <v>22.5149918467611</v>
      </c>
      <c r="DP25" s="11" t="n">
        <f aca="false">DO25</f>
        <v>22.5149918467611</v>
      </c>
      <c r="DQ25" s="11" t="n">
        <f aca="false">DP25</f>
        <v>22.5149918467611</v>
      </c>
      <c r="DR25" s="11" t="n">
        <f aca="false">DQ25</f>
        <v>22.5149918467611</v>
      </c>
      <c r="DS25" s="11" t="n">
        <f aca="false">DR25</f>
        <v>22.5149918467611</v>
      </c>
      <c r="DT25" s="11" t="n">
        <f aca="false">DS25</f>
        <v>22.5149918467611</v>
      </c>
      <c r="DU25" s="11" t="n">
        <f aca="false">DT25</f>
        <v>22.5149918467611</v>
      </c>
      <c r="DV25" s="11" t="n">
        <f aca="false">DU25</f>
        <v>22.5149918467611</v>
      </c>
      <c r="DW25" s="11" t="n">
        <f aca="false">DV25</f>
        <v>22.5149918467611</v>
      </c>
      <c r="DX25" s="11" t="n">
        <f aca="false">DW25</f>
        <v>22.5149918467611</v>
      </c>
      <c r="DY25" s="11" t="n">
        <f aca="false">DX25</f>
        <v>22.5149918467611</v>
      </c>
      <c r="DZ25" s="11" t="n">
        <f aca="false">DY25</f>
        <v>22.5149918467611</v>
      </c>
      <c r="EA25" s="11" t="n">
        <f aca="false">DZ25</f>
        <v>22.5149918467611</v>
      </c>
      <c r="EB25" s="11" t="n">
        <f aca="false">EA25</f>
        <v>22.5149918467611</v>
      </c>
      <c r="EC25" s="11" t="n">
        <f aca="false">EB25</f>
        <v>22.5149918467611</v>
      </c>
      <c r="ED25" s="11" t="n">
        <f aca="false">EC25</f>
        <v>22.5149918467611</v>
      </c>
      <c r="EE25" s="11" t="n">
        <f aca="false">ED25</f>
        <v>22.5149918467611</v>
      </c>
      <c r="EF25" s="11" t="n">
        <f aca="false">EE25</f>
        <v>22.5149918467611</v>
      </c>
      <c r="EG25" s="11" t="n">
        <f aca="false">EF25</f>
        <v>22.5149918467611</v>
      </c>
      <c r="EH25" s="11" t="n">
        <f aca="false">EG25</f>
        <v>22.5149918467611</v>
      </c>
      <c r="EI25" s="11" t="n">
        <f aca="false">EH25</f>
        <v>22.5149918467611</v>
      </c>
      <c r="EJ25" s="11" t="n">
        <f aca="false">EI25</f>
        <v>22.5149918467611</v>
      </c>
      <c r="EK25" s="11" t="n">
        <f aca="false">EJ25</f>
        <v>22.5149918467611</v>
      </c>
      <c r="EL25" s="11" t="n">
        <f aca="false">EK25</f>
        <v>22.5149918467611</v>
      </c>
      <c r="EM25" s="11" t="n">
        <f aca="false">EL25</f>
        <v>22.5149918467611</v>
      </c>
      <c r="EN25" s="11" t="n">
        <f aca="false">EM25</f>
        <v>22.5149918467611</v>
      </c>
      <c r="EO25" s="11" t="n">
        <f aca="false">EN25</f>
        <v>22.5149918467611</v>
      </c>
      <c r="EP25" s="11" t="n">
        <f aca="false">EO25</f>
        <v>22.5149918467611</v>
      </c>
      <c r="EQ25" s="11" t="n">
        <f aca="false">EP25</f>
        <v>22.5149918467611</v>
      </c>
      <c r="ER25" s="11" t="n">
        <f aca="false">EQ25</f>
        <v>22.5149918467611</v>
      </c>
      <c r="ES25" s="11" t="n">
        <f aca="false">ER25</f>
        <v>22.5149918467611</v>
      </c>
      <c r="ET25" s="11" t="n">
        <f aca="false">ES25</f>
        <v>22.5149918467611</v>
      </c>
      <c r="EU25" s="11" t="n">
        <f aca="false">ET25</f>
        <v>22.5149918467611</v>
      </c>
      <c r="EV25" s="11" t="n">
        <f aca="false">EU25</f>
        <v>22.5149918467611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2" t="n">
        <f aca="false">HV13/HV7*100</f>
        <v>16.0703269888652</v>
      </c>
      <c r="HW25" s="11" t="n">
        <f aca="false">AVERAGE(GH25:HV25)</f>
        <v>14.0801342243893</v>
      </c>
      <c r="HX25" s="11" t="n">
        <f aca="false">HW25</f>
        <v>14.0801342243893</v>
      </c>
      <c r="HY25" s="11" t="n">
        <f aca="false">HX25</f>
        <v>14.0801342243893</v>
      </c>
      <c r="HZ25" s="11" t="n">
        <f aca="false">HY25</f>
        <v>14.0801342243893</v>
      </c>
      <c r="IA25" s="11" t="n">
        <f aca="false">HZ25</f>
        <v>14.0801342243893</v>
      </c>
      <c r="IB25" s="11" t="n">
        <f aca="false">IA25</f>
        <v>14.0801342243893</v>
      </c>
      <c r="IC25" s="11" t="n">
        <f aca="false">IB25</f>
        <v>14.0801342243893</v>
      </c>
      <c r="ID25" s="11" t="n">
        <f aca="false">IC25</f>
        <v>14.0801342243893</v>
      </c>
      <c r="IE25" s="11" t="n">
        <f aca="false">ID25</f>
        <v>14.0801342243893</v>
      </c>
      <c r="IF25" s="11" t="n">
        <f aca="false">IE25</f>
        <v>14.0801342243893</v>
      </c>
      <c r="IG25" s="11" t="n">
        <f aca="false">IF25</f>
        <v>14.0801342243893</v>
      </c>
      <c r="IH25" s="11" t="n">
        <f aca="false">IG25</f>
        <v>14.0801342243893</v>
      </c>
      <c r="II25" s="11" t="n">
        <f aca="false">IH25</f>
        <v>14.0801342243893</v>
      </c>
      <c r="IJ25" s="11" t="n">
        <f aca="false">II25</f>
        <v>14.0801342243893</v>
      </c>
      <c r="IK25" s="11" t="n">
        <f aca="false">IJ25</f>
        <v>14.0801342243893</v>
      </c>
      <c r="IL25" s="11" t="n">
        <f aca="false">IK25</f>
        <v>14.0801342243893</v>
      </c>
      <c r="IM25" s="11" t="n">
        <f aca="false">IL25</f>
        <v>14.0801342243893</v>
      </c>
      <c r="IN25" s="11" t="n">
        <f aca="false">IM25</f>
        <v>14.0801342243893</v>
      </c>
      <c r="IO25" s="11" t="n">
        <f aca="false">IN25</f>
        <v>14.0801342243893</v>
      </c>
      <c r="IP25" s="11" t="n">
        <f aca="false">IO25</f>
        <v>14.0801342243893</v>
      </c>
      <c r="IQ25" s="11" t="n">
        <f aca="false">IP25</f>
        <v>14.0801342243893</v>
      </c>
      <c r="IR25" s="11" t="n">
        <f aca="false">IQ25</f>
        <v>14.0801342243893</v>
      </c>
      <c r="IS25" s="11" t="n">
        <f aca="false">IR25</f>
        <v>14.0801342243893</v>
      </c>
      <c r="IT25" s="11" t="n">
        <f aca="false">IS25</f>
        <v>14.0801342243893</v>
      </c>
      <c r="IU25" s="11" t="n">
        <f aca="false">IT25</f>
        <v>14.0801342243893</v>
      </c>
      <c r="IV25" s="11" t="n">
        <f aca="false">IU25</f>
        <v>14.0801342243893</v>
      </c>
      <c r="IW25" s="11" t="n">
        <f aca="false">IV25</f>
        <v>14.0801342243893</v>
      </c>
      <c r="IX25" s="11" t="n">
        <f aca="false">IW25</f>
        <v>14.0801342243893</v>
      </c>
      <c r="IY25" s="11" t="n">
        <f aca="false">IX25</f>
        <v>14.0801342243893</v>
      </c>
      <c r="IZ25" s="11" t="n">
        <f aca="false">IY25</f>
        <v>14.0801342243893</v>
      </c>
      <c r="JA25" s="11" t="n">
        <f aca="false">IZ25</f>
        <v>14.0801342243893</v>
      </c>
      <c r="JB25" s="11" t="n">
        <f aca="false">JA25</f>
        <v>14.0801342243893</v>
      </c>
      <c r="JC25" s="11" t="n">
        <f aca="false">JB25</f>
        <v>14.0801342243893</v>
      </c>
      <c r="JD25" s="11" t="n">
        <f aca="false">JC25</f>
        <v>14.0801342243893</v>
      </c>
      <c r="JE25" s="11" t="n">
        <f aca="false">JD25</f>
        <v>14.0801342243893</v>
      </c>
      <c r="JF25" s="11" t="n">
        <f aca="false">JE25</f>
        <v>14.0801342243893</v>
      </c>
      <c r="JG25" s="11" t="n">
        <f aca="false">JF25</f>
        <v>14.0801342243893</v>
      </c>
      <c r="JH25" s="11" t="n">
        <f aca="false">JG25</f>
        <v>14.0801342243893</v>
      </c>
      <c r="JI25" s="11" t="n">
        <f aca="false">JH25</f>
        <v>14.0801342243893</v>
      </c>
      <c r="JJ25" s="11" t="n">
        <f aca="false">JI25</f>
        <v>14.0801342243893</v>
      </c>
      <c r="JK25" s="11" t="n">
        <f aca="false">JJ25</f>
        <v>14.0801342243893</v>
      </c>
      <c r="JL25" s="11" t="n">
        <f aca="false">JK25</f>
        <v>14.0801342243893</v>
      </c>
      <c r="JM25" s="11" t="n">
        <f aca="false">JL25</f>
        <v>14.0801342243893</v>
      </c>
      <c r="JN25" s="11" t="n">
        <f aca="false">JM25</f>
        <v>14.0801342243893</v>
      </c>
      <c r="JO25" s="11" t="n">
        <f aca="false">JN25</f>
        <v>14.0801342243893</v>
      </c>
      <c r="JP25" s="11" t="n">
        <f aca="false">JO25</f>
        <v>14.0801342243893</v>
      </c>
      <c r="JQ25" s="11" t="n">
        <f aca="false">JP25</f>
        <v>14.0801342243893</v>
      </c>
      <c r="JR25" s="11" t="n">
        <f aca="false">JQ25</f>
        <v>14.0801342243893</v>
      </c>
      <c r="JS25" s="11" t="n">
        <f aca="false">JR25</f>
        <v>14.0801342243893</v>
      </c>
      <c r="JT25" s="11" t="n">
        <f aca="false">JS25</f>
        <v>14.0801342243893</v>
      </c>
      <c r="JU25" s="11" t="n">
        <f aca="false">JT25</f>
        <v>14.0801342243893</v>
      </c>
      <c r="JV25" s="11" t="n">
        <f aca="false">JU25</f>
        <v>14.0801342243893</v>
      </c>
      <c r="JW25" s="11" t="n">
        <f aca="false">JV25</f>
        <v>14.0801342243893</v>
      </c>
      <c r="JX25" s="11" t="n">
        <f aca="false">JW25</f>
        <v>14.0801342243893</v>
      </c>
      <c r="JY25" s="11" t="n">
        <f aca="false">JX25</f>
        <v>14.0801342243893</v>
      </c>
      <c r="JZ25" s="11" t="n">
        <f aca="false">JY25</f>
        <v>14.0801342243893</v>
      </c>
      <c r="KA25" s="11" t="n">
        <f aca="false">JZ25</f>
        <v>14.0801342243893</v>
      </c>
      <c r="KB25" s="11" t="n">
        <f aca="false">KA25</f>
        <v>14.0801342243893</v>
      </c>
      <c r="KC25" s="11" t="n">
        <f aca="false">KB25</f>
        <v>14.0801342243893</v>
      </c>
      <c r="KD25" s="11" t="n">
        <f aca="false">KC25</f>
        <v>14.0801342243893</v>
      </c>
      <c r="KE25" s="11" t="n">
        <f aca="false">KD25</f>
        <v>14.0801342243893</v>
      </c>
      <c r="KF25" s="11" t="n">
        <f aca="false">KE25</f>
        <v>14.0801342243893</v>
      </c>
      <c r="KG25" s="11" t="n">
        <f aca="false">KF25</f>
        <v>14.0801342243893</v>
      </c>
      <c r="KH25" s="11" t="n">
        <f aca="false">KG25</f>
        <v>14.0801342243893</v>
      </c>
      <c r="KI25" s="11" t="n">
        <f aca="false">KH25</f>
        <v>14.0801342243893</v>
      </c>
      <c r="KJ25" s="11" t="n">
        <f aca="false">KI25</f>
        <v>14.0801342243893</v>
      </c>
      <c r="KK25" s="11" t="n">
        <f aca="false">KJ25</f>
        <v>14.0801342243893</v>
      </c>
      <c r="KL25" s="11" t="n">
        <f aca="false">KK25</f>
        <v>14.0801342243893</v>
      </c>
      <c r="KM25" s="11" t="n">
        <f aca="false">KL25</f>
        <v>14.0801342243893</v>
      </c>
      <c r="KN25" s="11" t="n">
        <f aca="false">KM25</f>
        <v>14.0801342243893</v>
      </c>
      <c r="KO25" s="11" t="n">
        <f aca="false">KN25</f>
        <v>14.0801342243893</v>
      </c>
      <c r="KP25" s="11" t="n">
        <f aca="false">KO25</f>
        <v>14.0801342243893</v>
      </c>
      <c r="KQ25" s="11" t="n">
        <f aca="false">KP25</f>
        <v>14.0801342243893</v>
      </c>
      <c r="KR25" s="11" t="n">
        <f aca="false">KQ25</f>
        <v>14.0801342243893</v>
      </c>
      <c r="KS25" s="11" t="n">
        <f aca="false">KR25</f>
        <v>14.0801342243893</v>
      </c>
      <c r="KT25" s="11" t="n">
        <f aca="false">KS25</f>
        <v>14.0801342243893</v>
      </c>
      <c r="KU25" s="11" t="n">
        <f aca="false">KT25</f>
        <v>14.0801342243893</v>
      </c>
      <c r="KV25" s="11" t="n">
        <f aca="false">KU25</f>
        <v>14.0801342243893</v>
      </c>
      <c r="KW25" s="11" t="n">
        <f aca="false">KV25</f>
        <v>14.0801342243893</v>
      </c>
      <c r="KX25" s="11" t="n">
        <f aca="false">KW25</f>
        <v>14.0801342243893</v>
      </c>
      <c r="KY25" s="11" t="n">
        <f aca="false">KX25</f>
        <v>14.0801342243893</v>
      </c>
      <c r="KZ25" s="11" t="n">
        <f aca="false">KY25</f>
        <v>14.0801342243893</v>
      </c>
      <c r="LA25" s="11" t="n">
        <f aca="false">KZ25</f>
        <v>14.0801342243893</v>
      </c>
      <c r="LB25" s="11" t="n">
        <f aca="false">LA25</f>
        <v>14.0801342243893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2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2" t="n">
        <f aca="false">BP3*'Simulated population'!Y114</f>
        <v>13789.2534234285</v>
      </c>
      <c r="BQ28" s="5" t="n">
        <f aca="false">BQ3*'Simulated population'!Z114</f>
        <v>27751.8024862327</v>
      </c>
      <c r="BR28" s="5" t="n">
        <f aca="false">BR3*'Simulated population'!AA114</f>
        <v>28108.4823195912</v>
      </c>
      <c r="BS28" s="5" t="n">
        <f aca="false">BS3*'Simulated population'!AB114</f>
        <v>27425.4450729176</v>
      </c>
      <c r="BT28" s="5" t="n">
        <f aca="false">BT3*'Simulated population'!AC114</f>
        <v>27359.3804882147</v>
      </c>
      <c r="BU28" s="5" t="n">
        <f aca="false">BU3*'Simulated population'!AD114</f>
        <v>27073.6820811964</v>
      </c>
      <c r="BV28" s="5" t="n">
        <f aca="false">BV3*'Simulated population'!AE114</f>
        <v>27200.5893076264</v>
      </c>
      <c r="BW28" s="5" t="n">
        <f aca="false">BW3*'Simulated population'!AF114</f>
        <v>27738.5554459489</v>
      </c>
      <c r="BX28" s="5" t="n">
        <f aca="false">BX3*'Simulated population'!AG114</f>
        <v>27468.4348808864</v>
      </c>
      <c r="BY28" s="5" t="n">
        <f aca="false">BY3*'Simulated population'!AH114</f>
        <v>27628.5220477858</v>
      </c>
      <c r="BZ28" s="5" t="n">
        <f aca="false">BZ3*'Simulated population'!AI114</f>
        <v>27553.2977342274</v>
      </c>
      <c r="CA28" s="5" t="n">
        <f aca="false">CA3*'Simulated population'!AJ114</f>
        <v>27817.6521821955</v>
      </c>
      <c r="CB28" s="5" t="n">
        <f aca="false">CB3*'Simulated population'!AK114</f>
        <v>28005.356074032</v>
      </c>
      <c r="CC28" s="5" t="n">
        <f aca="false">CC3*'Simulated population'!AL114</f>
        <v>27967.6927228805</v>
      </c>
      <c r="CD28" s="5" t="n">
        <f aca="false">CD3*'Simulated population'!AM114</f>
        <v>28500.7240440942</v>
      </c>
      <c r="CE28" s="5" t="n">
        <f aca="false">CE3*'Simulated population'!AN114</f>
        <v>28704.5127580739</v>
      </c>
      <c r="CF28" s="5" t="n">
        <f aca="false">CF3*'Simulated population'!AO114</f>
        <v>29063.8444944071</v>
      </c>
      <c r="CG28" s="5" t="n">
        <f aca="false">CG3*'Simulated population'!AP114</f>
        <v>28565.1562962293</v>
      </c>
      <c r="CH28" s="5" t="n">
        <f aca="false">CH3*'Simulated population'!AQ114</f>
        <v>29228.6575522617</v>
      </c>
      <c r="CI28" s="5" t="n">
        <f aca="false">CI3*'Simulated population'!AR114</f>
        <v>29738.804428725</v>
      </c>
      <c r="CJ28" s="5" t="n">
        <f aca="false">CJ3*'Simulated population'!AS114</f>
        <v>29811.2342276501</v>
      </c>
      <c r="CK28" s="5" t="n">
        <f aca="false">CK3*'Simulated population'!AT114</f>
        <v>29963.5408769433</v>
      </c>
      <c r="CL28" s="5" t="n">
        <f aca="false">CL3*'Simulated population'!AU114</f>
        <v>30026.3853447443</v>
      </c>
      <c r="CM28" s="5" t="n">
        <f aca="false">CM3*'Simulated population'!AV114</f>
        <v>29990.198658206</v>
      </c>
      <c r="CN28" s="5" t="n">
        <f aca="false">CN3*'Simulated population'!AW114</f>
        <v>30398.1742082202</v>
      </c>
      <c r="CO28" s="5" t="n">
        <f aca="false">CO3*'Simulated population'!AX114</f>
        <v>30680.2412491729</v>
      </c>
      <c r="CP28" s="5" t="n">
        <f aca="false">CP3*'Simulated population'!AY114</f>
        <v>30959.5423781741</v>
      </c>
      <c r="CQ28" s="5" t="n">
        <f aca="false">CQ3*'Simulated population'!AZ114</f>
        <v>31189.514763756</v>
      </c>
      <c r="CR28" s="5" t="n">
        <f aca="false">CR3*'Simulated population'!BA114</f>
        <v>31392.5251508055</v>
      </c>
      <c r="CS28" s="5" t="n">
        <f aca="false">CS3*'Simulated population'!BB114</f>
        <v>31375.2401441465</v>
      </c>
      <c r="CT28" s="5" t="n">
        <f aca="false">CT3*'Simulated population'!BC114</f>
        <v>31481.2579837092</v>
      </c>
      <c r="CU28" s="5" t="n">
        <f aca="false">CU3*'Simulated population'!BD114</f>
        <v>32130.3701077582</v>
      </c>
      <c r="CV28" s="5" t="n">
        <f aca="false">CV3*'Simulated population'!BE114</f>
        <v>32682.4344095189</v>
      </c>
      <c r="CW28" s="5" t="n">
        <f aca="false">CW3*'Simulated population'!BF114</f>
        <v>32732.2621939984</v>
      </c>
      <c r="CX28" s="5" t="n">
        <f aca="false">CX3*'Simulated population'!BG114</f>
        <v>32387.3408756421</v>
      </c>
      <c r="CY28" s="5" t="n">
        <f aca="false">CY3*'Simulated population'!BH114</f>
        <v>32255.7812700741</v>
      </c>
      <c r="CZ28" s="5" t="n">
        <f aca="false">CZ3*'Simulated population'!BI114</f>
        <v>32855.6711345391</v>
      </c>
      <c r="DA28" s="5" t="n">
        <f aca="false">DA3*'Simulated population'!BJ114</f>
        <v>33012.741307812</v>
      </c>
      <c r="DB28" s="5" t="n">
        <f aca="false">DB3*'Simulated population'!BK114</f>
        <v>33010.9564840357</v>
      </c>
      <c r="DC28" s="5" t="n">
        <f aca="false">DC3*'Simulated population'!BL114</f>
        <v>33225.5960025261</v>
      </c>
      <c r="DD28" s="5" t="n">
        <f aca="false">DD3*'Simulated population'!BM114</f>
        <v>32807.6403101526</v>
      </c>
      <c r="DE28" s="5" t="n">
        <f aca="false">DE3*'Simulated population'!BN114</f>
        <v>32855.5982995442</v>
      </c>
      <c r="DF28" s="5" t="n">
        <f aca="false">DF3*'Simulated population'!BO114</f>
        <v>32977.1931383176</v>
      </c>
      <c r="DG28" s="5" t="n">
        <f aca="false">DG3*'Simulated population'!BP114</f>
        <v>32721.5470152948</v>
      </c>
      <c r="DH28" s="5" t="n">
        <f aca="false">DH3*'Simulated population'!BQ114</f>
        <v>32230.2501379376</v>
      </c>
      <c r="DI28" s="5" t="n">
        <f aca="false">DI3*'Simulated population'!BR114</f>
        <v>31977.0804885076</v>
      </c>
      <c r="DJ28" s="5" t="n">
        <f aca="false">DJ3*'Simulated population'!BS114</f>
        <v>31334.9197412467</v>
      </c>
      <c r="DK28" s="5" t="n">
        <f aca="false">DK3*'Simulated population'!BT114</f>
        <v>30470.0554158211</v>
      </c>
      <c r="DL28" s="5" t="n">
        <f aca="false">DL3*'Simulated population'!BU114</f>
        <v>29760.1313216712</v>
      </c>
      <c r="DM28" s="5" t="n">
        <f aca="false">DM3*'Simulated population'!BV114</f>
        <v>29684.9015483407</v>
      </c>
      <c r="DN28" s="5" t="n">
        <f aca="false">DN3*'Simulated population'!BW114</f>
        <v>29097.1988373689</v>
      </c>
      <c r="DO28" s="5" t="n">
        <f aca="false">DO3*'Simulated population'!BX114</f>
        <v>29376.7266362332</v>
      </c>
      <c r="DP28" s="5" t="n">
        <f aca="false">DP3*'Simulated population'!BY114</f>
        <v>28591.5737865009</v>
      </c>
      <c r="DQ28" s="5" t="n">
        <f aca="false">DQ3*'Simulated population'!BZ114</f>
        <v>27953.5827302206</v>
      </c>
      <c r="DR28" s="5" t="n">
        <f aca="false">DR3*'Simulated population'!CA114</f>
        <v>27427.3023624852</v>
      </c>
      <c r="DS28" s="5" t="n">
        <f aca="false">DS3*'Simulated population'!CB114</f>
        <v>27416.4837706193</v>
      </c>
      <c r="DT28" s="5" t="n">
        <f aca="false">DT3*'Simulated population'!CC114</f>
        <v>27323.3341078395</v>
      </c>
      <c r="DU28" s="5" t="n">
        <f aca="false">DU3*'Simulated population'!CD114</f>
        <v>26791.3419022734</v>
      </c>
      <c r="DV28" s="5" t="n">
        <f aca="false">DV3*'Simulated population'!CE114</f>
        <v>26437.216885322</v>
      </c>
      <c r="DW28" s="5" t="n">
        <f aca="false">DW3*'Simulated population'!CF114</f>
        <v>26558.6662520951</v>
      </c>
      <c r="DX28" s="5" t="n">
        <f aca="false">DX3*'Simulated population'!CG114</f>
        <v>26871.1431284359</v>
      </c>
      <c r="DY28" s="5" t="n">
        <f aca="false">DY3*'Simulated population'!CH114</f>
        <v>27047.0771222484</v>
      </c>
      <c r="DZ28" s="5" t="n">
        <f aca="false">DZ3*'Simulated population'!CI114</f>
        <v>26968.2800512383</v>
      </c>
      <c r="EA28" s="5" t="n">
        <f aca="false">EA3*'Simulated population'!CJ114</f>
        <v>27100.1458682041</v>
      </c>
      <c r="EB28" s="5" t="n">
        <f aca="false">EB3*'Simulated population'!CK114</f>
        <v>26874.743136625</v>
      </c>
      <c r="EC28" s="5" t="n">
        <f aca="false">EC3*'Simulated population'!CL114</f>
        <v>26501.8148592862</v>
      </c>
      <c r="ED28" s="5" t="n">
        <f aca="false">ED3*'Simulated population'!CM114</f>
        <v>26403.0675290855</v>
      </c>
      <c r="EE28" s="5" t="n">
        <f aca="false">EE3*'Simulated population'!CN114</f>
        <v>26007.9874686599</v>
      </c>
      <c r="EF28" s="5" t="n">
        <f aca="false">EF3*'Simulated population'!CO114</f>
        <v>26294.1633449713</v>
      </c>
      <c r="EG28" s="5" t="n">
        <f aca="false">EG3*'Simulated population'!CP114</f>
        <v>26598.8657600341</v>
      </c>
      <c r="EH28" s="5" t="n">
        <f aca="false">EH3*'Simulated population'!CQ114</f>
        <v>27024.3811023846</v>
      </c>
      <c r="EI28" s="5" t="n">
        <f aca="false">EI3*'Simulated population'!CR114</f>
        <v>26554.7253891434</v>
      </c>
      <c r="EJ28" s="5" t="n">
        <f aca="false">EJ3*'Simulated population'!CS114</f>
        <v>27129.0168522302</v>
      </c>
      <c r="EK28" s="5" t="n">
        <f aca="false">EK3*'Simulated population'!CT114</f>
        <v>27076.3643548032</v>
      </c>
      <c r="EL28" s="5" t="n">
        <f aca="false">EL3*'Simulated population'!CU114</f>
        <v>27110.5637630353</v>
      </c>
      <c r="EM28" s="5" t="n">
        <f aca="false">EM3*'Simulated population'!CV114</f>
        <v>26660.0570861128</v>
      </c>
      <c r="EN28" s="5" t="n">
        <f aca="false">EN3*'Simulated population'!CW114</f>
        <v>26520.2064254932</v>
      </c>
      <c r="EO28" s="5" t="n">
        <f aca="false">EO3*'Simulated population'!CX114</f>
        <v>26199.7751915105</v>
      </c>
      <c r="EP28" s="5" t="n">
        <f aca="false">EP3*'Simulated population'!CY114</f>
        <v>26400.6084118053</v>
      </c>
      <c r="EQ28" s="5" t="n">
        <f aca="false">EQ3*'Simulated population'!CZ114</f>
        <v>26482.0565074057</v>
      </c>
      <c r="ER28" s="5" t="n">
        <f aca="false">ER3*'Simulated population'!DA114</f>
        <v>26597.9206021853</v>
      </c>
      <c r="ES28" s="5" t="n">
        <f aca="false">ES3*'Simulated population'!DB114</f>
        <v>27150.1437276078</v>
      </c>
      <c r="ET28" s="5" t="n">
        <f aca="false">ET3*'Simulated population'!DC114</f>
        <v>27266.4913033267</v>
      </c>
      <c r="EU28" s="5" t="n">
        <f aca="false">EU3*'Simulated population'!DD114</f>
        <v>27206.2313589484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2" t="n">
        <f aca="false">HV3*'Simulated population'!Y128</f>
        <v>17309.3685233448</v>
      </c>
      <c r="HW28" s="5" t="n">
        <f aca="false">HW3*'Simulated population'!Z128</f>
        <v>15793.8840765911</v>
      </c>
      <c r="HX28" s="5" t="n">
        <f aca="false">HX3*'Simulated population'!AA128</f>
        <v>16415.3198353331</v>
      </c>
      <c r="HY28" s="5" t="n">
        <f aca="false">HY3*'Simulated population'!AB128</f>
        <v>16720.8348598673</v>
      </c>
      <c r="HZ28" s="5" t="n">
        <f aca="false">HZ3*'Simulated population'!AC128</f>
        <v>16943.6518294294</v>
      </c>
      <c r="IA28" s="5" t="n">
        <f aca="false">IA3*'Simulated population'!AD128</f>
        <v>17133.0257397389</v>
      </c>
      <c r="IB28" s="5" t="n">
        <f aca="false">IB3*'Simulated population'!AE128</f>
        <v>17377.6587165079</v>
      </c>
      <c r="IC28" s="5" t="n">
        <f aca="false">IC3*'Simulated population'!AF128</f>
        <v>17412.1727888929</v>
      </c>
      <c r="ID28" s="5" t="n">
        <f aca="false">ID3*'Simulated population'!AG128</f>
        <v>17498.7189305585</v>
      </c>
      <c r="IE28" s="5" t="n">
        <f aca="false">IE3*'Simulated population'!AH128</f>
        <v>17103.8514007037</v>
      </c>
      <c r="IF28" s="5" t="n">
        <f aca="false">IF3*'Simulated population'!AI128</f>
        <v>17060.1374801067</v>
      </c>
      <c r="IG28" s="5" t="n">
        <f aca="false">IG3*'Simulated population'!AJ128</f>
        <v>16969.0540247598</v>
      </c>
      <c r="IH28" s="5" t="n">
        <f aca="false">IH3*'Simulated population'!AK128</f>
        <v>16871.5701049211</v>
      </c>
      <c r="II28" s="5" t="n">
        <f aca="false">II3*'Simulated population'!AL128</f>
        <v>17110.9599042824</v>
      </c>
      <c r="IJ28" s="5" t="n">
        <f aca="false">IJ3*'Simulated population'!AM128</f>
        <v>16932.9453479143</v>
      </c>
      <c r="IK28" s="5" t="n">
        <f aca="false">IK3*'Simulated population'!AN128</f>
        <v>16853.3087511386</v>
      </c>
      <c r="IL28" s="5" t="n">
        <f aca="false">IL3*'Simulated population'!AO128</f>
        <v>16962.994376656</v>
      </c>
      <c r="IM28" s="5" t="n">
        <f aca="false">IM3*'Simulated population'!AP128</f>
        <v>17288.0001140308</v>
      </c>
      <c r="IN28" s="5" t="n">
        <f aca="false">IN3*'Simulated population'!AQ128</f>
        <v>17458.9229269755</v>
      </c>
      <c r="IO28" s="5" t="n">
        <f aca="false">IO3*'Simulated population'!AR128</f>
        <v>17283.6315388443</v>
      </c>
      <c r="IP28" s="5" t="n">
        <f aca="false">IP3*'Simulated population'!AS128</f>
        <v>17178.5966545378</v>
      </c>
      <c r="IQ28" s="5" t="n">
        <f aca="false">IQ3*'Simulated population'!AT128</f>
        <v>17385.2531420244</v>
      </c>
      <c r="IR28" s="5" t="n">
        <f aca="false">IR3*'Simulated population'!AU128</f>
        <v>17506.1267223036</v>
      </c>
      <c r="IS28" s="5" t="n">
        <f aca="false">IS3*'Simulated population'!AV128</f>
        <v>17562.4095489342</v>
      </c>
      <c r="IT28" s="5" t="n">
        <f aca="false">IT3*'Simulated population'!AW128</f>
        <v>17960.5569691271</v>
      </c>
      <c r="IU28" s="5" t="n">
        <f aca="false">IU3*'Simulated population'!AX128</f>
        <v>18037.8138678195</v>
      </c>
      <c r="IV28" s="5" t="n">
        <f aca="false">IV3*'Simulated population'!AY128</f>
        <v>18375.9932762328</v>
      </c>
      <c r="IW28" s="5" t="n">
        <f aca="false">IW3*'Simulated population'!AZ128</f>
        <v>18919.476362268</v>
      </c>
      <c r="IX28" s="5" t="n">
        <f aca="false">IX3*'Simulated population'!BA128</f>
        <v>19078.8981465334</v>
      </c>
      <c r="IY28" s="5" t="n">
        <f aca="false">IY3*'Simulated population'!BB128</f>
        <v>19018.9212829241</v>
      </c>
      <c r="IZ28" s="5" t="n">
        <f aca="false">IZ3*'Simulated population'!BC128</f>
        <v>19576.6884541863</v>
      </c>
      <c r="JA28" s="5" t="n">
        <f aca="false">JA3*'Simulated population'!BD128</f>
        <v>19659.1196576084</v>
      </c>
      <c r="JB28" s="5" t="n">
        <f aca="false">JB3*'Simulated population'!BE128</f>
        <v>19592.3740079764</v>
      </c>
      <c r="JC28" s="5" t="n">
        <f aca="false">JC3*'Simulated population'!BF128</f>
        <v>19796.6912380652</v>
      </c>
      <c r="JD28" s="5" t="n">
        <f aca="false">JD3*'Simulated population'!BG128</f>
        <v>19489.4459128205</v>
      </c>
      <c r="JE28" s="5" t="n">
        <f aca="false">JE3*'Simulated population'!BH128</f>
        <v>19489.7362606083</v>
      </c>
      <c r="JF28" s="5" t="n">
        <f aca="false">JF3*'Simulated population'!BI128</f>
        <v>20036.8462130129</v>
      </c>
      <c r="JG28" s="5" t="n">
        <f aca="false">JG3*'Simulated population'!BJ128</f>
        <v>20169.8178209949</v>
      </c>
      <c r="JH28" s="5" t="n">
        <f aca="false">JH3*'Simulated population'!BK128</f>
        <v>19949.8290187526</v>
      </c>
      <c r="JI28" s="5" t="n">
        <f aca="false">JI3*'Simulated population'!BL128</f>
        <v>20024.5535874995</v>
      </c>
      <c r="JJ28" s="5" t="n">
        <f aca="false">JJ3*'Simulated population'!BM128</f>
        <v>19825.927700525</v>
      </c>
      <c r="JK28" s="5" t="n">
        <f aca="false">JK3*'Simulated population'!BN128</f>
        <v>19593.4163030077</v>
      </c>
      <c r="JL28" s="5" t="n">
        <f aca="false">JL3*'Simulated population'!BO128</f>
        <v>19518.7248852501</v>
      </c>
      <c r="JM28" s="5" t="n">
        <f aca="false">JM3*'Simulated population'!BP128</f>
        <v>19391.9274233874</v>
      </c>
      <c r="JN28" s="5" t="n">
        <f aca="false">JN3*'Simulated population'!BQ128</f>
        <v>19329.5284460634</v>
      </c>
      <c r="JO28" s="5" t="n">
        <f aca="false">JO3*'Simulated population'!BR128</f>
        <v>19160.9221830913</v>
      </c>
      <c r="JP28" s="5" t="n">
        <f aca="false">JP3*'Simulated population'!BS128</f>
        <v>18799.3256992138</v>
      </c>
      <c r="JQ28" s="5" t="n">
        <f aca="false">JQ3*'Simulated population'!BT128</f>
        <v>19056.8815410618</v>
      </c>
      <c r="JR28" s="5" t="n">
        <f aca="false">JR3*'Simulated population'!BU128</f>
        <v>19127.7115544568</v>
      </c>
      <c r="JS28" s="5" t="n">
        <f aca="false">JS3*'Simulated population'!BV128</f>
        <v>18732.4175903955</v>
      </c>
      <c r="JT28" s="5" t="n">
        <f aca="false">JT3*'Simulated population'!BW128</f>
        <v>18814.6242717655</v>
      </c>
      <c r="JU28" s="5" t="n">
        <f aca="false">JU3*'Simulated population'!BX128</f>
        <v>18659.6349426878</v>
      </c>
      <c r="JV28" s="5" t="n">
        <f aca="false">JV3*'Simulated population'!BY128</f>
        <v>17928.4616056727</v>
      </c>
      <c r="JW28" s="5" t="n">
        <f aca="false">JW3*'Simulated population'!BZ128</f>
        <v>17542.075533566</v>
      </c>
      <c r="JX28" s="5" t="n">
        <f aca="false">JX3*'Simulated population'!CA128</f>
        <v>17637.3626087813</v>
      </c>
      <c r="JY28" s="5" t="n">
        <f aca="false">JY3*'Simulated population'!CB128</f>
        <v>17516.6961549302</v>
      </c>
      <c r="JZ28" s="5" t="n">
        <f aca="false">JZ3*'Simulated population'!CC128</f>
        <v>17299.4517172653</v>
      </c>
      <c r="KA28" s="5" t="n">
        <f aca="false">KA3*'Simulated population'!CD128</f>
        <v>17778.5520385305</v>
      </c>
      <c r="KB28" s="5" t="n">
        <f aca="false">KB3*'Simulated population'!CE128</f>
        <v>17649.7776618435</v>
      </c>
      <c r="KC28" s="5" t="n">
        <f aca="false">KC3*'Simulated population'!CF128</f>
        <v>17343.6512811219</v>
      </c>
      <c r="KD28" s="5" t="n">
        <f aca="false">KD3*'Simulated population'!CG128</f>
        <v>17696.1403669918</v>
      </c>
      <c r="KE28" s="5" t="n">
        <f aca="false">KE3*'Simulated population'!CH128</f>
        <v>17606.7356832674</v>
      </c>
      <c r="KF28" s="5" t="n">
        <f aca="false">KF3*'Simulated population'!CI128</f>
        <v>17690.6355839217</v>
      </c>
      <c r="KG28" s="5" t="n">
        <f aca="false">KG3*'Simulated population'!CJ128</f>
        <v>17595.0086738251</v>
      </c>
      <c r="KH28" s="5" t="n">
        <f aca="false">KH3*'Simulated population'!CK128</f>
        <v>17760.9124914483</v>
      </c>
      <c r="KI28" s="5" t="n">
        <f aca="false">KI3*'Simulated population'!CL128</f>
        <v>17890.5787685135</v>
      </c>
      <c r="KJ28" s="5" t="n">
        <f aca="false">KJ3*'Simulated population'!CM128</f>
        <v>18313.591323945</v>
      </c>
      <c r="KK28" s="5" t="n">
        <f aca="false">KK3*'Simulated population'!CN128</f>
        <v>18616.44332948</v>
      </c>
      <c r="KL28" s="5" t="n">
        <f aca="false">KL3*'Simulated population'!CO128</f>
        <v>19100.5207397014</v>
      </c>
      <c r="KM28" s="5" t="n">
        <f aca="false">KM3*'Simulated population'!CP128</f>
        <v>19305.7869402997</v>
      </c>
      <c r="KN28" s="5" t="n">
        <f aca="false">KN3*'Simulated population'!CQ128</f>
        <v>19377.3576360468</v>
      </c>
      <c r="KO28" s="5" t="n">
        <f aca="false">KO3*'Simulated population'!CR128</f>
        <v>19168.4144190019</v>
      </c>
      <c r="KP28" s="5" t="n">
        <f aca="false">KP3*'Simulated population'!CS128</f>
        <v>19238.0520404448</v>
      </c>
      <c r="KQ28" s="5" t="n">
        <f aca="false">KQ3*'Simulated population'!CT128</f>
        <v>19233.4709649403</v>
      </c>
      <c r="KR28" s="5" t="n">
        <f aca="false">KR3*'Simulated population'!CU128</f>
        <v>19231.3632269743</v>
      </c>
      <c r="KS28" s="5" t="n">
        <f aca="false">KS3*'Simulated population'!CV128</f>
        <v>19448.1097199752</v>
      </c>
      <c r="KT28" s="5" t="n">
        <f aca="false">KT3*'Simulated population'!CW128</f>
        <v>19188.996032326</v>
      </c>
      <c r="KU28" s="5" t="n">
        <f aca="false">KU3*'Simulated population'!CX128</f>
        <v>19455.2022128064</v>
      </c>
      <c r="KV28" s="5" t="n">
        <f aca="false">KV3*'Simulated population'!CY128</f>
        <v>19886.8347838149</v>
      </c>
      <c r="KW28" s="5" t="n">
        <f aca="false">KW3*'Simulated population'!CZ128</f>
        <v>19724.1077428077</v>
      </c>
      <c r="KX28" s="5" t="n">
        <f aca="false">KX3*'Simulated population'!DA128</f>
        <v>19536.4304674449</v>
      </c>
      <c r="KY28" s="5" t="n">
        <f aca="false">KY3*'Simulated population'!DB128</f>
        <v>19838.1519539353</v>
      </c>
      <c r="KZ28" s="5" t="n">
        <f aca="false">KZ3*'Simulated population'!DC128</f>
        <v>19566.126472738</v>
      </c>
      <c r="LA28" s="5" t="n">
        <f aca="false">LA3*'Simulated population'!DD128</f>
        <v>19953.5941755439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2" t="n">
        <f aca="false">BP4*'Simulated population'!Y115</f>
        <v>242298.129624516</v>
      </c>
      <c r="BQ29" s="13" t="n">
        <f aca="false">BQ4*'Simulated population'!Z115</f>
        <v>275628.995796053</v>
      </c>
      <c r="BR29" s="13" t="n">
        <f aca="false">BR4*'Simulated population'!AA115</f>
        <v>284013.625491313</v>
      </c>
      <c r="BS29" s="13" t="n">
        <f aca="false">BS4*'Simulated population'!AB115</f>
        <v>285858.260648607</v>
      </c>
      <c r="BT29" s="13" t="n">
        <f aca="false">BT4*'Simulated population'!AC115</f>
        <v>284210.707258168</v>
      </c>
      <c r="BU29" s="13" t="n">
        <f aca="false">BU4*'Simulated population'!AD115</f>
        <v>282312.396537615</v>
      </c>
      <c r="BV29" s="13" t="n">
        <f aca="false">BV4*'Simulated population'!AE115</f>
        <v>279712.762665315</v>
      </c>
      <c r="BW29" s="13" t="n">
        <f aca="false">BW4*'Simulated population'!AF115</f>
        <v>277412.120644666</v>
      </c>
      <c r="BX29" s="13" t="n">
        <f aca="false">BX4*'Simulated population'!AG115</f>
        <v>277629.188696366</v>
      </c>
      <c r="BY29" s="13" t="n">
        <f aca="false">BY4*'Simulated population'!AH115</f>
        <v>280061.62257684</v>
      </c>
      <c r="BZ29" s="13" t="n">
        <f aca="false">BZ4*'Simulated population'!AI115</f>
        <v>280687.290786664</v>
      </c>
      <c r="CA29" s="13" t="n">
        <f aca="false">CA4*'Simulated population'!AJ115</f>
        <v>278289.295497384</v>
      </c>
      <c r="CB29" s="13" t="n">
        <f aca="false">CB4*'Simulated population'!AK115</f>
        <v>275501.155320373</v>
      </c>
      <c r="CC29" s="13" t="n">
        <f aca="false">CC4*'Simulated population'!AL115</f>
        <v>276711.972570935</v>
      </c>
      <c r="CD29" s="13" t="n">
        <f aca="false">CD4*'Simulated population'!AM115</f>
        <v>276521.736783432</v>
      </c>
      <c r="CE29" s="13" t="n">
        <f aca="false">CE4*'Simulated population'!AN115</f>
        <v>278738.415486292</v>
      </c>
      <c r="CF29" s="13" t="n">
        <f aca="false">CF4*'Simulated population'!AO115</f>
        <v>279258.99205679</v>
      </c>
      <c r="CG29" s="13" t="n">
        <f aca="false">CG4*'Simulated population'!AP115</f>
        <v>286046.579044391</v>
      </c>
      <c r="CH29" s="13" t="n">
        <f aca="false">CH4*'Simulated population'!AQ115</f>
        <v>284491.804779402</v>
      </c>
      <c r="CI29" s="13" t="n">
        <f aca="false">CI4*'Simulated population'!AR115</f>
        <v>279765.176299384</v>
      </c>
      <c r="CJ29" s="13" t="n">
        <f aca="false">CJ4*'Simulated population'!AS115</f>
        <v>278945.416355298</v>
      </c>
      <c r="CK29" s="13" t="n">
        <f aca="false">CK4*'Simulated population'!AT115</f>
        <v>281548.540484335</v>
      </c>
      <c r="CL29" s="13" t="n">
        <f aca="false">CL4*'Simulated population'!AU115</f>
        <v>280251.353462896</v>
      </c>
      <c r="CM29" s="13" t="n">
        <f aca="false">CM4*'Simulated population'!AV115</f>
        <v>279848.089812771</v>
      </c>
      <c r="CN29" s="13" t="n">
        <f aca="false">CN4*'Simulated population'!AW115</f>
        <v>279848.774215404</v>
      </c>
      <c r="CO29" s="13" t="n">
        <f aca="false">CO4*'Simulated population'!AX115</f>
        <v>277065.454196104</v>
      </c>
      <c r="CP29" s="13" t="n">
        <f aca="false">CP4*'Simulated population'!AY115</f>
        <v>276178.705031913</v>
      </c>
      <c r="CQ29" s="13" t="n">
        <f aca="false">CQ4*'Simulated population'!AZ115</f>
        <v>279643.143431088</v>
      </c>
      <c r="CR29" s="13" t="n">
        <f aca="false">CR4*'Simulated population'!BA115</f>
        <v>277815.453519606</v>
      </c>
      <c r="CS29" s="13" t="n">
        <f aca="false">CS4*'Simulated population'!BB115</f>
        <v>280672.648017117</v>
      </c>
      <c r="CT29" s="13" t="n">
        <f aca="false">CT4*'Simulated population'!BC115</f>
        <v>282629.854940456</v>
      </c>
      <c r="CU29" s="13" t="n">
        <f aca="false">CU4*'Simulated population'!BD115</f>
        <v>284264.838651641</v>
      </c>
      <c r="CV29" s="13" t="n">
        <f aca="false">CV4*'Simulated population'!BE115</f>
        <v>288943.738678446</v>
      </c>
      <c r="CW29" s="13" t="n">
        <f aca="false">CW4*'Simulated population'!BF115</f>
        <v>286922.445204674</v>
      </c>
      <c r="CX29" s="13" t="n">
        <f aca="false">CX4*'Simulated population'!BG115</f>
        <v>293808.370405702</v>
      </c>
      <c r="CY29" s="13" t="n">
        <f aca="false">CY4*'Simulated population'!BH115</f>
        <v>296042.424201437</v>
      </c>
      <c r="CZ29" s="13" t="n">
        <f aca="false">CZ4*'Simulated population'!BI115</f>
        <v>297363.704883267</v>
      </c>
      <c r="DA29" s="13" t="n">
        <f aca="false">DA4*'Simulated population'!BJ115</f>
        <v>295220.364385377</v>
      </c>
      <c r="DB29" s="13" t="n">
        <f aca="false">DB4*'Simulated population'!BK115</f>
        <v>297729.795561999</v>
      </c>
      <c r="DC29" s="13" t="n">
        <f aca="false">DC4*'Simulated population'!BL115</f>
        <v>302251.177691229</v>
      </c>
      <c r="DD29" s="13" t="n">
        <f aca="false">DD4*'Simulated population'!BM115</f>
        <v>304784.675242888</v>
      </c>
      <c r="DE29" s="13" t="n">
        <f aca="false">DE4*'Simulated population'!BN115</f>
        <v>305494.254704125</v>
      </c>
      <c r="DF29" s="13" t="n">
        <f aca="false">DF4*'Simulated population'!BO115</f>
        <v>305615.053900767</v>
      </c>
      <c r="DG29" s="13" t="n">
        <f aca="false">DG4*'Simulated population'!BP115</f>
        <v>306041.870538517</v>
      </c>
      <c r="DH29" s="13" t="n">
        <f aca="false">DH4*'Simulated population'!BQ115</f>
        <v>307528.05722604</v>
      </c>
      <c r="DI29" s="13" t="n">
        <f aca="false">DI4*'Simulated population'!BR115</f>
        <v>308558.362651487</v>
      </c>
      <c r="DJ29" s="13" t="n">
        <f aca="false">DJ4*'Simulated population'!BS115</f>
        <v>311800.548713289</v>
      </c>
      <c r="DK29" s="13" t="n">
        <f aca="false">DK4*'Simulated population'!BT115</f>
        <v>315175.994801151</v>
      </c>
      <c r="DL29" s="13" t="n">
        <f aca="false">DL4*'Simulated population'!BU115</f>
        <v>321317.886255509</v>
      </c>
      <c r="DM29" s="13" t="n">
        <f aca="false">DM4*'Simulated population'!BV115</f>
        <v>320373.808205661</v>
      </c>
      <c r="DN29" s="13" t="n">
        <f aca="false">DN4*'Simulated population'!BW115</f>
        <v>320296.189286765</v>
      </c>
      <c r="DO29" s="13" t="n">
        <f aca="false">DO4*'Simulated population'!BX115</f>
        <v>320539.315844584</v>
      </c>
      <c r="DP29" s="13" t="n">
        <f aca="false">DP4*'Simulated population'!BY115</f>
        <v>322277.875507265</v>
      </c>
      <c r="DQ29" s="13" t="n">
        <f aca="false">DQ4*'Simulated population'!BZ115</f>
        <v>324932.401362948</v>
      </c>
      <c r="DR29" s="13" t="n">
        <f aca="false">DR4*'Simulated population'!CA115</f>
        <v>321156.579736532</v>
      </c>
      <c r="DS29" s="13" t="n">
        <f aca="false">DS4*'Simulated population'!CB115</f>
        <v>322988.300543688</v>
      </c>
      <c r="DT29" s="13" t="n">
        <f aca="false">DT4*'Simulated population'!CC115</f>
        <v>322266.196561685</v>
      </c>
      <c r="DU29" s="13" t="n">
        <f aca="false">DU4*'Simulated population'!CD115</f>
        <v>321849.565853262</v>
      </c>
      <c r="DV29" s="13" t="n">
        <f aca="false">DV4*'Simulated population'!CE115</f>
        <v>322143.708325099</v>
      </c>
      <c r="DW29" s="13" t="n">
        <f aca="false">DW4*'Simulated population'!CF115</f>
        <v>321621.65024066</v>
      </c>
      <c r="DX29" s="13" t="n">
        <f aca="false">DX4*'Simulated population'!CG115</f>
        <v>316457.466915745</v>
      </c>
      <c r="DY29" s="13" t="n">
        <f aca="false">DY4*'Simulated population'!CH115</f>
        <v>313950.849011285</v>
      </c>
      <c r="DZ29" s="13" t="n">
        <f aca="false">DZ4*'Simulated population'!CI115</f>
        <v>310177.384918378</v>
      </c>
      <c r="EA29" s="13" t="n">
        <f aca="false">EA4*'Simulated population'!CJ115</f>
        <v>306094.924085809</v>
      </c>
      <c r="EB29" s="13" t="n">
        <f aca="false">EB4*'Simulated population'!CK115</f>
        <v>306418.76911686</v>
      </c>
      <c r="EC29" s="13" t="n">
        <f aca="false">EC4*'Simulated population'!CL115</f>
        <v>305002.618164572</v>
      </c>
      <c r="ED29" s="13" t="n">
        <f aca="false">ED4*'Simulated population'!CM115</f>
        <v>300742.129213244</v>
      </c>
      <c r="EE29" s="13" t="n">
        <f aca="false">EE4*'Simulated population'!CN115</f>
        <v>297641.863705339</v>
      </c>
      <c r="EF29" s="13" t="n">
        <f aca="false">EF4*'Simulated population'!CO115</f>
        <v>289683.194724328</v>
      </c>
      <c r="EG29" s="13" t="n">
        <f aca="false">EG4*'Simulated population'!CP115</f>
        <v>288478.862991341</v>
      </c>
      <c r="EH29" s="13" t="n">
        <f aca="false">EH4*'Simulated population'!CQ115</f>
        <v>283563.789898465</v>
      </c>
      <c r="EI29" s="13" t="n">
        <f aca="false">EI4*'Simulated population'!CR115</f>
        <v>286499.879565117</v>
      </c>
      <c r="EJ29" s="13" t="n">
        <f aca="false">EJ4*'Simulated population'!CS115</f>
        <v>280195.592559267</v>
      </c>
      <c r="EK29" s="13" t="n">
        <f aca="false">EK4*'Simulated population'!CT115</f>
        <v>275245.579822638</v>
      </c>
      <c r="EL29" s="13" t="n">
        <f aca="false">EL4*'Simulated population'!CU115</f>
        <v>273216.91534232</v>
      </c>
      <c r="EM29" s="13" t="n">
        <f aca="false">EM4*'Simulated population'!CV115</f>
        <v>271587.015272047</v>
      </c>
      <c r="EN29" s="13" t="n">
        <f aca="false">EN4*'Simulated population'!CW115</f>
        <v>271912.369340079</v>
      </c>
      <c r="EO29" s="13" t="n">
        <f aca="false">EO4*'Simulated population'!CX115</f>
        <v>269743.281826266</v>
      </c>
      <c r="EP29" s="13" t="n">
        <f aca="false">EP4*'Simulated population'!CY115</f>
        <v>264748.347605465</v>
      </c>
      <c r="EQ29" s="13" t="n">
        <f aca="false">EQ4*'Simulated population'!CZ115</f>
        <v>263588.439860433</v>
      </c>
      <c r="ER29" s="13" t="n">
        <f aca="false">ER4*'Simulated population'!DA115</f>
        <v>265862.77476269</v>
      </c>
      <c r="ES29" s="13" t="n">
        <f aca="false">ES4*'Simulated population'!DB115</f>
        <v>264393.949559183</v>
      </c>
      <c r="ET29" s="13" t="n">
        <f aca="false">ET4*'Simulated population'!DC115</f>
        <v>264584.494799439</v>
      </c>
      <c r="EU29" s="13" t="n">
        <f aca="false">EU4*'Simulated population'!DD115</f>
        <v>265115.347664591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2" t="n">
        <f aca="false">HV4*'Simulated population'!Y129</f>
        <v>131161.639567795</v>
      </c>
      <c r="HW29" s="13" t="n">
        <f aca="false">HW4*'Simulated population'!Z129</f>
        <v>160513.77967214</v>
      </c>
      <c r="HX29" s="13" t="n">
        <f aca="false">HX4*'Simulated population'!AA129</f>
        <v>166325.609805826</v>
      </c>
      <c r="HY29" s="13" t="n">
        <f aca="false">HY4*'Simulated population'!AB129</f>
        <v>168427.606621545</v>
      </c>
      <c r="HZ29" s="13" t="n">
        <f aca="false">HZ4*'Simulated population'!AC129</f>
        <v>170879.710169954</v>
      </c>
      <c r="IA29" s="13" t="n">
        <f aca="false">IA4*'Simulated population'!AD129</f>
        <v>168110.461939775</v>
      </c>
      <c r="IB29" s="13" t="n">
        <f aca="false">IB4*'Simulated population'!AE129</f>
        <v>170235.951802604</v>
      </c>
      <c r="IC29" s="13" t="n">
        <f aca="false">IC4*'Simulated population'!AF129</f>
        <v>169761.722554172</v>
      </c>
      <c r="ID29" s="13" t="n">
        <f aca="false">ID4*'Simulated population'!AG129</f>
        <v>170266.795436874</v>
      </c>
      <c r="IE29" s="13" t="n">
        <f aca="false">IE4*'Simulated population'!AH129</f>
        <v>174130.56176434</v>
      </c>
      <c r="IF29" s="13" t="n">
        <f aca="false">IF4*'Simulated population'!AI129</f>
        <v>176552.011314187</v>
      </c>
      <c r="IG29" s="13" t="n">
        <f aca="false">IG4*'Simulated population'!AJ129</f>
        <v>177372.340919708</v>
      </c>
      <c r="IH29" s="13" t="n">
        <f aca="false">IH4*'Simulated population'!AK129</f>
        <v>179522.837240144</v>
      </c>
      <c r="II29" s="13" t="n">
        <f aca="false">II4*'Simulated population'!AL129</f>
        <v>181337.865194746</v>
      </c>
      <c r="IJ29" s="13" t="n">
        <f aca="false">IJ4*'Simulated population'!AM129</f>
        <v>179989.735706478</v>
      </c>
      <c r="IK29" s="13" t="n">
        <f aca="false">IK4*'Simulated population'!AN129</f>
        <v>181437.702157272</v>
      </c>
      <c r="IL29" s="13" t="n">
        <f aca="false">IL4*'Simulated population'!AO129</f>
        <v>185045.339287394</v>
      </c>
      <c r="IM29" s="13" t="n">
        <f aca="false">IM4*'Simulated population'!AP129</f>
        <v>183983.817155592</v>
      </c>
      <c r="IN29" s="13" t="n">
        <f aca="false">IN4*'Simulated population'!AQ129</f>
        <v>185245.848155001</v>
      </c>
      <c r="IO29" s="13" t="n">
        <f aca="false">IO4*'Simulated population'!AR129</f>
        <v>189609.091327581</v>
      </c>
      <c r="IP29" s="13" t="n">
        <f aca="false">IP4*'Simulated population'!AS129</f>
        <v>193588.177995066</v>
      </c>
      <c r="IQ29" s="13" t="n">
        <f aca="false">IQ4*'Simulated population'!AT129</f>
        <v>194520.495536128</v>
      </c>
      <c r="IR29" s="13" t="n">
        <f aca="false">IR4*'Simulated population'!AU129</f>
        <v>197801.862489052</v>
      </c>
      <c r="IS29" s="13" t="n">
        <f aca="false">IS4*'Simulated population'!AV129</f>
        <v>198671.917282323</v>
      </c>
      <c r="IT29" s="13" t="n">
        <f aca="false">IT4*'Simulated population'!AW129</f>
        <v>198571.883201591</v>
      </c>
      <c r="IU29" s="13" t="n">
        <f aca="false">IU4*'Simulated population'!AX129</f>
        <v>199900.290767105</v>
      </c>
      <c r="IV29" s="13" t="n">
        <f aca="false">IV4*'Simulated population'!AY129</f>
        <v>200311.72277944</v>
      </c>
      <c r="IW29" s="13" t="n">
        <f aca="false">IW4*'Simulated population'!AZ129</f>
        <v>199790.02450902</v>
      </c>
      <c r="IX29" s="13" t="n">
        <f aca="false">IX4*'Simulated population'!BA129</f>
        <v>200728.930070489</v>
      </c>
      <c r="IY29" s="13" t="n">
        <f aca="false">IY4*'Simulated population'!BB129</f>
        <v>198789.841444541</v>
      </c>
      <c r="IZ29" s="13" t="n">
        <f aca="false">IZ4*'Simulated population'!BC129</f>
        <v>198121.195668168</v>
      </c>
      <c r="JA29" s="13" t="n">
        <f aca="false">JA4*'Simulated population'!BD129</f>
        <v>197553.901205356</v>
      </c>
      <c r="JB29" s="13" t="n">
        <f aca="false">JB4*'Simulated population'!BE129</f>
        <v>198219.943318094</v>
      </c>
      <c r="JC29" s="13" t="n">
        <f aca="false">JC4*'Simulated population'!BF129</f>
        <v>199409.816728909</v>
      </c>
      <c r="JD29" s="13" t="n">
        <f aca="false">JD4*'Simulated population'!BG129</f>
        <v>201193.19143876</v>
      </c>
      <c r="JE29" s="13" t="n">
        <f aca="false">JE4*'Simulated population'!BH129</f>
        <v>201226.760760214</v>
      </c>
      <c r="JF29" s="13" t="n">
        <f aca="false">JF4*'Simulated population'!BI129</f>
        <v>201747.240807533</v>
      </c>
      <c r="JG29" s="13" t="n">
        <f aca="false">JG4*'Simulated population'!BJ129</f>
        <v>206299.208795725</v>
      </c>
      <c r="JH29" s="13" t="n">
        <f aca="false">JH4*'Simulated population'!BK129</f>
        <v>208165.349071128</v>
      </c>
      <c r="JI29" s="13" t="n">
        <f aca="false">JI4*'Simulated population'!BL129</f>
        <v>206499.513810697</v>
      </c>
      <c r="JJ29" s="13" t="n">
        <f aca="false">JJ4*'Simulated population'!BM129</f>
        <v>207564.764823611</v>
      </c>
      <c r="JK29" s="13" t="n">
        <f aca="false">JK4*'Simulated population'!BN129</f>
        <v>207425.431097509</v>
      </c>
      <c r="JL29" s="13" t="n">
        <f aca="false">JL4*'Simulated population'!BO129</f>
        <v>207779.931794888</v>
      </c>
      <c r="JM29" s="13" t="n">
        <f aca="false">JM4*'Simulated population'!BP129</f>
        <v>211297.897010198</v>
      </c>
      <c r="JN29" s="13" t="n">
        <f aca="false">JN4*'Simulated population'!BQ129</f>
        <v>212731.565843236</v>
      </c>
      <c r="JO29" s="13" t="n">
        <f aca="false">JO4*'Simulated population'!BR129</f>
        <v>214481.572313454</v>
      </c>
      <c r="JP29" s="13" t="n">
        <f aca="false">JP4*'Simulated population'!BS129</f>
        <v>218248.226859499</v>
      </c>
      <c r="JQ29" s="13" t="n">
        <f aca="false">JQ4*'Simulated population'!BT129</f>
        <v>219629.885707375</v>
      </c>
      <c r="JR29" s="13" t="n">
        <f aca="false">JR4*'Simulated population'!BU129</f>
        <v>221210.552030319</v>
      </c>
      <c r="JS29" s="13" t="n">
        <f aca="false">JS4*'Simulated population'!BV129</f>
        <v>221515.5008789</v>
      </c>
      <c r="JT29" s="13" t="n">
        <f aca="false">JT4*'Simulated population'!BW129</f>
        <v>222075.966216714</v>
      </c>
      <c r="JU29" s="13" t="n">
        <f aca="false">JU4*'Simulated population'!BX129</f>
        <v>223188.933023296</v>
      </c>
      <c r="JV29" s="13" t="n">
        <f aca="false">JV4*'Simulated population'!BY129</f>
        <v>226548.466204722</v>
      </c>
      <c r="JW29" s="13" t="n">
        <f aca="false">JW4*'Simulated population'!BZ129</f>
        <v>228526.796521393</v>
      </c>
      <c r="JX29" s="13" t="n">
        <f aca="false">JX4*'Simulated population'!CA129</f>
        <v>227367.172717461</v>
      </c>
      <c r="JY29" s="13" t="n">
        <f aca="false">JY4*'Simulated population'!CB129</f>
        <v>228490.675043256</v>
      </c>
      <c r="JZ29" s="13" t="n">
        <f aca="false">JZ4*'Simulated population'!CC129</f>
        <v>228770.136891258</v>
      </c>
      <c r="KA29" s="13" t="n">
        <f aca="false">KA4*'Simulated population'!CD129</f>
        <v>225045.790529352</v>
      </c>
      <c r="KB29" s="13" t="n">
        <f aca="false">KB4*'Simulated population'!CE129</f>
        <v>224181.484928454</v>
      </c>
      <c r="KC29" s="13" t="n">
        <f aca="false">KC4*'Simulated population'!CF129</f>
        <v>226052.325358246</v>
      </c>
      <c r="KD29" s="13" t="n">
        <f aca="false">KD4*'Simulated population'!CG129</f>
        <v>222885.602015064</v>
      </c>
      <c r="KE29" s="13" t="n">
        <f aca="false">KE4*'Simulated population'!CH129</f>
        <v>222605.535534123</v>
      </c>
      <c r="KF29" s="13" t="n">
        <f aca="false">KF4*'Simulated population'!CI129</f>
        <v>220992.924607568</v>
      </c>
      <c r="KG29" s="13" t="n">
        <f aca="false">KG4*'Simulated population'!CJ129</f>
        <v>219210.846219614</v>
      </c>
      <c r="KH29" s="13" t="n">
        <f aca="false">KH4*'Simulated population'!CK129</f>
        <v>219749.210403485</v>
      </c>
      <c r="KI29" s="13" t="n">
        <f aca="false">KI4*'Simulated population'!CL129</f>
        <v>217377.334273057</v>
      </c>
      <c r="KJ29" s="13" t="n">
        <f aca="false">KJ4*'Simulated population'!CM129</f>
        <v>213922.36841599</v>
      </c>
      <c r="KK29" s="13" t="n">
        <f aca="false">KK4*'Simulated population'!CN129</f>
        <v>212860.620676012</v>
      </c>
      <c r="KL29" s="13" t="n">
        <f aca="false">KL4*'Simulated population'!CO129</f>
        <v>211497.234810717</v>
      </c>
      <c r="KM29" s="13" t="n">
        <f aca="false">KM4*'Simulated population'!CP129</f>
        <v>208826.212206104</v>
      </c>
      <c r="KN29" s="13" t="n">
        <f aca="false">KN4*'Simulated population'!CQ129</f>
        <v>211040.898080107</v>
      </c>
      <c r="KO29" s="13" t="n">
        <f aca="false">KO4*'Simulated population'!CR129</f>
        <v>211156.336442603</v>
      </c>
      <c r="KP29" s="13" t="n">
        <f aca="false">KP4*'Simulated population'!CS129</f>
        <v>205079.815815245</v>
      </c>
      <c r="KQ29" s="13" t="n">
        <f aca="false">KQ4*'Simulated population'!CT129</f>
        <v>203371.091941758</v>
      </c>
      <c r="KR29" s="13" t="n">
        <f aca="false">KR4*'Simulated population'!CU129</f>
        <v>203248.436894798</v>
      </c>
      <c r="KS29" s="13" t="n">
        <f aca="false">KS4*'Simulated population'!CV129</f>
        <v>202222.896297137</v>
      </c>
      <c r="KT29" s="13" t="n">
        <f aca="false">KT4*'Simulated population'!CW129</f>
        <v>203890.136585101</v>
      </c>
      <c r="KU29" s="13" t="n">
        <f aca="false">KU4*'Simulated population'!CX129</f>
        <v>205282.079256172</v>
      </c>
      <c r="KV29" s="13" t="n">
        <f aca="false">KV4*'Simulated population'!CY129</f>
        <v>205428.521008941</v>
      </c>
      <c r="KW29" s="13" t="n">
        <f aca="false">KW4*'Simulated population'!CZ129</f>
        <v>203917.031662586</v>
      </c>
      <c r="KX29" s="13" t="n">
        <f aca="false">KX4*'Simulated population'!DA129</f>
        <v>206482.411669456</v>
      </c>
      <c r="KY29" s="13" t="n">
        <f aca="false">KY4*'Simulated population'!DB129</f>
        <v>207632.482165274</v>
      </c>
      <c r="KZ29" s="13" t="n">
        <f aca="false">KZ4*'Simulated population'!DC129</f>
        <v>210310.243919268</v>
      </c>
      <c r="LA29" s="13" t="n">
        <f aca="false">LA4*'Simulated population'!DD129</f>
        <v>209294.332856367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2" t="n">
        <f aca="false">BP5*'Simulated population'!Y116</f>
        <v>473561.125746911</v>
      </c>
      <c r="BQ30" s="5" t="n">
        <f aca="false">BQ5*'Simulated population'!Z116</f>
        <v>493934.636981629</v>
      </c>
      <c r="BR30" s="5" t="n">
        <f aca="false">BR5*'Simulated population'!AA116</f>
        <v>510835.770136291</v>
      </c>
      <c r="BS30" s="5" t="n">
        <f aca="false">BS5*'Simulated population'!AB116</f>
        <v>510130.450801883</v>
      </c>
      <c r="BT30" s="5" t="n">
        <f aca="false">BT5*'Simulated population'!AC116</f>
        <v>519230.39889367</v>
      </c>
      <c r="BU30" s="5" t="n">
        <f aca="false">BU5*'Simulated population'!AD116</f>
        <v>534315.303024984</v>
      </c>
      <c r="BV30" s="5" t="n">
        <f aca="false">BV5*'Simulated population'!AE116</f>
        <v>545163.726514631</v>
      </c>
      <c r="BW30" s="5" t="n">
        <f aca="false">BW5*'Simulated population'!AF116</f>
        <v>548568.239690709</v>
      </c>
      <c r="BX30" s="5" t="n">
        <f aca="false">BX5*'Simulated population'!AG116</f>
        <v>551775.017290648</v>
      </c>
      <c r="BY30" s="5" t="n">
        <f aca="false">BY5*'Simulated population'!AH116</f>
        <v>550715.883248286</v>
      </c>
      <c r="BZ30" s="5" t="n">
        <f aca="false">BZ5*'Simulated population'!AI116</f>
        <v>552600.996174634</v>
      </c>
      <c r="CA30" s="5" t="n">
        <f aca="false">CA5*'Simulated population'!AJ116</f>
        <v>551363.739041914</v>
      </c>
      <c r="CB30" s="5" t="n">
        <f aca="false">CB5*'Simulated population'!AK116</f>
        <v>555296.093945253</v>
      </c>
      <c r="CC30" s="5" t="n">
        <f aca="false">CC5*'Simulated population'!AL116</f>
        <v>561068.849140069</v>
      </c>
      <c r="CD30" s="5" t="n">
        <f aca="false">CD5*'Simulated population'!AM116</f>
        <v>561775.919154777</v>
      </c>
      <c r="CE30" s="5" t="n">
        <f aca="false">CE5*'Simulated population'!AN116</f>
        <v>557258.637038215</v>
      </c>
      <c r="CF30" s="5" t="n">
        <f aca="false">CF5*'Simulated population'!AO116</f>
        <v>550816.731278849</v>
      </c>
      <c r="CG30" s="5" t="n">
        <f aca="false">CG5*'Simulated population'!AP116</f>
        <v>548976.766386491</v>
      </c>
      <c r="CH30" s="5" t="n">
        <f aca="false">CH5*'Simulated population'!AQ116</f>
        <v>552233.098412865</v>
      </c>
      <c r="CI30" s="5" t="n">
        <f aca="false">CI5*'Simulated population'!AR116</f>
        <v>557528.009033308</v>
      </c>
      <c r="CJ30" s="5" t="n">
        <f aca="false">CJ5*'Simulated population'!AS116</f>
        <v>558985.134324881</v>
      </c>
      <c r="CK30" s="5" t="n">
        <f aca="false">CK5*'Simulated population'!AT116</f>
        <v>556320.717134016</v>
      </c>
      <c r="CL30" s="5" t="n">
        <f aca="false">CL5*'Simulated population'!AU116</f>
        <v>558010.557138061</v>
      </c>
      <c r="CM30" s="5" t="n">
        <f aca="false">CM5*'Simulated population'!AV116</f>
        <v>562264.124505223</v>
      </c>
      <c r="CN30" s="5" t="n">
        <f aca="false">CN5*'Simulated population'!AW116</f>
        <v>559908.395951609</v>
      </c>
      <c r="CO30" s="5" t="n">
        <f aca="false">CO5*'Simulated population'!AX116</f>
        <v>556481.272102467</v>
      </c>
      <c r="CP30" s="5" t="n">
        <f aca="false">CP5*'Simulated population'!AY116</f>
        <v>551775.306694036</v>
      </c>
      <c r="CQ30" s="5" t="n">
        <f aca="false">CQ5*'Simulated population'!AZ116</f>
        <v>547028.761471442</v>
      </c>
      <c r="CR30" s="5" t="n">
        <f aca="false">CR5*'Simulated population'!BA116</f>
        <v>549557.716875033</v>
      </c>
      <c r="CS30" s="5" t="n">
        <f aca="false">CS5*'Simulated population'!BB116</f>
        <v>554679.989044142</v>
      </c>
      <c r="CT30" s="5" t="n">
        <f aca="false">CT5*'Simulated population'!BC116</f>
        <v>555737.251388327</v>
      </c>
      <c r="CU30" s="5" t="n">
        <f aca="false">CU5*'Simulated population'!BD116</f>
        <v>551576.163348172</v>
      </c>
      <c r="CV30" s="5" t="n">
        <f aca="false">CV5*'Simulated population'!BE116</f>
        <v>547250.343001343</v>
      </c>
      <c r="CW30" s="5" t="n">
        <f aca="false">CW5*'Simulated population'!BF116</f>
        <v>548837.51800374</v>
      </c>
      <c r="CX30" s="5" t="n">
        <f aca="false">CX5*'Simulated population'!BG116</f>
        <v>546953.181563543</v>
      </c>
      <c r="CY30" s="5" t="n">
        <f aca="false">CY5*'Simulated population'!BH116</f>
        <v>550553.450171576</v>
      </c>
      <c r="CZ30" s="5" t="n">
        <f aca="false">CZ5*'Simulated population'!BI116</f>
        <v>551966.835854798</v>
      </c>
      <c r="DA30" s="5" t="n">
        <f aca="false">DA5*'Simulated population'!BJ116</f>
        <v>565617.071095571</v>
      </c>
      <c r="DB30" s="5" t="n">
        <f aca="false">DB5*'Simulated population'!BK116</f>
        <v>562754.813267368</v>
      </c>
      <c r="DC30" s="5" t="n">
        <f aca="false">DC5*'Simulated population'!BL116</f>
        <v>553681.663809391</v>
      </c>
      <c r="DD30" s="5" t="n">
        <f aca="false">DD5*'Simulated population'!BM116</f>
        <v>552128.81355246</v>
      </c>
      <c r="DE30" s="5" t="n">
        <f aca="false">DE5*'Simulated population'!BN116</f>
        <v>557094.39997162</v>
      </c>
      <c r="DF30" s="5" t="n">
        <f aca="false">DF5*'Simulated population'!BO116</f>
        <v>554513.807818245</v>
      </c>
      <c r="DG30" s="5" t="n">
        <f aca="false">DG5*'Simulated population'!BP116</f>
        <v>553231.524964722</v>
      </c>
      <c r="DH30" s="5" t="n">
        <f aca="false">DH5*'Simulated population'!BQ116</f>
        <v>552151.880890682</v>
      </c>
      <c r="DI30" s="5" t="n">
        <f aca="false">DI5*'Simulated population'!BR116</f>
        <v>546320.896944401</v>
      </c>
      <c r="DJ30" s="5" t="n">
        <f aca="false">DJ5*'Simulated population'!BS116</f>
        <v>543515.823138404</v>
      </c>
      <c r="DK30" s="5" t="n">
        <f aca="false">DK5*'Simulated population'!BT116</f>
        <v>549895.187089519</v>
      </c>
      <c r="DL30" s="5" t="n">
        <f aca="false">DL5*'Simulated population'!BU116</f>
        <v>545441.688441214</v>
      </c>
      <c r="DM30" s="5" t="n">
        <f aca="false">DM5*'Simulated population'!BV116</f>
        <v>550447.03004353</v>
      </c>
      <c r="DN30" s="5" t="n">
        <f aca="false">DN5*'Simulated population'!BW116</f>
        <v>553358.490808675</v>
      </c>
      <c r="DO30" s="5" t="n">
        <f aca="false">DO5*'Simulated population'!BX116</f>
        <v>554824.098029787</v>
      </c>
      <c r="DP30" s="5" t="n">
        <f aca="false">DP5*'Simulated population'!BY116</f>
        <v>561962.541360285</v>
      </c>
      <c r="DQ30" s="5" t="n">
        <f aca="false">DQ5*'Simulated population'!BZ116</f>
        <v>557281.665161573</v>
      </c>
      <c r="DR30" s="5" t="n">
        <f aca="false">DR5*'Simulated population'!CA116</f>
        <v>569028.376620499</v>
      </c>
      <c r="DS30" s="5" t="n">
        <f aca="false">DS5*'Simulated population'!CB116</f>
        <v>573316.161605874</v>
      </c>
      <c r="DT30" s="5" t="n">
        <f aca="false">DT5*'Simulated population'!CC116</f>
        <v>574557.76556187</v>
      </c>
      <c r="DU30" s="5" t="n">
        <f aca="false">DU5*'Simulated population'!CD116</f>
        <v>569904.149835452</v>
      </c>
      <c r="DV30" s="5" t="n">
        <f aca="false">DV5*'Simulated population'!CE116</f>
        <v>574182.148757802</v>
      </c>
      <c r="DW30" s="5" t="n">
        <f aca="false">DW5*'Simulated population'!CF116</f>
        <v>582954.794740915</v>
      </c>
      <c r="DX30" s="5" t="n">
        <f aca="false">DX5*'Simulated population'!CG116</f>
        <v>588445.764251494</v>
      </c>
      <c r="DY30" s="5" t="n">
        <f aca="false">DY5*'Simulated population'!CH116</f>
        <v>590042.819160928</v>
      </c>
      <c r="DZ30" s="5" t="n">
        <f aca="false">DZ5*'Simulated population'!CI116</f>
        <v>589950.307615249</v>
      </c>
      <c r="EA30" s="5" t="n">
        <f aca="false">EA5*'Simulated population'!CJ116</f>
        <v>591584.227796127</v>
      </c>
      <c r="EB30" s="5" t="n">
        <f aca="false">EB5*'Simulated population'!CK116</f>
        <v>595074.259077332</v>
      </c>
      <c r="EC30" s="5" t="n">
        <f aca="false">EC5*'Simulated population'!CL116</f>
        <v>596978.540039168</v>
      </c>
      <c r="ED30" s="5" t="n">
        <f aca="false">ED5*'Simulated population'!CM116</f>
        <v>603960.400052814</v>
      </c>
      <c r="EE30" s="5" t="n">
        <f aca="false">EE5*'Simulated population'!CN116</f>
        <v>610477.827539863</v>
      </c>
      <c r="EF30" s="5" t="n">
        <f aca="false">EF5*'Simulated population'!CO116</f>
        <v>622440.407234529</v>
      </c>
      <c r="EG30" s="5" t="n">
        <f aca="false">EG5*'Simulated population'!CP116</f>
        <v>620000.009506549</v>
      </c>
      <c r="EH30" s="5" t="n">
        <f aca="false">EH5*'Simulated population'!CQ116</f>
        <v>622427.70812603</v>
      </c>
      <c r="EI30" s="5" t="n">
        <f aca="false">EI5*'Simulated population'!CR116</f>
        <v>622044.816089809</v>
      </c>
      <c r="EJ30" s="5" t="n">
        <f aca="false">EJ5*'Simulated population'!CS116</f>
        <v>626402.834415038</v>
      </c>
      <c r="EK30" s="5" t="n">
        <f aca="false">EK5*'Simulated population'!CT116</f>
        <v>632482.754804339</v>
      </c>
      <c r="EL30" s="5" t="n">
        <f aca="false">EL5*'Simulated population'!CU116</f>
        <v>625904.967774106</v>
      </c>
      <c r="EM30" s="5" t="n">
        <f aca="false">EM5*'Simulated population'!CV116</f>
        <v>628912.127315043</v>
      </c>
      <c r="EN30" s="5" t="n">
        <f aca="false">EN5*'Simulated population'!CW116</f>
        <v>627406.867605033</v>
      </c>
      <c r="EO30" s="5" t="n">
        <f aca="false">EO5*'Simulated population'!CX116</f>
        <v>627136.547956099</v>
      </c>
      <c r="EP30" s="5" t="n">
        <f aca="false">EP5*'Simulated population'!CY116</f>
        <v>628444.279643467</v>
      </c>
      <c r="EQ30" s="5" t="n">
        <f aca="false">EQ5*'Simulated population'!CZ116</f>
        <v>627179.472569185</v>
      </c>
      <c r="ER30" s="5" t="n">
        <f aca="false">ER5*'Simulated population'!DA116</f>
        <v>616976.580760967</v>
      </c>
      <c r="ES30" s="5" t="n">
        <f aca="false">ES5*'Simulated population'!DB116</f>
        <v>611725.566229351</v>
      </c>
      <c r="ET30" s="5" t="n">
        <f aca="false">ET5*'Simulated population'!DC116</f>
        <v>605748.671221505</v>
      </c>
      <c r="EU30" s="5" t="n">
        <f aca="false">EU5*'Simulated population'!DD116</f>
        <v>597441.419556437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2" t="n">
        <f aca="false">HV5*'Simulated population'!Y130</f>
        <v>360516.923240719</v>
      </c>
      <c r="HW30" s="5" t="n">
        <f aca="false">HW5*'Simulated population'!Z130</f>
        <v>358242.955028999</v>
      </c>
      <c r="HX30" s="5" t="n">
        <f aca="false">HX5*'Simulated population'!AA130</f>
        <v>365075.014041343</v>
      </c>
      <c r="HY30" s="5" t="n">
        <f aca="false">HY5*'Simulated population'!AB130</f>
        <v>367719.795831455</v>
      </c>
      <c r="HZ30" s="5" t="n">
        <f aca="false">HZ5*'Simulated population'!AC130</f>
        <v>373086.000669194</v>
      </c>
      <c r="IA30" s="5" t="n">
        <f aca="false">IA5*'Simulated population'!AD130</f>
        <v>376844.803125827</v>
      </c>
      <c r="IB30" s="5" t="n">
        <f aca="false">IB5*'Simulated population'!AE130</f>
        <v>378303.337655614</v>
      </c>
      <c r="IC30" s="5" t="n">
        <f aca="false">IC5*'Simulated population'!AF130</f>
        <v>383067.045201167</v>
      </c>
      <c r="ID30" s="5" t="n">
        <f aca="false">ID5*'Simulated population'!AG130</f>
        <v>385279.897848311</v>
      </c>
      <c r="IE30" s="5" t="n">
        <f aca="false">IE5*'Simulated population'!AH130</f>
        <v>381331.507797205</v>
      </c>
      <c r="IF30" s="5" t="n">
        <f aca="false">IF5*'Simulated population'!AI130</f>
        <v>376784.326656115</v>
      </c>
      <c r="IG30" s="5" t="n">
        <f aca="false">IG5*'Simulated population'!AJ130</f>
        <v>379155.62199509</v>
      </c>
      <c r="IH30" s="5" t="n">
        <f aca="false">IH5*'Simulated population'!AK130</f>
        <v>373241.613795276</v>
      </c>
      <c r="II30" s="5" t="n">
        <f aca="false">II5*'Simulated population'!AL130</f>
        <v>373480.787551766</v>
      </c>
      <c r="IJ30" s="5" t="n">
        <f aca="false">IJ5*'Simulated population'!AM130</f>
        <v>381900.937109717</v>
      </c>
      <c r="IK30" s="5" t="n">
        <f aca="false">IK5*'Simulated population'!AN130</f>
        <v>382367.535839981</v>
      </c>
      <c r="IL30" s="5" t="n">
        <f aca="false">IL5*'Simulated population'!AO130</f>
        <v>384221.263923498</v>
      </c>
      <c r="IM30" s="5" t="n">
        <f aca="false">IM5*'Simulated population'!AP130</f>
        <v>388300.932457619</v>
      </c>
      <c r="IN30" s="5" t="n">
        <f aca="false">IN5*'Simulated population'!AQ130</f>
        <v>393854.930039003</v>
      </c>
      <c r="IO30" s="5" t="n">
        <f aca="false">IO5*'Simulated population'!AR130</f>
        <v>387055.382430263</v>
      </c>
      <c r="IP30" s="5" t="n">
        <f aca="false">IP5*'Simulated population'!AS130</f>
        <v>381390.747606178</v>
      </c>
      <c r="IQ30" s="5" t="n">
        <f aca="false">IQ5*'Simulated population'!AT130</f>
        <v>381462.99205285</v>
      </c>
      <c r="IR30" s="5" t="n">
        <f aca="false">IR5*'Simulated population'!AU130</f>
        <v>385410.734963082</v>
      </c>
      <c r="IS30" s="5" t="n">
        <f aca="false">IS5*'Simulated population'!AV130</f>
        <v>389243.449514079</v>
      </c>
      <c r="IT30" s="5" t="n">
        <f aca="false">IT5*'Simulated population'!AW130</f>
        <v>394521.061381369</v>
      </c>
      <c r="IU30" s="5" t="n">
        <f aca="false">IU5*'Simulated population'!AX130</f>
        <v>388325.492604968</v>
      </c>
      <c r="IV30" s="5" t="n">
        <f aca="false">IV5*'Simulated population'!AY130</f>
        <v>393200.182206319</v>
      </c>
      <c r="IW30" s="5" t="n">
        <f aca="false">IW5*'Simulated population'!AZ130</f>
        <v>392827.305359694</v>
      </c>
      <c r="IX30" s="5" t="n">
        <f aca="false">IX5*'Simulated population'!BA130</f>
        <v>394070.096226686</v>
      </c>
      <c r="IY30" s="5" t="n">
        <f aca="false">IY5*'Simulated population'!BB130</f>
        <v>402822.893462139</v>
      </c>
      <c r="IZ30" s="5" t="n">
        <f aca="false">IZ5*'Simulated population'!BC130</f>
        <v>409253.773442739</v>
      </c>
      <c r="JA30" s="5" t="n">
        <f aca="false">JA5*'Simulated population'!BD130</f>
        <v>411162.295474786</v>
      </c>
      <c r="JB30" s="5" t="n">
        <f aca="false">JB5*'Simulated population'!BE130</f>
        <v>415909.950835259</v>
      </c>
      <c r="JC30" s="5" t="n">
        <f aca="false">JC5*'Simulated population'!BF130</f>
        <v>419872.488512733</v>
      </c>
      <c r="JD30" s="5" t="n">
        <f aca="false">JD5*'Simulated population'!BG130</f>
        <v>416655.190920573</v>
      </c>
      <c r="JE30" s="5" t="n">
        <f aca="false">JE5*'Simulated population'!BH130</f>
        <v>419657.883717844</v>
      </c>
      <c r="JF30" s="5" t="n">
        <f aca="false">JF5*'Simulated population'!BI130</f>
        <v>427908.21911734</v>
      </c>
      <c r="JG30" s="5" t="n">
        <f aca="false">JG5*'Simulated population'!BJ130</f>
        <v>426029.059545466</v>
      </c>
      <c r="JH30" s="5" t="n">
        <f aca="false">JH5*'Simulated population'!BK130</f>
        <v>428181.866265101</v>
      </c>
      <c r="JI30" s="5" t="n">
        <f aca="false">JI5*'Simulated population'!BL130</f>
        <v>437663.101324804</v>
      </c>
      <c r="JJ30" s="5" t="n">
        <f aca="false">JJ5*'Simulated population'!BM130</f>
        <v>446660.550810932</v>
      </c>
      <c r="JK30" s="5" t="n">
        <f aca="false">JK5*'Simulated population'!BN130</f>
        <v>448295.548655459</v>
      </c>
      <c r="JL30" s="5" t="n">
        <f aca="false">JL5*'Simulated population'!BO130</f>
        <v>454777.111741896</v>
      </c>
      <c r="JM30" s="5" t="n">
        <f aca="false">JM5*'Simulated population'!BP130</f>
        <v>456677.385923004</v>
      </c>
      <c r="JN30" s="5" t="n">
        <f aca="false">JN5*'Simulated population'!BQ130</f>
        <v>456250.263554134</v>
      </c>
      <c r="JO30" s="5" t="n">
        <f aca="false">JO5*'Simulated population'!BR130</f>
        <v>458998.270973376</v>
      </c>
      <c r="JP30" s="5" t="n">
        <f aca="false">JP5*'Simulated population'!BS130</f>
        <v>458522.164438917</v>
      </c>
      <c r="JQ30" s="5" t="n">
        <f aca="false">JQ5*'Simulated population'!BT130</f>
        <v>457059.447417818</v>
      </c>
      <c r="JR30" s="5" t="n">
        <f aca="false">JR5*'Simulated population'!BU130</f>
        <v>459281.111010003</v>
      </c>
      <c r="JS30" s="5" t="n">
        <f aca="false">JS5*'Simulated population'!BV130</f>
        <v>454583.970748355</v>
      </c>
      <c r="JT30" s="5" t="n">
        <f aca="false">JT5*'Simulated population'!BW130</f>
        <v>451676.684311625</v>
      </c>
      <c r="JU30" s="5" t="n">
        <f aca="false">JU5*'Simulated population'!BX130</f>
        <v>450371.466545543</v>
      </c>
      <c r="JV30" s="5" t="n">
        <f aca="false">JV5*'Simulated population'!BY130</f>
        <v>450178.99106283</v>
      </c>
      <c r="JW30" s="5" t="n">
        <f aca="false">JW5*'Simulated population'!BZ130</f>
        <v>451401.257255799</v>
      </c>
      <c r="JX30" s="5" t="n">
        <f aca="false">JX5*'Simulated population'!CA130</f>
        <v>455841.014054221</v>
      </c>
      <c r="JY30" s="5" t="n">
        <f aca="false">JY5*'Simulated population'!CB130</f>
        <v>455818.332807615</v>
      </c>
      <c r="JZ30" s="5" t="n">
        <f aca="false">JZ5*'Simulated population'!CC130</f>
        <v>455401.708443068</v>
      </c>
      <c r="KA30" s="5" t="n">
        <f aca="false">KA5*'Simulated population'!CD130</f>
        <v>465752.793067106</v>
      </c>
      <c r="KB30" s="5" t="n">
        <f aca="false">KB5*'Simulated population'!CE130</f>
        <v>470485.583877023</v>
      </c>
      <c r="KC30" s="5" t="n">
        <f aca="false">KC5*'Simulated population'!CF130</f>
        <v>466836.400924195</v>
      </c>
      <c r="KD30" s="5" t="n">
        <f aca="false">KD5*'Simulated population'!CG130</f>
        <v>469374.405972665</v>
      </c>
      <c r="KE30" s="5" t="n">
        <f aca="false">KE5*'Simulated population'!CH130</f>
        <v>469157.654284251</v>
      </c>
      <c r="KF30" s="5" t="n">
        <f aca="false">KF5*'Simulated population'!CI130</f>
        <v>471341.54298169</v>
      </c>
      <c r="KG30" s="5" t="n">
        <f aca="false">KG5*'Simulated population'!CJ130</f>
        <v>479166.110804143</v>
      </c>
      <c r="KH30" s="5" t="n">
        <f aca="false">KH5*'Simulated population'!CK130</f>
        <v>482466.174475214</v>
      </c>
      <c r="KI30" s="5" t="n">
        <f aca="false">KI5*'Simulated population'!CL130</f>
        <v>486101.932844259</v>
      </c>
      <c r="KJ30" s="5" t="n">
        <f aca="false">KJ5*'Simulated population'!CM130</f>
        <v>495483.027236593</v>
      </c>
      <c r="KK30" s="5" t="n">
        <f aca="false">KK5*'Simulated population'!CN130</f>
        <v>498208.599756151</v>
      </c>
      <c r="KL30" s="5" t="n">
        <f aca="false">KL5*'Simulated population'!CO130</f>
        <v>501668.934703336</v>
      </c>
      <c r="KM30" s="5" t="n">
        <f aca="false">KM5*'Simulated population'!CP130</f>
        <v>502916.029958565</v>
      </c>
      <c r="KN30" s="5" t="n">
        <f aca="false">KN5*'Simulated population'!CQ130</f>
        <v>504917.428158958</v>
      </c>
      <c r="KO30" s="5" t="n">
        <f aca="false">KO5*'Simulated population'!CR130</f>
        <v>507002.922904015</v>
      </c>
      <c r="KP30" s="5" t="n">
        <f aca="false">KP5*'Simulated population'!CS130</f>
        <v>515146.774822917</v>
      </c>
      <c r="KQ30" s="5" t="n">
        <f aca="false">KQ5*'Simulated population'!CT130</f>
        <v>519743.948616167</v>
      </c>
      <c r="KR30" s="5" t="n">
        <f aca="false">KR5*'Simulated population'!CU130</f>
        <v>516791.006852278</v>
      </c>
      <c r="KS30" s="5" t="n">
        <f aca="false">KS5*'Simulated population'!CV130</f>
        <v>519325.806360562</v>
      </c>
      <c r="KT30" s="5" t="n">
        <f aca="false">KT5*'Simulated population'!CW130</f>
        <v>520511.753174569</v>
      </c>
      <c r="KU30" s="5" t="n">
        <f aca="false">KU5*'Simulated population'!CX130</f>
        <v>511525.923137206</v>
      </c>
      <c r="KV30" s="5" t="n">
        <f aca="false">KV5*'Simulated population'!CY130</f>
        <v>510689.344692231</v>
      </c>
      <c r="KW30" s="5" t="n">
        <f aca="false">KW5*'Simulated population'!CZ130</f>
        <v>515463.514861375</v>
      </c>
      <c r="KX30" s="5" t="n">
        <f aca="false">KX5*'Simulated population'!DA130</f>
        <v>508199.169718412</v>
      </c>
      <c r="KY30" s="5" t="n">
        <f aca="false">KY5*'Simulated population'!DB130</f>
        <v>508753.925728209</v>
      </c>
      <c r="KZ30" s="5" t="n">
        <f aca="false">KZ5*'Simulated population'!DC130</f>
        <v>504644.834172128</v>
      </c>
      <c r="LA30" s="5" t="n">
        <f aca="false">LA5*'Simulated population'!DD130</f>
        <v>500348.656395834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2" t="n">
        <f aca="false">BP6*'Simulated population'!Y117</f>
        <v>501327.265481987</v>
      </c>
      <c r="BQ31" s="13" t="n">
        <f aca="false">BQ6*'Simulated population'!Z117</f>
        <v>466200.82889913</v>
      </c>
      <c r="BR31" s="13" t="n">
        <f aca="false">BR6*'Simulated population'!AA117</f>
        <v>488353.043452809</v>
      </c>
      <c r="BS31" s="13" t="n">
        <f aca="false">BS6*'Simulated population'!AB117</f>
        <v>503670.159827605</v>
      </c>
      <c r="BT31" s="13" t="n">
        <f aca="false">BT6*'Simulated population'!AC117</f>
        <v>507828.690980383</v>
      </c>
      <c r="BU31" s="13" t="n">
        <f aca="false">BU6*'Simulated population'!AD117</f>
        <v>508641.11942963</v>
      </c>
      <c r="BV31" s="13" t="n">
        <f aca="false">BV6*'Simulated population'!AE117</f>
        <v>511491.014776934</v>
      </c>
      <c r="BW31" s="13" t="n">
        <f aca="false">BW6*'Simulated population'!AF117</f>
        <v>513364.951538176</v>
      </c>
      <c r="BX31" s="13" t="n">
        <f aca="false">BX6*'Simulated population'!AG117</f>
        <v>525607.624723802</v>
      </c>
      <c r="BY31" s="13" t="n">
        <f aca="false">BY6*'Simulated population'!AH117</f>
        <v>534887.954114249</v>
      </c>
      <c r="BZ31" s="13" t="n">
        <f aca="false">BZ6*'Simulated population'!AI117</f>
        <v>545686.677205693</v>
      </c>
      <c r="CA31" s="13" t="n">
        <f aca="false">CA6*'Simulated population'!AJ117</f>
        <v>560555.630514824</v>
      </c>
      <c r="CB31" s="13" t="n">
        <f aca="false">CB6*'Simulated population'!AK117</f>
        <v>571843.073648173</v>
      </c>
      <c r="CC31" s="13" t="n">
        <f aca="false">CC6*'Simulated population'!AL117</f>
        <v>577074.671371499</v>
      </c>
      <c r="CD31" s="13" t="n">
        <f aca="false">CD6*'Simulated population'!AM117</f>
        <v>582547.588222573</v>
      </c>
      <c r="CE31" s="13" t="n">
        <f aca="false">CE6*'Simulated population'!AN117</f>
        <v>590749.740248743</v>
      </c>
      <c r="CF31" s="13" t="n">
        <f aca="false">CF6*'Simulated population'!AO117</f>
        <v>607334.800103117</v>
      </c>
      <c r="CG31" s="13" t="n">
        <f aca="false">CG6*'Simulated population'!AP117</f>
        <v>606060.507648327</v>
      </c>
      <c r="CH31" s="13" t="n">
        <f aca="false">CH6*'Simulated population'!AQ117</f>
        <v>614929.28611915</v>
      </c>
      <c r="CI31" s="13" t="n">
        <f aca="false">CI6*'Simulated population'!AR117</f>
        <v>617786.040855463</v>
      </c>
      <c r="CJ31" s="13" t="n">
        <f aca="false">CJ6*'Simulated population'!AS117</f>
        <v>625826.551846547</v>
      </c>
      <c r="CK31" s="13" t="n">
        <f aca="false">CK6*'Simulated population'!AT117</f>
        <v>641828.85253709</v>
      </c>
      <c r="CL31" s="13" t="n">
        <f aca="false">CL6*'Simulated population'!AU117</f>
        <v>645722.475902257</v>
      </c>
      <c r="CM31" s="13" t="n">
        <f aca="false">CM6*'Simulated population'!AV117</f>
        <v>646738.162753891</v>
      </c>
      <c r="CN31" s="13" t="n">
        <f aca="false">CN6*'Simulated population'!AW117</f>
        <v>658735.644733381</v>
      </c>
      <c r="CO31" s="13" t="n">
        <f aca="false">CO6*'Simulated population'!AX117</f>
        <v>678731.038337732</v>
      </c>
      <c r="CP31" s="13" t="n">
        <f aca="false">CP6*'Simulated population'!AY117</f>
        <v>692793.351774731</v>
      </c>
      <c r="CQ31" s="13" t="n">
        <f aca="false">CQ6*'Simulated population'!AZ117</f>
        <v>696769.404947769</v>
      </c>
      <c r="CR31" s="13" t="n">
        <f aca="false">CR6*'Simulated population'!BA117</f>
        <v>701537.066440168</v>
      </c>
      <c r="CS31" s="13" t="n">
        <f aca="false">CS6*'Simulated population'!BB117</f>
        <v>700582.317696702</v>
      </c>
      <c r="CT31" s="13" t="n">
        <f aca="false">CT6*'Simulated population'!BC117</f>
        <v>703152.037144566</v>
      </c>
      <c r="CU31" s="13" t="n">
        <f aca="false">CU6*'Simulated population'!BD117</f>
        <v>702740.952758574</v>
      </c>
      <c r="CV31" s="13" t="n">
        <f aca="false">CV6*'Simulated population'!BE117</f>
        <v>709025.550734161</v>
      </c>
      <c r="CW31" s="13" t="n">
        <f aca="false">CW6*'Simulated population'!BF117</f>
        <v>716348.193957622</v>
      </c>
      <c r="CX31" s="13" t="n">
        <f aca="false">CX6*'Simulated population'!BG117</f>
        <v>715767.266075915</v>
      </c>
      <c r="CY31" s="13" t="n">
        <f aca="false">CY6*'Simulated population'!BH117</f>
        <v>708951.292663028</v>
      </c>
      <c r="CZ31" s="13" t="n">
        <f aca="false">CZ6*'Simulated population'!BI117</f>
        <v>701134.293093923</v>
      </c>
      <c r="DA31" s="13" t="n">
        <f aca="false">DA6*'Simulated population'!BJ117</f>
        <v>699282.390230575</v>
      </c>
      <c r="DB31" s="13" t="n">
        <f aca="false">DB6*'Simulated population'!BK117</f>
        <v>702561.165572768</v>
      </c>
      <c r="DC31" s="13" t="n">
        <f aca="false">DC6*'Simulated population'!BL117</f>
        <v>709177.523532964</v>
      </c>
      <c r="DD31" s="13" t="n">
        <f aca="false">DD6*'Simulated population'!BM117</f>
        <v>709546.193480838</v>
      </c>
      <c r="DE31" s="13" t="n">
        <f aca="false">DE6*'Simulated population'!BN117</f>
        <v>704338.633206845</v>
      </c>
      <c r="DF31" s="13" t="n">
        <f aca="false">DF6*'Simulated population'!BO117</f>
        <v>706391.036322272</v>
      </c>
      <c r="DG31" s="13" t="n">
        <f aca="false">DG6*'Simulated population'!BP117</f>
        <v>711477.625280715</v>
      </c>
      <c r="DH31" s="13" t="n">
        <f aca="false">DH6*'Simulated population'!BQ117</f>
        <v>708261.708429079</v>
      </c>
      <c r="DI31" s="13" t="n">
        <f aca="false">DI6*'Simulated population'!BR117</f>
        <v>703091.765829257</v>
      </c>
      <c r="DJ31" s="13" t="n">
        <f aca="false">DJ6*'Simulated population'!BS117</f>
        <v>696265.14224133</v>
      </c>
      <c r="DK31" s="13" t="n">
        <f aca="false">DK6*'Simulated population'!BT117</f>
        <v>687345.955432234</v>
      </c>
      <c r="DL31" s="13" t="n">
        <f aca="false">DL6*'Simulated population'!BU117</f>
        <v>689351.685234328</v>
      </c>
      <c r="DM31" s="13" t="n">
        <f aca="false">DM6*'Simulated population'!BV117</f>
        <v>694700.409072561</v>
      </c>
      <c r="DN31" s="13" t="n">
        <f aca="false">DN6*'Simulated population'!BW117</f>
        <v>694078.191961348</v>
      </c>
      <c r="DO31" s="13" t="n">
        <f aca="false">DO6*'Simulated population'!BX117</f>
        <v>687709.067181715</v>
      </c>
      <c r="DP31" s="13" t="n">
        <f aca="false">DP6*'Simulated population'!BY117</f>
        <v>680470.019381727</v>
      </c>
      <c r="DQ31" s="13" t="n">
        <f aca="false">DQ6*'Simulated population'!BZ117</f>
        <v>682675.212476794</v>
      </c>
      <c r="DR31" s="13" t="n">
        <f aca="false">DR6*'Simulated population'!CA117</f>
        <v>679845.314182156</v>
      </c>
      <c r="DS31" s="13" t="n">
        <f aca="false">DS6*'Simulated population'!CB117</f>
        <v>683932.846144055</v>
      </c>
      <c r="DT31" s="13" t="n">
        <f aca="false">DT6*'Simulated population'!CC117</f>
        <v>686228.180403519</v>
      </c>
      <c r="DU31" s="13" t="n">
        <f aca="false">DU6*'Simulated population'!CD117</f>
        <v>701309.422038685</v>
      </c>
      <c r="DV31" s="13" t="n">
        <f aca="false">DV6*'Simulated population'!CE117</f>
        <v>697185.291694847</v>
      </c>
      <c r="DW31" s="13" t="n">
        <f aca="false">DW6*'Simulated population'!CF117</f>
        <v>686212.757413568</v>
      </c>
      <c r="DX31" s="13" t="n">
        <f aca="false">DX6*'Simulated population'!CG117</f>
        <v>685661.52815664</v>
      </c>
      <c r="DY31" s="13" t="n">
        <f aca="false">DY6*'Simulated population'!CH117</f>
        <v>692442.579338542</v>
      </c>
      <c r="DZ31" s="13" t="n">
        <f aca="false">DZ6*'Simulated population'!CI117</f>
        <v>689654.841984775</v>
      </c>
      <c r="EA31" s="13" t="n">
        <f aca="false">EA6*'Simulated population'!CJ117</f>
        <v>688999.258473686</v>
      </c>
      <c r="EB31" s="13" t="n">
        <f aca="false">EB6*'Simulated population'!CK117</f>
        <v>688536.558986662</v>
      </c>
      <c r="EC31" s="13" t="n">
        <f aca="false">EC6*'Simulated population'!CL117</f>
        <v>680654.620272831</v>
      </c>
      <c r="ED31" s="13" t="n">
        <f aca="false">ED6*'Simulated population'!CM117</f>
        <v>677648.338346961</v>
      </c>
      <c r="EE31" s="13" t="n">
        <f aca="false">EE6*'Simulated population'!CN117</f>
        <v>685496.362245111</v>
      </c>
      <c r="EF31" s="13" t="n">
        <f aca="false">EF6*'Simulated population'!CO117</f>
        <v>680200.507791661</v>
      </c>
      <c r="EG31" s="13" t="n">
        <f aca="false">EG6*'Simulated population'!CP117</f>
        <v>686436.112283279</v>
      </c>
      <c r="EH31" s="13" t="n">
        <f aca="false">EH6*'Simulated population'!CQ117</f>
        <v>690953.222957631</v>
      </c>
      <c r="EI31" s="13" t="n">
        <f aca="false">EI6*'Simulated population'!CR117</f>
        <v>693228.226716638</v>
      </c>
      <c r="EJ31" s="13" t="n">
        <f aca="false">EJ6*'Simulated population'!CS117</f>
        <v>703315.089451158</v>
      </c>
      <c r="EK31" s="13" t="n">
        <f aca="false">EK6*'Simulated population'!CT117</f>
        <v>697460.774652722</v>
      </c>
      <c r="EL31" s="13" t="n">
        <f aca="false">EL6*'Simulated population'!CU117</f>
        <v>713499.770588931</v>
      </c>
      <c r="EM31" s="13" t="n">
        <f aca="false">EM6*'Simulated population'!CV117</f>
        <v>717953.942153774</v>
      </c>
      <c r="EN31" s="13" t="n">
        <f aca="false">EN6*'Simulated population'!CW117</f>
        <v>719995.573564126</v>
      </c>
      <c r="EO31" s="13" t="n">
        <f aca="false">EO6*'Simulated population'!CX117</f>
        <v>715405.109723104</v>
      </c>
      <c r="EP31" s="13" t="n">
        <f aca="false">EP6*'Simulated population'!CY117</f>
        <v>722072.182252716</v>
      </c>
      <c r="EQ31" s="13" t="n">
        <f aca="false">EQ6*'Simulated population'!CZ117</f>
        <v>732925.35206215</v>
      </c>
      <c r="ER31" s="13" t="n">
        <f aca="false">ER6*'Simulated population'!DA117</f>
        <v>739881.841792952</v>
      </c>
      <c r="ES31" s="13" t="n">
        <f aca="false">ES6*'Simulated population'!DB117</f>
        <v>742339.724414567</v>
      </c>
      <c r="ET31" s="13" t="n">
        <f aca="false">ET6*'Simulated population'!DC117</f>
        <v>743201.974035299</v>
      </c>
      <c r="EU31" s="13" t="n">
        <f aca="false">EU6*'Simulated population'!DD117</f>
        <v>744632.419370807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2" t="n">
        <f aca="false">HV6*'Simulated population'!Y131</f>
        <v>379379.83821368</v>
      </c>
      <c r="HW31" s="13" t="n">
        <f aca="false">HW6*'Simulated population'!Z131</f>
        <v>372859.652793804</v>
      </c>
      <c r="HX31" s="13" t="n">
        <f aca="false">HX6*'Simulated population'!AA131</f>
        <v>390689.47779063</v>
      </c>
      <c r="HY31" s="13" t="n">
        <f aca="false">HY6*'Simulated population'!AB131</f>
        <v>396024.656791291</v>
      </c>
      <c r="HZ31" s="13" t="n">
        <f aca="false">HZ6*'Simulated population'!AC131</f>
        <v>398837.693303928</v>
      </c>
      <c r="IA31" s="13" t="n">
        <f aca="false">IA6*'Simulated population'!AD131</f>
        <v>402298.279975286</v>
      </c>
      <c r="IB31" s="13" t="n">
        <f aca="false">IB6*'Simulated population'!AE131</f>
        <v>403804.732930393</v>
      </c>
      <c r="IC31" s="13" t="n">
        <f aca="false">IC6*'Simulated population'!AF131</f>
        <v>411092.442847324</v>
      </c>
      <c r="ID31" s="13" t="n">
        <f aca="false">ID6*'Simulated population'!AG131</f>
        <v>417650.829475369</v>
      </c>
      <c r="IE31" s="13" t="n">
        <f aca="false">IE6*'Simulated population'!AH131</f>
        <v>424023.549834771</v>
      </c>
      <c r="IF31" s="13" t="n">
        <f aca="false">IF6*'Simulated population'!AI131</f>
        <v>433437.521815876</v>
      </c>
      <c r="IG31" s="13" t="n">
        <f aca="false">IG6*'Simulated population'!AJ131</f>
        <v>440818.782276188</v>
      </c>
      <c r="IH31" s="13" t="n">
        <f aca="false">IH6*'Simulated population'!AK131</f>
        <v>451291.148522776</v>
      </c>
      <c r="II31" s="13" t="n">
        <f aca="false">II6*'Simulated population'!AL131</f>
        <v>452257.251841491</v>
      </c>
      <c r="IJ31" s="13" t="n">
        <f aca="false">IJ6*'Simulated population'!AM131</f>
        <v>447961.877612354</v>
      </c>
      <c r="IK31" s="13" t="n">
        <f aca="false">IK6*'Simulated population'!AN131</f>
        <v>452883.637833453</v>
      </c>
      <c r="IL31" s="13" t="n">
        <f aca="false">IL6*'Simulated population'!AO131</f>
        <v>456731.224822135</v>
      </c>
      <c r="IM31" s="13" t="n">
        <f aca="false">IM6*'Simulated population'!AP131</f>
        <v>459159.69608892</v>
      </c>
      <c r="IN31" s="13" t="n">
        <f aca="false">IN6*'Simulated population'!AQ131</f>
        <v>460031.935972772</v>
      </c>
      <c r="IO31" s="13" t="n">
        <f aca="false">IO6*'Simulated population'!AR131</f>
        <v>468230.798453264</v>
      </c>
      <c r="IP31" s="13" t="n">
        <f aca="false">IP6*'Simulated population'!AS131</f>
        <v>475361.03908562</v>
      </c>
      <c r="IQ31" s="13" t="n">
        <f aca="false">IQ6*'Simulated population'!AT131</f>
        <v>478694.948676421</v>
      </c>
      <c r="IR31" s="13" t="n">
        <f aca="false">IR6*'Simulated population'!AU131</f>
        <v>475741.96806426</v>
      </c>
      <c r="IS31" s="13" t="n">
        <f aca="false">IS6*'Simulated population'!AV131</f>
        <v>478186.620680572</v>
      </c>
      <c r="IT31" s="13" t="n">
        <f aca="false">IT6*'Simulated population'!AW131</f>
        <v>484688.957648867</v>
      </c>
      <c r="IU31" s="13" t="n">
        <f aca="false">IU6*'Simulated population'!AX131</f>
        <v>489863.264256247</v>
      </c>
      <c r="IV31" s="13" t="n">
        <f aca="false">IV6*'Simulated population'!AY131</f>
        <v>490632.460500877</v>
      </c>
      <c r="IW31" s="13" t="n">
        <f aca="false">IW6*'Simulated population'!AZ131</f>
        <v>497206.981269987</v>
      </c>
      <c r="IX31" s="13" t="n">
        <f aca="false">IX6*'Simulated population'!BA131</f>
        <v>500754.88568261</v>
      </c>
      <c r="IY31" s="13" t="n">
        <f aca="false">IY6*'Simulated population'!BB131</f>
        <v>495396.52746821</v>
      </c>
      <c r="IZ31" s="13" t="n">
        <f aca="false">IZ6*'Simulated population'!BC131</f>
        <v>490124.006487349</v>
      </c>
      <c r="JA31" s="13" t="n">
        <f aca="false">JA6*'Simulated population'!BD131</f>
        <v>493176.877870766</v>
      </c>
      <c r="JB31" s="13" t="n">
        <f aca="false">JB6*'Simulated population'!BE131</f>
        <v>485054.957537033</v>
      </c>
      <c r="JC31" s="13" t="n">
        <f aca="false">JC6*'Simulated population'!BF131</f>
        <v>485069.32744775</v>
      </c>
      <c r="JD31" s="13" t="n">
        <f aca="false">JD6*'Simulated population'!BG131</f>
        <v>496411.978785412</v>
      </c>
      <c r="JE31" s="13" t="n">
        <f aca="false">JE6*'Simulated population'!BH131</f>
        <v>496614.725983221</v>
      </c>
      <c r="JF31" s="13" t="n">
        <f aca="false">JF6*'Simulated population'!BI131</f>
        <v>498563.041883516</v>
      </c>
      <c r="JG31" s="13" t="n">
        <f aca="false">JG6*'Simulated population'!BJ131</f>
        <v>504075.413991427</v>
      </c>
      <c r="JH31" s="13" t="n">
        <f aca="false">JH6*'Simulated population'!BK131</f>
        <v>510387.443789175</v>
      </c>
      <c r="JI31" s="13" t="n">
        <f aca="false">JI6*'Simulated population'!BL131</f>
        <v>500828.001451603</v>
      </c>
      <c r="JJ31" s="13" t="n">
        <f aca="false">JJ6*'Simulated population'!BM131</f>
        <v>494246.92245164</v>
      </c>
      <c r="JK31" s="13" t="n">
        <f aca="false">JK6*'Simulated population'!BN131</f>
        <v>493764.087918902</v>
      </c>
      <c r="JL31" s="13" t="n">
        <f aca="false">JL6*'Simulated population'!BO131</f>
        <v>497882.241652192</v>
      </c>
      <c r="JM31" s="13" t="n">
        <f aca="false">JM6*'Simulated population'!BP131</f>
        <v>502898.432368503</v>
      </c>
      <c r="JN31" s="13" t="n">
        <f aca="false">JN6*'Simulated population'!BQ131</f>
        <v>509503.300111809</v>
      </c>
      <c r="JO31" s="13" t="n">
        <f aca="false">JO6*'Simulated population'!BR131</f>
        <v>501412.888844291</v>
      </c>
      <c r="JP31" s="13" t="n">
        <f aca="false">JP6*'Simulated population'!BS131</f>
        <v>506329.270472082</v>
      </c>
      <c r="JQ31" s="13" t="n">
        <f aca="false">JQ6*'Simulated population'!BT131</f>
        <v>505548.476251557</v>
      </c>
      <c r="JR31" s="13" t="n">
        <f aca="false">JR6*'Simulated population'!BU131</f>
        <v>507197.403161239</v>
      </c>
      <c r="JS31" s="13" t="n">
        <f aca="false">JS6*'Simulated population'!BV131</f>
        <v>518175.161181328</v>
      </c>
      <c r="JT31" s="13" t="n">
        <f aca="false">JT6*'Simulated population'!BW131</f>
        <v>525070.366560283</v>
      </c>
      <c r="JU31" s="13" t="n">
        <f aca="false">JU6*'Simulated population'!BX131</f>
        <v>527505.60628646</v>
      </c>
      <c r="JV31" s="13" t="n">
        <f aca="false">JV6*'Simulated population'!BY131</f>
        <v>532623.372018215</v>
      </c>
      <c r="JW31" s="13" t="n">
        <f aca="false">JW6*'Simulated population'!BZ131</f>
        <v>536194.639040484</v>
      </c>
      <c r="JX31" s="13" t="n">
        <f aca="false">JX6*'Simulated population'!CA131</f>
        <v>532410.012349097</v>
      </c>
      <c r="JY31" s="13" t="n">
        <f aca="false">JY6*'Simulated population'!CB131</f>
        <v>535934.684594631</v>
      </c>
      <c r="JZ31" s="13" t="n">
        <f aca="false">JZ6*'Simulated population'!CC131</f>
        <v>544638.374335825</v>
      </c>
      <c r="KA31" s="13" t="n">
        <f aca="false">KA6*'Simulated population'!CD131</f>
        <v>542451.277001693</v>
      </c>
      <c r="KB31" s="13" t="n">
        <f aca="false">KB6*'Simulated population'!CE131</f>
        <v>545608.728059739</v>
      </c>
      <c r="KC31" s="13" t="n">
        <f aca="false">KC6*'Simulated population'!CF131</f>
        <v>558069.204442376</v>
      </c>
      <c r="KD31" s="13" t="n">
        <f aca="false">KD6*'Simulated population'!CG131</f>
        <v>569707.955441044</v>
      </c>
      <c r="KE31" s="13" t="n">
        <f aca="false">KE6*'Simulated population'!CH131</f>
        <v>571921.494108576</v>
      </c>
      <c r="KF31" s="13" t="n">
        <f aca="false">KF6*'Simulated population'!CI131</f>
        <v>579516.86340707</v>
      </c>
      <c r="KG31" s="13" t="n">
        <f aca="false">KG6*'Simulated population'!CJ131</f>
        <v>581936.063261303</v>
      </c>
      <c r="KH31" s="13" t="n">
        <f aca="false">KH6*'Simulated population'!CK131</f>
        <v>581255.476368386</v>
      </c>
      <c r="KI31" s="13" t="n">
        <f aca="false">KI6*'Simulated population'!CL131</f>
        <v>584062.874037997</v>
      </c>
      <c r="KJ31" s="13" t="n">
        <f aca="false">KJ6*'Simulated population'!CM131</f>
        <v>584548.927668545</v>
      </c>
      <c r="KK31" s="13" t="n">
        <f aca="false">KK6*'Simulated population'!CN131</f>
        <v>582257.328001046</v>
      </c>
      <c r="KL31" s="13" t="n">
        <f aca="false">KL6*'Simulated population'!CO131</f>
        <v>584770.268942717</v>
      </c>
      <c r="KM31" s="13" t="n">
        <f aca="false">KM6*'Simulated population'!CP131</f>
        <v>579264.884563405</v>
      </c>
      <c r="KN31" s="13" t="n">
        <f aca="false">KN6*'Simulated population'!CQ131</f>
        <v>576137.804244352</v>
      </c>
      <c r="KO31" s="13" t="n">
        <f aca="false">KO6*'Simulated population'!CR131</f>
        <v>573879.455165172</v>
      </c>
      <c r="KP31" s="13" t="n">
        <f aca="false">KP6*'Simulated population'!CS131</f>
        <v>575702.034731567</v>
      </c>
      <c r="KQ31" s="13" t="n">
        <f aca="false">KQ6*'Simulated population'!CT131</f>
        <v>577645.154185823</v>
      </c>
      <c r="KR31" s="13" t="n">
        <f aca="false">KR6*'Simulated population'!CU131</f>
        <v>582734.189145595</v>
      </c>
      <c r="KS31" s="13" t="n">
        <f aca="false">KS6*'Simulated population'!CV131</f>
        <v>583284.777219745</v>
      </c>
      <c r="KT31" s="13" t="n">
        <f aca="false">KT6*'Simulated population'!CW131</f>
        <v>583389.210647661</v>
      </c>
      <c r="KU31" s="13" t="n">
        <f aca="false">KU6*'Simulated population'!CX131</f>
        <v>596145.480833449</v>
      </c>
      <c r="KV31" s="13" t="n">
        <f aca="false">KV6*'Simulated population'!CY131</f>
        <v>603546.319699827</v>
      </c>
      <c r="KW31" s="13" t="n">
        <f aca="false">KW6*'Simulated population'!CZ131</f>
        <v>599449.786919202</v>
      </c>
      <c r="KX31" s="13" t="n">
        <f aca="false">KX6*'Simulated population'!DA131</f>
        <v>602671.836853766</v>
      </c>
      <c r="KY31" s="13" t="n">
        <f aca="false">KY6*'Simulated population'!DB131</f>
        <v>603802.222910045</v>
      </c>
      <c r="KZ31" s="13" t="n">
        <f aca="false">KZ6*'Simulated population'!DC131</f>
        <v>606112.334578253</v>
      </c>
      <c r="LA31" s="13" t="n">
        <f aca="false">LA6*'Simulated population'!DD131</f>
        <v>616159.781016716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10" t="n">
        <f aca="false">BP7*'Simulated population'!Y118</f>
        <v>513229.91093735</v>
      </c>
      <c r="BQ32" s="9" t="n">
        <f aca="false">BQ7*'Simulated population'!Z118</f>
        <v>484985.655974447</v>
      </c>
      <c r="BR32" s="9" t="n">
        <f aca="false">BR7*'Simulated population'!AA118</f>
        <v>500352.545052596</v>
      </c>
      <c r="BS32" s="9" t="n">
        <f aca="false">BS7*'Simulated population'!AB118</f>
        <v>496225.550345204</v>
      </c>
      <c r="BT32" s="9" t="n">
        <f aca="false">BT7*'Simulated population'!AC118</f>
        <v>494038.221068941</v>
      </c>
      <c r="BU32" s="9" t="n">
        <f aca="false">BU7*'Simulated population'!AD118</f>
        <v>495780.563614572</v>
      </c>
      <c r="BV32" s="9" t="n">
        <f aca="false">BV7*'Simulated population'!AE118</f>
        <v>493604.562519343</v>
      </c>
      <c r="BW32" s="9" t="n">
        <f aca="false">BW7*'Simulated population'!AF118</f>
        <v>499372.357489961</v>
      </c>
      <c r="BX32" s="9" t="n">
        <f aca="false">BX7*'Simulated population'!AG118</f>
        <v>494789.180538682</v>
      </c>
      <c r="BY32" s="9" t="n">
        <f aca="false">BY7*'Simulated population'!AH118</f>
        <v>494970.281519509</v>
      </c>
      <c r="BZ32" s="9" t="n">
        <f aca="false">BZ7*'Simulated population'!AI118</f>
        <v>494762.625434485</v>
      </c>
      <c r="CA32" s="9" t="n">
        <f aca="false">CA7*'Simulated population'!AJ118</f>
        <v>496731.90064818</v>
      </c>
      <c r="CB32" s="9" t="n">
        <f aca="false">CB7*'Simulated population'!AK118</f>
        <v>498472.71292375</v>
      </c>
      <c r="CC32" s="9" t="n">
        <f aca="false">CC7*'Simulated population'!AL118</f>
        <v>501883.894811858</v>
      </c>
      <c r="CD32" s="9" t="n">
        <f aca="false">CD7*'Simulated population'!AM118</f>
        <v>505423.415446927</v>
      </c>
      <c r="CE32" s="9" t="n">
        <f aca="false">CE7*'Simulated population'!AN118</f>
        <v>507042.669452253</v>
      </c>
      <c r="CF32" s="9" t="n">
        <f aca="false">CF7*'Simulated population'!AO118</f>
        <v>509393.376577379</v>
      </c>
      <c r="CG32" s="9" t="n">
        <f aca="false">CG7*'Simulated population'!AP118</f>
        <v>514248.418656908</v>
      </c>
      <c r="CH32" s="9" t="n">
        <f aca="false">CH7*'Simulated population'!AQ118</f>
        <v>512414.585785951</v>
      </c>
      <c r="CI32" s="9" t="n">
        <f aca="false">CI7*'Simulated population'!AR118</f>
        <v>518568.42103112</v>
      </c>
      <c r="CJ32" s="9" t="n">
        <f aca="false">CJ7*'Simulated population'!AS118</f>
        <v>522568.622490484</v>
      </c>
      <c r="CK32" s="9" t="n">
        <f aca="false">CK7*'Simulated population'!AT118</f>
        <v>518844.165477556</v>
      </c>
      <c r="CL32" s="9" t="n">
        <f aca="false">CL7*'Simulated population'!AU118</f>
        <v>529069.011519603</v>
      </c>
      <c r="CM32" s="9" t="n">
        <f aca="false">CM7*'Simulated population'!AV118</f>
        <v>546107.338907441</v>
      </c>
      <c r="CN32" s="9" t="n">
        <f aca="false">CN7*'Simulated population'!AW118</f>
        <v>550861.818050797</v>
      </c>
      <c r="CO32" s="9" t="n">
        <f aca="false">CO7*'Simulated population'!AX118</f>
        <v>552762.544353813</v>
      </c>
      <c r="CP32" s="9" t="n">
        <f aca="false">CP7*'Simulated population'!AY118</f>
        <v>555314.235453048</v>
      </c>
      <c r="CQ32" s="9" t="n">
        <f aca="false">CQ7*'Simulated population'!AZ118</f>
        <v>556959.957281444</v>
      </c>
      <c r="CR32" s="9" t="n">
        <f aca="false">CR7*'Simulated population'!BA118</f>
        <v>571308.704769532</v>
      </c>
      <c r="CS32" s="9" t="n">
        <f aca="false">CS7*'Simulated population'!BB118</f>
        <v>580709.100807997</v>
      </c>
      <c r="CT32" s="9" t="n">
        <f aca="false">CT7*'Simulated population'!BC118</f>
        <v>591401.60618816</v>
      </c>
      <c r="CU32" s="9" t="n">
        <f aca="false">CU7*'Simulated population'!BD118</f>
        <v>608744.355449454</v>
      </c>
      <c r="CV32" s="9" t="n">
        <f aca="false">CV7*'Simulated population'!BE118</f>
        <v>623232.843128063</v>
      </c>
      <c r="CW32" s="9" t="n">
        <f aca="false">CW7*'Simulated population'!BF118</f>
        <v>628997.994393589</v>
      </c>
      <c r="CX32" s="9" t="n">
        <f aca="false">CX7*'Simulated population'!BG118</f>
        <v>633828.117586874</v>
      </c>
      <c r="CY32" s="9" t="n">
        <f aca="false">CY7*'Simulated population'!BH118</f>
        <v>642097.01659409</v>
      </c>
      <c r="CZ32" s="9" t="n">
        <f aca="false">CZ7*'Simulated population'!BI118</f>
        <v>660637.449387432</v>
      </c>
      <c r="DA32" s="9" t="n">
        <f aca="false">DA7*'Simulated population'!BJ118</f>
        <v>660229.671801854</v>
      </c>
      <c r="DB32" s="9" t="n">
        <f aca="false">DB7*'Simulated population'!BK118</f>
        <v>668664.460377333</v>
      </c>
      <c r="DC32" s="9" t="n">
        <f aca="false">DC7*'Simulated population'!BL118</f>
        <v>672968.306256825</v>
      </c>
      <c r="DD32" s="9" t="n">
        <f aca="false">DD7*'Simulated population'!BM118</f>
        <v>681498.917466155</v>
      </c>
      <c r="DE32" s="9" t="n">
        <f aca="false">DE7*'Simulated population'!BN118</f>
        <v>697988.366026821</v>
      </c>
      <c r="DF32" s="9" t="n">
        <f aca="false">DF7*'Simulated population'!BO118</f>
        <v>701885.618549315</v>
      </c>
      <c r="DG32" s="9" t="n">
        <f aca="false">DG7*'Simulated population'!BP118</f>
        <v>701951.735011948</v>
      </c>
      <c r="DH32" s="9" t="n">
        <f aca="false">DH7*'Simulated population'!BQ118</f>
        <v>713499.899049211</v>
      </c>
      <c r="DI32" s="9" t="n">
        <f aca="false">DI7*'Simulated population'!BR118</f>
        <v>735347.02733844</v>
      </c>
      <c r="DJ32" s="9" t="n">
        <f aca="false">DJ7*'Simulated population'!BS118</f>
        <v>748642.475862693</v>
      </c>
      <c r="DK32" s="9" t="n">
        <f aca="false">DK7*'Simulated population'!BT118</f>
        <v>751780.046898319</v>
      </c>
      <c r="DL32" s="9" t="n">
        <f aca="false">DL7*'Simulated population'!BU118</f>
        <v>755580.875385079</v>
      </c>
      <c r="DM32" s="9" t="n">
        <f aca="false">DM7*'Simulated population'!BV118</f>
        <v>752616.299764123</v>
      </c>
      <c r="DN32" s="9" t="n">
        <f aca="false">DN7*'Simulated population'!BW118</f>
        <v>754305.812519946</v>
      </c>
      <c r="DO32" s="9" t="n">
        <f aca="false">DO7*'Simulated population'!BX118</f>
        <v>752654.686410786</v>
      </c>
      <c r="DP32" s="9" t="n">
        <f aca="false">DP7*'Simulated population'!BY118</f>
        <v>756093.307566409</v>
      </c>
      <c r="DQ32" s="9" t="n">
        <f aca="false">DQ7*'Simulated population'!BZ118</f>
        <v>762882.823822198</v>
      </c>
      <c r="DR32" s="9" t="n">
        <f aca="false">DR7*'Simulated population'!CA118</f>
        <v>760608.99171307</v>
      </c>
      <c r="DS32" s="9" t="n">
        <f aca="false">DS7*'Simulated population'!CB118</f>
        <v>753270.339392714</v>
      </c>
      <c r="DT32" s="9" t="n">
        <f aca="false">DT7*'Simulated population'!CC118</f>
        <v>743653.57074328</v>
      </c>
      <c r="DU32" s="9" t="n">
        <f aca="false">DU7*'Simulated population'!CD118</f>
        <v>739872.902379838</v>
      </c>
      <c r="DV32" s="9" t="n">
        <f aca="false">DV7*'Simulated population'!CE118</f>
        <v>742943.211643307</v>
      </c>
      <c r="DW32" s="9" t="n">
        <f aca="false">DW7*'Simulated population'!CF118</f>
        <v>749921.971817549</v>
      </c>
      <c r="DX32" s="9" t="n">
        <f aca="false">DX7*'Simulated population'!CG118</f>
        <v>750671.904797466</v>
      </c>
      <c r="DY32" s="9" t="n">
        <f aca="false">DY7*'Simulated population'!CH118</f>
        <v>744720.576993376</v>
      </c>
      <c r="DZ32" s="9" t="n">
        <f aca="false">DZ7*'Simulated population'!CI118</f>
        <v>745965.745319091</v>
      </c>
      <c r="EA32" s="9" t="n">
        <f aca="false">EA7*'Simulated population'!CJ118</f>
        <v>752699.509618</v>
      </c>
      <c r="EB32" s="9" t="n">
        <f aca="false">EB7*'Simulated population'!CK118</f>
        <v>750629.7743636</v>
      </c>
      <c r="EC32" s="9" t="n">
        <f aca="false">EC7*'Simulated population'!CL118</f>
        <v>745202.491642203</v>
      </c>
      <c r="ED32" s="9" t="n">
        <f aca="false">ED7*'Simulated population'!CM118</f>
        <v>738713.804554659</v>
      </c>
      <c r="EE32" s="9" t="n">
        <f aca="false">EE7*'Simulated population'!CN118</f>
        <v>730979.635883092</v>
      </c>
      <c r="EF32" s="9" t="n">
        <f aca="false">EF7*'Simulated population'!CO118</f>
        <v>733266.909918095</v>
      </c>
      <c r="EG32" s="9" t="n">
        <f aca="false">EG7*'Simulated population'!CP118</f>
        <v>739568.734768115</v>
      </c>
      <c r="EH32" s="9" t="n">
        <f aca="false">EH7*'Simulated population'!CQ118</f>
        <v>741500.509020715</v>
      </c>
      <c r="EI32" s="9" t="n">
        <f aca="false">EI7*'Simulated population'!CR118</f>
        <v>734279.522629511</v>
      </c>
      <c r="EJ32" s="9" t="n">
        <f aca="false">EJ7*'Simulated population'!CS118</f>
        <v>727655.385373955</v>
      </c>
      <c r="EK32" s="9" t="n">
        <f aca="false">EK7*'Simulated population'!CT118</f>
        <v>730020.513486403</v>
      </c>
      <c r="EL32" s="9" t="n">
        <f aca="false">EL7*'Simulated population'!CU118</f>
        <v>728036.428249504</v>
      </c>
      <c r="EM32" s="9" t="n">
        <f aca="false">EM7*'Simulated population'!CV118</f>
        <v>731945.126623576</v>
      </c>
      <c r="EN32" s="9" t="n">
        <f aca="false">EN7*'Simulated population'!CW118</f>
        <v>732089.980375319</v>
      </c>
      <c r="EO32" s="9" t="n">
        <f aca="false">EO7*'Simulated population'!CX118</f>
        <v>747233.956775</v>
      </c>
      <c r="EP32" s="9" t="n">
        <f aca="false">EP7*'Simulated population'!CY118</f>
        <v>743447.195279273</v>
      </c>
      <c r="EQ32" s="9" t="n">
        <f aca="false">EQ7*'Simulated population'!CZ118</f>
        <v>731778.809520036</v>
      </c>
      <c r="ER32" s="9" t="n">
        <f aca="false">ER7*'Simulated population'!DA118</f>
        <v>730012.09459119</v>
      </c>
      <c r="ES32" s="9" t="n">
        <f aca="false">ES7*'Simulated population'!DB118</f>
        <v>737459.732040781</v>
      </c>
      <c r="ET32" s="9" t="n">
        <f aca="false">ET7*'Simulated population'!DC118</f>
        <v>736812.344058188</v>
      </c>
      <c r="EU32" s="9" t="n">
        <f aca="false">EU7*'Simulated population'!DD118</f>
        <v>735595.152458927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10" t="n">
        <f aca="false">HV7*'Simulated population'!Y132</f>
        <v>395962.598216767</v>
      </c>
      <c r="HW32" s="9" t="n">
        <f aca="false">HW7*'Simulated population'!Z132</f>
        <v>371093.366040775</v>
      </c>
      <c r="HX32" s="9" t="n">
        <f aca="false">HX7*'Simulated population'!AA132</f>
        <v>379354.822320695</v>
      </c>
      <c r="HY32" s="9" t="n">
        <f aca="false">HY7*'Simulated population'!AB132</f>
        <v>378772.616133259</v>
      </c>
      <c r="HZ32" s="9" t="n">
        <f aca="false">HZ7*'Simulated population'!AC132</f>
        <v>377547.804928779</v>
      </c>
      <c r="IA32" s="9" t="n">
        <f aca="false">IA7*'Simulated population'!AD132</f>
        <v>387794.460174081</v>
      </c>
      <c r="IB32" s="9" t="n">
        <f aca="false">IB7*'Simulated population'!AE132</f>
        <v>395400.796175575</v>
      </c>
      <c r="IC32" s="9" t="n">
        <f aca="false">IC7*'Simulated population'!AF132</f>
        <v>392080.807658328</v>
      </c>
      <c r="ID32" s="9" t="n">
        <f aca="false">ID7*'Simulated population'!AG132</f>
        <v>387211.957718928</v>
      </c>
      <c r="IE32" s="9" t="n">
        <f aca="false">IE7*'Simulated population'!AH132</f>
        <v>393788.349955536</v>
      </c>
      <c r="IF32" s="9" t="n">
        <f aca="false">IF7*'Simulated population'!AI132</f>
        <v>394425.74293251</v>
      </c>
      <c r="IG32" s="9" t="n">
        <f aca="false">IG7*'Simulated population'!AJ132</f>
        <v>394144.90760747</v>
      </c>
      <c r="IH32" s="9" t="n">
        <f aca="false">IH7*'Simulated population'!AK132</f>
        <v>400470.609473764</v>
      </c>
      <c r="II32" s="9" t="n">
        <f aca="false">II7*'Simulated population'!AL132</f>
        <v>410853.034231956</v>
      </c>
      <c r="IJ32" s="9" t="n">
        <f aca="false">IJ7*'Simulated population'!AM132</f>
        <v>413436.416842626</v>
      </c>
      <c r="IK32" s="9" t="n">
        <f aca="false">IK7*'Simulated population'!AN132</f>
        <v>419928.220758608</v>
      </c>
      <c r="IL32" s="9" t="n">
        <f aca="false">IL7*'Simulated population'!AO132</f>
        <v>422208.173750326</v>
      </c>
      <c r="IM32" s="9" t="n">
        <f aca="false">IM7*'Simulated population'!AP132</f>
        <v>423087.690310574</v>
      </c>
      <c r="IN32" s="9" t="n">
        <f aca="false">IN7*'Simulated population'!AQ132</f>
        <v>419102.742333272</v>
      </c>
      <c r="IO32" s="9" t="n">
        <f aca="false">IO7*'Simulated population'!AR132</f>
        <v>421241.560703351</v>
      </c>
      <c r="IP32" s="9" t="n">
        <f aca="false">IP7*'Simulated population'!AS132</f>
        <v>423190.138633855</v>
      </c>
      <c r="IQ32" s="9" t="n">
        <f aca="false">IQ7*'Simulated population'!AT132</f>
        <v>436006.646670016</v>
      </c>
      <c r="IR32" s="9" t="n">
        <f aca="false">IR7*'Simulated population'!AU132</f>
        <v>445636.607198645</v>
      </c>
      <c r="IS32" s="9" t="n">
        <f aca="false">IS7*'Simulated population'!AV132</f>
        <v>450281.777681195</v>
      </c>
      <c r="IT32" s="9" t="n">
        <f aca="false">IT7*'Simulated population'!AW132</f>
        <v>453160.066805345</v>
      </c>
      <c r="IU32" s="9" t="n">
        <f aca="false">IU7*'Simulated population'!AX132</f>
        <v>457472.532259892</v>
      </c>
      <c r="IV32" s="9" t="n">
        <f aca="false">IV7*'Simulated population'!AY132</f>
        <v>459169.401593704</v>
      </c>
      <c r="IW32" s="9" t="n">
        <f aca="false">IW7*'Simulated population'!AZ132</f>
        <v>468485.216164826</v>
      </c>
      <c r="IX32" s="9" t="n">
        <f aca="false">IX7*'Simulated population'!BA132</f>
        <v>476586.929570135</v>
      </c>
      <c r="IY32" s="9" t="n">
        <f aca="false">IY7*'Simulated population'!BB132</f>
        <v>483628.422089586</v>
      </c>
      <c r="IZ32" s="9" t="n">
        <f aca="false">IZ7*'Simulated population'!BC132</f>
        <v>495226.996758794</v>
      </c>
      <c r="JA32" s="9" t="n">
        <f aca="false">JA7*'Simulated population'!BD132</f>
        <v>502672.197225923</v>
      </c>
      <c r="JB32" s="9" t="n">
        <f aca="false">JB7*'Simulated population'!BE132</f>
        <v>514353.071031015</v>
      </c>
      <c r="JC32" s="9" t="n">
        <f aca="false">JC7*'Simulated population'!BF132</f>
        <v>514900.780047431</v>
      </c>
      <c r="JD32" s="9" t="n">
        <f aca="false">JD7*'Simulated population'!BG132</f>
        <v>510354.43836448</v>
      </c>
      <c r="JE32" s="9" t="n">
        <f aca="false">JE7*'Simulated population'!BH132</f>
        <v>515678.755710431</v>
      </c>
      <c r="JF32" s="9" t="n">
        <f aca="false">JF7*'Simulated population'!BI132</f>
        <v>519617.614125099</v>
      </c>
      <c r="JG32" s="9" t="n">
        <f aca="false">JG7*'Simulated population'!BJ132</f>
        <v>522633.318027122</v>
      </c>
      <c r="JH32" s="9" t="n">
        <f aca="false">JH7*'Simulated population'!BK132</f>
        <v>522677.767391707</v>
      </c>
      <c r="JI32" s="9" t="n">
        <f aca="false">JI7*'Simulated population'!BL132</f>
        <v>532050.441607545</v>
      </c>
      <c r="JJ32" s="9" t="n">
        <f aca="false">JJ7*'Simulated population'!BM132</f>
        <v>538660.94373517</v>
      </c>
      <c r="JK32" s="9" t="n">
        <f aca="false">JK7*'Simulated population'!BN132</f>
        <v>541005.499130608</v>
      </c>
      <c r="JL32" s="9" t="n">
        <f aca="false">JL7*'Simulated population'!BO132</f>
        <v>535919.804894731</v>
      </c>
      <c r="JM32" s="9" t="n">
        <f aca="false">JM7*'Simulated population'!BP132</f>
        <v>538598.225145543</v>
      </c>
      <c r="JN32" s="9" t="n">
        <f aca="false">JN7*'Simulated population'!BQ132</f>
        <v>545712.775196357</v>
      </c>
      <c r="JO32" s="9" t="n">
        <f aca="false">JO7*'Simulated population'!BR132</f>
        <v>551440.162041621</v>
      </c>
      <c r="JP32" s="9" t="n">
        <f aca="false">JP7*'Simulated population'!BS132</f>
        <v>551248.066206341</v>
      </c>
      <c r="JQ32" s="9" t="n">
        <f aca="false">JQ7*'Simulated population'!BT132</f>
        <v>558325.686784958</v>
      </c>
      <c r="JR32" s="9" t="n">
        <f aca="false">JR7*'Simulated population'!BU132</f>
        <v>562351.73914326</v>
      </c>
      <c r="JS32" s="9" t="n">
        <f aca="false">JS7*'Simulated population'!BV132</f>
        <v>556279.839902581</v>
      </c>
      <c r="JT32" s="9" t="n">
        <f aca="false">JT7*'Simulated population'!BW132</f>
        <v>549915.369814319</v>
      </c>
      <c r="JU32" s="9" t="n">
        <f aca="false">JU7*'Simulated population'!BX132</f>
        <v>553286.92603017</v>
      </c>
      <c r="JV32" s="9" t="n">
        <f aca="false">JV7*'Simulated population'!BY132</f>
        <v>543481.266840498</v>
      </c>
      <c r="JW32" s="9" t="n">
        <f aca="false">JW7*'Simulated population'!BZ132</f>
        <v>542352.863269755</v>
      </c>
      <c r="JX32" s="9" t="n">
        <f aca="false">JX7*'Simulated population'!CA132</f>
        <v>555466.481673166</v>
      </c>
      <c r="JY32" s="9" t="n">
        <f aca="false">JY7*'Simulated population'!CB132</f>
        <v>555575.958208827</v>
      </c>
      <c r="JZ32" s="9" t="n">
        <f aca="false">JZ7*'Simulated population'!CC132</f>
        <v>555746.049392412</v>
      </c>
      <c r="KA32" s="9" t="n">
        <f aca="false">KA7*'Simulated population'!CD132</f>
        <v>561576.304154946</v>
      </c>
      <c r="KB32" s="9" t="n">
        <f aca="false">KB7*'Simulated population'!CE132</f>
        <v>569272.133399074</v>
      </c>
      <c r="KC32" s="9" t="n">
        <f aca="false">KC7*'Simulated population'!CF132</f>
        <v>559188.602526915</v>
      </c>
      <c r="KD32" s="9" t="n">
        <f aca="false">KD7*'Simulated population'!CG132</f>
        <v>551975.95022465</v>
      </c>
      <c r="KE32" s="9" t="n">
        <f aca="false">KE7*'Simulated population'!CH132</f>
        <v>551660.023214083</v>
      </c>
      <c r="KF32" s="9" t="n">
        <f aca="false">KF7*'Simulated population'!CI132</f>
        <v>556499.107853844</v>
      </c>
      <c r="KG32" s="9" t="n">
        <f aca="false">KG7*'Simulated population'!CJ132</f>
        <v>561910.039318314</v>
      </c>
      <c r="KH32" s="9" t="n">
        <f aca="false">KH7*'Simulated population'!CK132</f>
        <v>569399.23359047</v>
      </c>
      <c r="KI32" s="9" t="n">
        <f aca="false">KI7*'Simulated population'!CL132</f>
        <v>560060.212027434</v>
      </c>
      <c r="KJ32" s="9" t="n">
        <f aca="false">KJ7*'Simulated population'!CM132</f>
        <v>566519.519032956</v>
      </c>
      <c r="KK32" s="9" t="n">
        <f aca="false">KK7*'Simulated population'!CN132</f>
        <v>565141.531457445</v>
      </c>
      <c r="KL32" s="9" t="n">
        <f aca="false">KL7*'Simulated population'!CO132</f>
        <v>567069.373786607</v>
      </c>
      <c r="KM32" s="9" t="n">
        <f aca="false">KM7*'Simulated population'!CP132</f>
        <v>579996.264590323</v>
      </c>
      <c r="KN32" s="9" t="n">
        <f aca="false">KN7*'Simulated population'!CQ132</f>
        <v>588201.757903516</v>
      </c>
      <c r="KO32" s="9" t="n">
        <f aca="false">KO7*'Simulated population'!CR132</f>
        <v>590345.877444038</v>
      </c>
      <c r="KP32" s="9" t="n">
        <f aca="false">KP7*'Simulated population'!CS132</f>
        <v>596530.019485</v>
      </c>
      <c r="KQ32" s="9" t="n">
        <f aca="false">KQ7*'Simulated population'!CT132</f>
        <v>600840.478993317</v>
      </c>
      <c r="KR32" s="9" t="n">
        <f aca="false">KR7*'Simulated population'!CU132</f>
        <v>596224.589551872</v>
      </c>
      <c r="KS32" s="9" t="n">
        <f aca="false">KS7*'Simulated population'!CV132</f>
        <v>600853.612841582</v>
      </c>
      <c r="KT32" s="9" t="n">
        <f aca="false">KT7*'Simulated population'!CW132</f>
        <v>611292.273047735</v>
      </c>
      <c r="KU32" s="9" t="n">
        <f aca="false">KU7*'Simulated population'!CX132</f>
        <v>608371.274860136</v>
      </c>
      <c r="KV32" s="9" t="n">
        <f aca="false">KV7*'Simulated population'!CY132</f>
        <v>613147.133370207</v>
      </c>
      <c r="KW32" s="9" t="n">
        <f aca="false">KW7*'Simulated population'!CZ132</f>
        <v>627479.239261339</v>
      </c>
      <c r="KX32" s="9" t="n">
        <f aca="false">KX7*'Simulated population'!DA132</f>
        <v>640591.724028778</v>
      </c>
      <c r="KY32" s="9" t="n">
        <f aca="false">KY7*'Simulated population'!DB132</f>
        <v>644476.861322934</v>
      </c>
      <c r="KZ32" s="9" t="n">
        <f aca="false">KZ7*'Simulated population'!DC132</f>
        <v>650933.321155351</v>
      </c>
      <c r="LA32" s="9" t="n">
        <f aca="false">LA7*'Simulated population'!DD132</f>
        <v>653298.227759841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2" t="n">
        <f aca="false">BP8*'Simulated population'!Y119</f>
        <v>428856.180070313</v>
      </c>
      <c r="BQ33" s="13" t="n">
        <f aca="false">BQ8*'Simulated population'!Z119</f>
        <v>391789.933219884</v>
      </c>
      <c r="BR33" s="13" t="n">
        <f aca="false">BR8*'Simulated population'!AA119</f>
        <v>407501.784020676</v>
      </c>
      <c r="BS33" s="13" t="n">
        <f aca="false">BS8*'Simulated population'!AB119</f>
        <v>407826.966687802</v>
      </c>
      <c r="BT33" s="13" t="n">
        <f aca="false">BT8*'Simulated population'!AC119</f>
        <v>413796.093071198</v>
      </c>
      <c r="BU33" s="13" t="n">
        <f aca="false">BU8*'Simulated population'!AD119</f>
        <v>408194.404937659</v>
      </c>
      <c r="BV33" s="13" t="n">
        <f aca="false">BV8*'Simulated population'!AE119</f>
        <v>420638.18934658</v>
      </c>
      <c r="BW33" s="13" t="n">
        <f aca="false">BW8*'Simulated population'!AF119</f>
        <v>430744.783930583</v>
      </c>
      <c r="BX33" s="13" t="n">
        <f aca="false">BX8*'Simulated population'!AG119</f>
        <v>441423.300872533</v>
      </c>
      <c r="BY33" s="13" t="n">
        <f aca="false">BY8*'Simulated population'!AH119</f>
        <v>445349.068899002</v>
      </c>
      <c r="BZ33" s="13" t="n">
        <f aca="false">BZ8*'Simulated population'!AI119</f>
        <v>448520.986761904</v>
      </c>
      <c r="CA33" s="13" t="n">
        <f aca="false">CA8*'Simulated population'!AJ119</f>
        <v>457807.206578964</v>
      </c>
      <c r="CB33" s="13" t="n">
        <f aca="false">CB8*'Simulated population'!AK119</f>
        <v>457577.235609594</v>
      </c>
      <c r="CC33" s="13" t="n">
        <f aca="false">CC8*'Simulated population'!AL119</f>
        <v>458800.182795069</v>
      </c>
      <c r="CD33" s="13" t="n">
        <f aca="false">CD8*'Simulated population'!AM119</f>
        <v>469247.549635327</v>
      </c>
      <c r="CE33" s="13" t="n">
        <f aca="false">CE8*'Simulated population'!AN119</f>
        <v>477621.813328866</v>
      </c>
      <c r="CF33" s="13" t="n">
        <f aca="false">CF8*'Simulated population'!AO119</f>
        <v>484674.538625891</v>
      </c>
      <c r="CG33" s="13" t="n">
        <f aca="false">CG8*'Simulated population'!AP119</f>
        <v>496923.570108768</v>
      </c>
      <c r="CH33" s="13" t="n">
        <f aca="false">CH8*'Simulated population'!AQ119</f>
        <v>506717.752257347</v>
      </c>
      <c r="CI33" s="13" t="n">
        <f aca="false">CI8*'Simulated population'!AR119</f>
        <v>511018.141696134</v>
      </c>
      <c r="CJ33" s="13" t="n">
        <f aca="false">CJ8*'Simulated population'!AS119</f>
        <v>518029.856120299</v>
      </c>
      <c r="CK33" s="13" t="n">
        <f aca="false">CK8*'Simulated population'!AT119</f>
        <v>520448.699690874</v>
      </c>
      <c r="CL33" s="13" t="n">
        <f aca="false">CL8*'Simulated population'!AU119</f>
        <v>522263.070632396</v>
      </c>
      <c r="CM33" s="13" t="n">
        <f aca="false">CM8*'Simulated population'!AV119</f>
        <v>518487.119881524</v>
      </c>
      <c r="CN33" s="13" t="n">
        <f aca="false">CN8*'Simulated population'!AW119</f>
        <v>517340.926553441</v>
      </c>
      <c r="CO33" s="13" t="n">
        <f aca="false">CO8*'Simulated population'!AX119</f>
        <v>520103.938324743</v>
      </c>
      <c r="CP33" s="13" t="n">
        <f aca="false">CP8*'Simulated population'!AY119</f>
        <v>518478.152277026</v>
      </c>
      <c r="CQ33" s="13" t="n">
        <f aca="false">CQ8*'Simulated population'!AZ119</f>
        <v>524759.430450954</v>
      </c>
      <c r="CR33" s="13" t="n">
        <f aca="false">CR8*'Simulated population'!BA119</f>
        <v>520762.32602659</v>
      </c>
      <c r="CS33" s="13" t="n">
        <f aca="false">CS8*'Simulated population'!BB119</f>
        <v>520693.589907839</v>
      </c>
      <c r="CT33" s="13" t="n">
        <f aca="false">CT8*'Simulated population'!BC119</f>
        <v>520485.334429375</v>
      </c>
      <c r="CU33" s="13" t="n">
        <f aca="false">CU8*'Simulated population'!BD119</f>
        <v>523749.568616865</v>
      </c>
      <c r="CV33" s="13" t="n">
        <f aca="false">CV8*'Simulated population'!BE119</f>
        <v>526823.352374604</v>
      </c>
      <c r="CW33" s="13" t="n">
        <f aca="false">CW8*'Simulated population'!BF119</f>
        <v>530114.834545123</v>
      </c>
      <c r="CX33" s="13" t="n">
        <f aca="false">CX8*'Simulated population'!BG119</f>
        <v>531745.482563269</v>
      </c>
      <c r="CY33" s="13" t="n">
        <f aca="false">CY8*'Simulated population'!BH119</f>
        <v>532522.632881108</v>
      </c>
      <c r="CZ33" s="13" t="n">
        <f aca="false">CZ8*'Simulated population'!BI119</f>
        <v>535387.098643039</v>
      </c>
      <c r="DA33" s="13" t="n">
        <f aca="false">DA8*'Simulated population'!BJ119</f>
        <v>540112.841227093</v>
      </c>
      <c r="DB33" s="13" t="n">
        <f aca="false">DB8*'Simulated population'!BK119</f>
        <v>537741.464252112</v>
      </c>
      <c r="DC33" s="13" t="n">
        <f aca="false">DC8*'Simulated population'!BL119</f>
        <v>543406.874104842</v>
      </c>
      <c r="DD33" s="13" t="n">
        <f aca="false">DD8*'Simulated population'!BM119</f>
        <v>546937.809902159</v>
      </c>
      <c r="DE33" s="13" t="n">
        <f aca="false">DE8*'Simulated population'!BN119</f>
        <v>543287.272941088</v>
      </c>
      <c r="DF33" s="13" t="n">
        <f aca="false">DF8*'Simulated population'!BO119</f>
        <v>552786.087374488</v>
      </c>
      <c r="DG33" s="13" t="n">
        <f aca="false">DG8*'Simulated population'!BP119</f>
        <v>570936.93397496</v>
      </c>
      <c r="DH33" s="13" t="n">
        <f aca="false">DH8*'Simulated population'!BQ119</f>
        <v>575047.022910302</v>
      </c>
      <c r="DI33" s="13" t="n">
        <f aca="false">DI8*'Simulated population'!BR119</f>
        <v>576872.191085141</v>
      </c>
      <c r="DJ33" s="13" t="n">
        <f aca="false">DJ8*'Simulated population'!BS119</f>
        <v>579083.99708491</v>
      </c>
      <c r="DK33" s="13" t="n">
        <f aca="false">DK8*'Simulated population'!BT119</f>
        <v>580324.049616489</v>
      </c>
      <c r="DL33" s="13" t="n">
        <f aca="false">DL8*'Simulated population'!BU119</f>
        <v>594431.287434077</v>
      </c>
      <c r="DM33" s="13" t="n">
        <f aca="false">DM8*'Simulated population'!BV119</f>
        <v>603735.768710703</v>
      </c>
      <c r="DN33" s="13" t="n">
        <f aca="false">DN8*'Simulated population'!BW119</f>
        <v>614455.66797041</v>
      </c>
      <c r="DO33" s="13" t="n">
        <f aca="false">DO8*'Simulated population'!BX119</f>
        <v>631884.992753222</v>
      </c>
      <c r="DP33" s="13" t="n">
        <f aca="false">DP8*'Simulated population'!BY119</f>
        <v>644844.278098591</v>
      </c>
      <c r="DQ33" s="13" t="n">
        <f aca="false">DQ8*'Simulated population'!BZ119</f>
        <v>650074.982264287</v>
      </c>
      <c r="DR33" s="13" t="n">
        <f aca="false">DR8*'Simulated population'!CA119</f>
        <v>654450.386714046</v>
      </c>
      <c r="DS33" s="13" t="n">
        <f aca="false">DS8*'Simulated population'!CB119</f>
        <v>663059.498511596</v>
      </c>
      <c r="DT33" s="13" t="n">
        <f aca="false">DT8*'Simulated population'!CC119</f>
        <v>679190.683471949</v>
      </c>
      <c r="DU33" s="13" t="n">
        <f aca="false">DU8*'Simulated population'!CD119</f>
        <v>677309.747822237</v>
      </c>
      <c r="DV33" s="13" t="n">
        <f aca="false">DV8*'Simulated population'!CE119</f>
        <v>685509.695354298</v>
      </c>
      <c r="DW33" s="13" t="n">
        <f aca="false">DW8*'Simulated population'!CF119</f>
        <v>689630.279199796</v>
      </c>
      <c r="DX33" s="13" t="n">
        <f aca="false">DX8*'Simulated population'!CG119</f>
        <v>698940.03076179</v>
      </c>
      <c r="DY33" s="13" t="n">
        <f aca="false">DY8*'Simulated population'!CH119</f>
        <v>716374.593649968</v>
      </c>
      <c r="DZ33" s="13" t="n">
        <f aca="false">DZ8*'Simulated population'!CI119</f>
        <v>720356.915549461</v>
      </c>
      <c r="EA33" s="13" t="n">
        <f aca="false">EA8*'Simulated population'!CJ119</f>
        <v>720774.09609463</v>
      </c>
      <c r="EB33" s="13" t="n">
        <f aca="false">EB8*'Simulated population'!CK119</f>
        <v>732483.107888535</v>
      </c>
      <c r="EC33" s="13" t="n">
        <f aca="false">EC8*'Simulated population'!CL119</f>
        <v>753125.556821888</v>
      </c>
      <c r="ED33" s="13" t="n">
        <f aca="false">ED8*'Simulated population'!CM119</f>
        <v>767755.103618879</v>
      </c>
      <c r="EE33" s="13" t="n">
        <f aca="false">EE8*'Simulated population'!CN119</f>
        <v>771035.674939696</v>
      </c>
      <c r="EF33" s="13" t="n">
        <f aca="false">EF8*'Simulated population'!CO119</f>
        <v>775468.181373002</v>
      </c>
      <c r="EG33" s="13" t="n">
        <f aca="false">EG8*'Simulated population'!CP119</f>
        <v>774025.129616884</v>
      </c>
      <c r="EH33" s="13" t="n">
        <f aca="false">EH8*'Simulated population'!CQ119</f>
        <v>778069.326073458</v>
      </c>
      <c r="EI33" s="13" t="n">
        <f aca="false">EI8*'Simulated population'!CR119</f>
        <v>775711.701028486</v>
      </c>
      <c r="EJ33" s="13" t="n">
        <f aca="false">EJ8*'Simulated population'!CS119</f>
        <v>780483.907607124</v>
      </c>
      <c r="EK33" s="13" t="n">
        <f aca="false">EK8*'Simulated population'!CT119</f>
        <v>788671.980019583</v>
      </c>
      <c r="EL33" s="13" t="n">
        <f aca="false">EL8*'Simulated population'!CU119</f>
        <v>787301.738422814</v>
      </c>
      <c r="EM33" s="13" t="n">
        <f aca="false">EM8*'Simulated population'!CV119</f>
        <v>778550.697708033</v>
      </c>
      <c r="EN33" s="13" t="n">
        <f aca="false">EN8*'Simulated population'!CW119</f>
        <v>768002.480016731</v>
      </c>
      <c r="EO33" s="13" t="n">
        <f aca="false">EO8*'Simulated population'!CX119</f>
        <v>764742.970084529</v>
      </c>
      <c r="EP33" s="13" t="n">
        <f aca="false">EP8*'Simulated population'!CY119</f>
        <v>767456.115773939</v>
      </c>
      <c r="EQ33" s="13" t="n">
        <f aca="false">EQ8*'Simulated population'!CZ119</f>
        <v>773262.409621573</v>
      </c>
      <c r="ER33" s="13" t="n">
        <f aca="false">ER8*'Simulated population'!DA119</f>
        <v>774227.691905426</v>
      </c>
      <c r="ES33" s="13" t="n">
        <f aca="false">ES8*'Simulated population'!DB119</f>
        <v>767110.696131891</v>
      </c>
      <c r="ET33" s="13" t="n">
        <f aca="false">ET8*'Simulated population'!DC119</f>
        <v>770122.984750249</v>
      </c>
      <c r="EU33" s="13" t="n">
        <f aca="false">EU8*'Simulated population'!DD119</f>
        <v>776067.821963557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2" t="n">
        <f aca="false">HV8*'Simulated population'!Y133</f>
        <v>405768.450953527</v>
      </c>
      <c r="HW33" s="13" t="n">
        <f aca="false">HW8*'Simulated population'!Z133</f>
        <v>371875.821061119</v>
      </c>
      <c r="HX33" s="13" t="n">
        <f aca="false">HX8*'Simulated population'!AA133</f>
        <v>392056.754872997</v>
      </c>
      <c r="HY33" s="13" t="n">
        <f aca="false">HY8*'Simulated population'!AB133</f>
        <v>397532.330980657</v>
      </c>
      <c r="HZ33" s="13" t="n">
        <f aca="false">HZ8*'Simulated population'!AC133</f>
        <v>404780.519491739</v>
      </c>
      <c r="IA33" s="13" t="n">
        <f aca="false">IA8*'Simulated population'!AD133</f>
        <v>404893.939787654</v>
      </c>
      <c r="IB33" s="13" t="n">
        <f aca="false">IB8*'Simulated population'!AE133</f>
        <v>404389.920986776</v>
      </c>
      <c r="IC33" s="13" t="n">
        <f aca="false">IC8*'Simulated population'!AF133</f>
        <v>413859.042581678</v>
      </c>
      <c r="ID33" s="13" t="n">
        <f aca="false">ID8*'Simulated population'!AG133</f>
        <v>418061.243051227</v>
      </c>
      <c r="IE33" s="13" t="n">
        <f aca="false">IE8*'Simulated population'!AH133</f>
        <v>420284.26780858</v>
      </c>
      <c r="IF33" s="13" t="n">
        <f aca="false">IF8*'Simulated population'!AI133</f>
        <v>422587.539354494</v>
      </c>
      <c r="IG33" s="13" t="n">
        <f aca="false">IG8*'Simulated population'!AJ133</f>
        <v>427989.978458302</v>
      </c>
      <c r="IH33" s="13" t="n">
        <f aca="false">IH8*'Simulated population'!AK133</f>
        <v>423918.11575859</v>
      </c>
      <c r="II33" s="13" t="n">
        <f aca="false">II8*'Simulated population'!AL133</f>
        <v>425840.922107386</v>
      </c>
      <c r="IJ33" s="13" t="n">
        <f aca="false">IJ8*'Simulated population'!AM133</f>
        <v>428014.02376974</v>
      </c>
      <c r="IK33" s="13" t="n">
        <f aca="false">IK8*'Simulated population'!AN133</f>
        <v>421420.761285453</v>
      </c>
      <c r="IL33" s="13" t="n">
        <f aca="false">IL8*'Simulated population'!AO133</f>
        <v>425286.440624547</v>
      </c>
      <c r="IM33" s="13" t="n">
        <f aca="false">IM8*'Simulated population'!AP133</f>
        <v>428687.914224482</v>
      </c>
      <c r="IN33" s="13" t="n">
        <f aca="false">IN8*'Simulated population'!AQ133</f>
        <v>430467.47634855</v>
      </c>
      <c r="IO33" s="13" t="n">
        <f aca="false">IO8*'Simulated population'!AR133</f>
        <v>432558.247789223</v>
      </c>
      <c r="IP33" s="13" t="n">
        <f aca="false">IP8*'Simulated population'!AS133</f>
        <v>436208.849127596</v>
      </c>
      <c r="IQ33" s="13" t="n">
        <f aca="false">IQ8*'Simulated population'!AT133</f>
        <v>427385.03833424</v>
      </c>
      <c r="IR33" s="13" t="n">
        <f aca="false">IR8*'Simulated population'!AU133</f>
        <v>425978.02969297</v>
      </c>
      <c r="IS33" s="13" t="n">
        <f aca="false">IS8*'Simulated population'!AV133</f>
        <v>424366.022710183</v>
      </c>
      <c r="IT33" s="13" t="n">
        <f aca="false">IT8*'Simulated population'!AW133</f>
        <v>422550.742897161</v>
      </c>
      <c r="IU33" s="13" t="n">
        <f aca="false">IU8*'Simulated population'!AX133</f>
        <v>434552.541849418</v>
      </c>
      <c r="IV33" s="13" t="n">
        <f aca="false">IV8*'Simulated population'!AY133</f>
        <v>443207.478648465</v>
      </c>
      <c r="IW33" s="13" t="n">
        <f aca="false">IW8*'Simulated population'!AZ133</f>
        <v>439418.227651593</v>
      </c>
      <c r="IX33" s="13" t="n">
        <f aca="false">IX8*'Simulated population'!BA133</f>
        <v>433466.951020738</v>
      </c>
      <c r="IY33" s="13" t="n">
        <f aca="false">IY8*'Simulated population'!BB133</f>
        <v>440690.683570038</v>
      </c>
      <c r="IZ33" s="13" t="n">
        <f aca="false">IZ8*'Simulated population'!BC133</f>
        <v>442368.5574861</v>
      </c>
      <c r="JA33" s="13" t="n">
        <f aca="false">JA8*'Simulated population'!BD133</f>
        <v>441611.923314792</v>
      </c>
      <c r="JB33" s="13" t="n">
        <f aca="false">JB8*'Simulated population'!BE133</f>
        <v>448485.147003725</v>
      </c>
      <c r="JC33" s="13" t="n">
        <f aca="false">JC8*'Simulated population'!BF133</f>
        <v>459950.306575655</v>
      </c>
      <c r="JD33" s="13" t="n">
        <f aca="false">JD8*'Simulated population'!BG133</f>
        <v>463794.430220972</v>
      </c>
      <c r="JE33" s="13" t="n">
        <f aca="false">JE8*'Simulated population'!BH133</f>
        <v>470638.68928208</v>
      </c>
      <c r="JF33" s="13" t="n">
        <f aca="false">JF8*'Simulated population'!BI133</f>
        <v>472690.882688573</v>
      </c>
      <c r="JG33" s="13" t="n">
        <f aca="false">JG8*'Simulated population'!BJ133</f>
        <v>473282.839469297</v>
      </c>
      <c r="JH33" s="13" t="n">
        <f aca="false">JH8*'Simulated population'!BK133</f>
        <v>468661.623263675</v>
      </c>
      <c r="JI33" s="13" t="n">
        <f aca="false">JI8*'Simulated population'!BL133</f>
        <v>470656.364568868</v>
      </c>
      <c r="JJ33" s="13" t="n">
        <f aca="false">JJ8*'Simulated population'!BM133</f>
        <v>472233.494449548</v>
      </c>
      <c r="JK33" s="13" t="n">
        <f aca="false">JK8*'Simulated population'!BN133</f>
        <v>486036.700338286</v>
      </c>
      <c r="JL33" s="13" t="n">
        <f aca="false">JL8*'Simulated population'!BO133</f>
        <v>496101.281943759</v>
      </c>
      <c r="JM33" s="13" t="n">
        <f aca="false">JM8*'Simulated population'!BP133</f>
        <v>500508.221958262</v>
      </c>
      <c r="JN33" s="13" t="n">
        <f aca="false">JN8*'Simulated population'!BQ133</f>
        <v>503644.776333355</v>
      </c>
      <c r="JO33" s="13" t="n">
        <f aca="false">JO8*'Simulated population'!BR133</f>
        <v>507830.772413968</v>
      </c>
      <c r="JP33" s="13" t="n">
        <f aca="false">JP8*'Simulated population'!BS133</f>
        <v>508128.689981052</v>
      </c>
      <c r="JQ33" s="13" t="n">
        <f aca="false">JQ8*'Simulated population'!BT133</f>
        <v>518490.1415909</v>
      </c>
      <c r="JR33" s="13" t="n">
        <f aca="false">JR8*'Simulated population'!BU133</f>
        <v>527569.05535193</v>
      </c>
      <c r="JS33" s="13" t="n">
        <f aca="false">JS8*'Simulated population'!BV133</f>
        <v>535258.1093675</v>
      </c>
      <c r="JT33" s="13" t="n">
        <f aca="false">JT8*'Simulated population'!BW133</f>
        <v>545698.42381089</v>
      </c>
      <c r="JU33" s="13" t="n">
        <f aca="false">JU8*'Simulated population'!BX133</f>
        <v>553920.34045246</v>
      </c>
      <c r="JV33" s="13" t="n">
        <f aca="false">JV8*'Simulated population'!BY133</f>
        <v>566448.065465958</v>
      </c>
      <c r="JW33" s="13" t="n">
        <f aca="false">JW8*'Simulated population'!BZ133</f>
        <v>565633.691185314</v>
      </c>
      <c r="JX33" s="13" t="n">
        <f aca="false">JX8*'Simulated population'!CA133</f>
        <v>560954.238768167</v>
      </c>
      <c r="JY33" s="13" t="n">
        <f aca="false">JY8*'Simulated population'!CB133</f>
        <v>566856.909806727</v>
      </c>
      <c r="JZ33" s="13" t="n">
        <f aca="false">JZ8*'Simulated population'!CC133</f>
        <v>569670.817682834</v>
      </c>
      <c r="KA33" s="13" t="n">
        <f aca="false">KA8*'Simulated population'!CD133</f>
        <v>573044.054982744</v>
      </c>
      <c r="KB33" s="13" t="n">
        <f aca="false">KB8*'Simulated population'!CE133</f>
        <v>571752.234789519</v>
      </c>
      <c r="KC33" s="13" t="n">
        <f aca="false">KC8*'Simulated population'!CF133</f>
        <v>581119.110945991</v>
      </c>
      <c r="KD33" s="13" t="n">
        <f aca="false">KD8*'Simulated population'!CG133</f>
        <v>588442.963492081</v>
      </c>
      <c r="KE33" s="13" t="n">
        <f aca="false">KE8*'Simulated population'!CH133</f>
        <v>591210.910962945</v>
      </c>
      <c r="KF33" s="13" t="n">
        <f aca="false">KF8*'Simulated population'!CI133</f>
        <v>586287.693971239</v>
      </c>
      <c r="KG33" s="13" t="n">
        <f aca="false">KG8*'Simulated population'!CJ133</f>
        <v>589487.581229929</v>
      </c>
      <c r="KH33" s="13" t="n">
        <f aca="false">KH8*'Simulated population'!CK133</f>
        <v>597238.568475164</v>
      </c>
      <c r="KI33" s="13" t="n">
        <f aca="false">KI8*'Simulated population'!CL133</f>
        <v>603319.930522579</v>
      </c>
      <c r="KJ33" s="13" t="n">
        <f aca="false">KJ8*'Simulated population'!CM133</f>
        <v>604877.1602376</v>
      </c>
      <c r="KK33" s="13" t="n">
        <f aca="false">KK8*'Simulated population'!CN133</f>
        <v>612237.005535455</v>
      </c>
      <c r="KL33" s="13" t="n">
        <f aca="false">KL8*'Simulated population'!CO133</f>
        <v>617440.924539794</v>
      </c>
      <c r="KM33" s="13" t="n">
        <f aca="false">KM8*'Simulated population'!CP133</f>
        <v>612229.597478004</v>
      </c>
      <c r="KN33" s="13" t="n">
        <f aca="false">KN8*'Simulated population'!CQ133</f>
        <v>606183.897369598</v>
      </c>
      <c r="KO33" s="13" t="n">
        <f aca="false">KO8*'Simulated population'!CR133</f>
        <v>609412.14498348</v>
      </c>
      <c r="KP33" s="13" t="n">
        <f aca="false">KP8*'Simulated population'!CS133</f>
        <v>600058.568879283</v>
      </c>
      <c r="KQ33" s="13" t="n">
        <f aca="false">KQ8*'Simulated population'!CT133</f>
        <v>598625.216253875</v>
      </c>
      <c r="KR33" s="13" t="n">
        <f aca="false">KR8*'Simulated population'!CU133</f>
        <v>612680.878042964</v>
      </c>
      <c r="KS33" s="13" t="n">
        <f aca="false">KS8*'Simulated population'!CV133</f>
        <v>612045.916468406</v>
      </c>
      <c r="KT33" s="13" t="n">
        <f aca="false">KT8*'Simulated population'!CW133</f>
        <v>612927.041577228</v>
      </c>
      <c r="KU33" s="13" t="n">
        <f aca="false">KU8*'Simulated population'!CX133</f>
        <v>619055.178034769</v>
      </c>
      <c r="KV33" s="13" t="n">
        <f aca="false">KV8*'Simulated population'!CY133</f>
        <v>629035.649541527</v>
      </c>
      <c r="KW33" s="13" t="n">
        <f aca="false">KW8*'Simulated population'!CZ133</f>
        <v>619896.229230979</v>
      </c>
      <c r="KX33" s="13" t="n">
        <f aca="false">KX8*'Simulated population'!DA133</f>
        <v>611869.268688294</v>
      </c>
      <c r="KY33" s="13" t="n">
        <f aca="false">KY8*'Simulated population'!DB133</f>
        <v>612260.505779015</v>
      </c>
      <c r="KZ33" s="13" t="n">
        <f aca="false">KZ8*'Simulated population'!DC133</f>
        <v>615957.985536928</v>
      </c>
      <c r="LA33" s="13" t="n">
        <f aca="false">LA8*'Simulated population'!DD133</f>
        <v>621258.681479422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2" t="n">
        <f aca="false">BP9*'Simulated population'!Y120</f>
        <v>401108.642269987</v>
      </c>
      <c r="BQ34" s="5" t="n">
        <f aca="false">BQ9*'Simulated population'!Z120</f>
        <v>363835.57907712</v>
      </c>
      <c r="BR34" s="5" t="n">
        <f aca="false">BR9*'Simulated population'!AA120</f>
        <v>379836.69243234</v>
      </c>
      <c r="BS34" s="5" t="n">
        <f aca="false">BS9*'Simulated population'!AB120</f>
        <v>383634.624199911</v>
      </c>
      <c r="BT34" s="5" t="n">
        <f aca="false">BT9*'Simulated population'!AC120</f>
        <v>381039.929084692</v>
      </c>
      <c r="BU34" s="5" t="n">
        <f aca="false">BU9*'Simulated population'!AD120</f>
        <v>397283.627028732</v>
      </c>
      <c r="BV34" s="5" t="n">
        <f aca="false">BV9*'Simulated population'!AE120</f>
        <v>400300.034272934</v>
      </c>
      <c r="BW34" s="5" t="n">
        <f aca="false">BW9*'Simulated population'!AF120</f>
        <v>399974.754430311</v>
      </c>
      <c r="BX34" s="5" t="n">
        <f aca="false">BX9*'Simulated population'!AG120</f>
        <v>398807.876748797</v>
      </c>
      <c r="BY34" s="5" t="n">
        <f aca="false">BY9*'Simulated population'!AH120</f>
        <v>396374.786984532</v>
      </c>
      <c r="BZ34" s="5" t="n">
        <f aca="false">BZ9*'Simulated population'!AI120</f>
        <v>399236.199094603</v>
      </c>
      <c r="CA34" s="5" t="n">
        <f aca="false">CA9*'Simulated population'!AJ120</f>
        <v>393378.353693265</v>
      </c>
      <c r="CB34" s="5" t="n">
        <f aca="false">CB9*'Simulated population'!AK120</f>
        <v>398926.930566159</v>
      </c>
      <c r="CC34" s="5" t="n">
        <f aca="false">CC9*'Simulated population'!AL120</f>
        <v>400497.116093489</v>
      </c>
      <c r="CD34" s="5" t="n">
        <f aca="false">CD9*'Simulated population'!AM120</f>
        <v>407305.466563355</v>
      </c>
      <c r="CE34" s="5" t="n">
        <f aca="false">CE9*'Simulated population'!AN120</f>
        <v>413074.31792434</v>
      </c>
      <c r="CF34" s="5" t="n">
        <f aca="false">CF9*'Simulated population'!AO120</f>
        <v>409622.198836261</v>
      </c>
      <c r="CG34" s="5" t="n">
        <f aca="false">CG9*'Simulated population'!AP120</f>
        <v>403097.585707156</v>
      </c>
      <c r="CH34" s="5" t="n">
        <f aca="false">CH9*'Simulated population'!AQ120</f>
        <v>408856.335385214</v>
      </c>
      <c r="CI34" s="5" t="n">
        <f aca="false">CI9*'Simulated population'!AR120</f>
        <v>413177.439573911</v>
      </c>
      <c r="CJ34" s="5" t="n">
        <f aca="false">CJ9*'Simulated population'!AS120</f>
        <v>409359.269071464</v>
      </c>
      <c r="CK34" s="5" t="n">
        <f aca="false">CK9*'Simulated population'!AT120</f>
        <v>416200.144233979</v>
      </c>
      <c r="CL34" s="5" t="n">
        <f aca="false">CL9*'Simulated population'!AU120</f>
        <v>421074.086917009</v>
      </c>
      <c r="CM34" s="5" t="n">
        <f aca="false">CM9*'Simulated population'!AV120</f>
        <v>422500.143753919</v>
      </c>
      <c r="CN34" s="5" t="n">
        <f aca="false">CN9*'Simulated population'!AW120</f>
        <v>428576.85119961</v>
      </c>
      <c r="CO34" s="5" t="n">
        <f aca="false">CO9*'Simulated population'!AX120</f>
        <v>424273.516431886</v>
      </c>
      <c r="CP34" s="5" t="n">
        <f aca="false">CP9*'Simulated population'!AY120</f>
        <v>437019.571238347</v>
      </c>
      <c r="CQ34" s="5" t="n">
        <f aca="false">CQ9*'Simulated population'!AZ120</f>
        <v>447400.413309902</v>
      </c>
      <c r="CR34" s="5" t="n">
        <f aca="false">CR9*'Simulated population'!BA120</f>
        <v>458689.467432037</v>
      </c>
      <c r="CS34" s="5" t="n">
        <f aca="false">CS9*'Simulated population'!BB120</f>
        <v>462380.846336278</v>
      </c>
      <c r="CT34" s="5" t="n">
        <f aca="false">CT9*'Simulated population'!BC120</f>
        <v>465848.922879944</v>
      </c>
      <c r="CU34" s="5" t="n">
        <f aca="false">CU9*'Simulated population'!BD120</f>
        <v>476162.699762098</v>
      </c>
      <c r="CV34" s="5" t="n">
        <f aca="false">CV9*'Simulated population'!BE120</f>
        <v>475736.531617959</v>
      </c>
      <c r="CW34" s="5" t="n">
        <f aca="false">CW9*'Simulated population'!BF120</f>
        <v>476511.507601307</v>
      </c>
      <c r="CX34" s="5" t="n">
        <f aca="false">CX9*'Simulated population'!BG120</f>
        <v>486456.959079434</v>
      </c>
      <c r="CY34" s="5" t="n">
        <f aca="false">CY9*'Simulated population'!BH120</f>
        <v>495936.743132832</v>
      </c>
      <c r="CZ34" s="5" t="n">
        <f aca="false">CZ9*'Simulated population'!BI120</f>
        <v>503629.092075677</v>
      </c>
      <c r="DA34" s="5" t="n">
        <f aca="false">DA9*'Simulated population'!BJ120</f>
        <v>516856.634763638</v>
      </c>
      <c r="DB34" s="5" t="n">
        <f aca="false">DB9*'Simulated population'!BK120</f>
        <v>526526.261778261</v>
      </c>
      <c r="DC34" s="5" t="n">
        <f aca="false">DC9*'Simulated population'!BL120</f>
        <v>531500.919711084</v>
      </c>
      <c r="DD34" s="5" t="n">
        <f aca="false">DD9*'Simulated population'!BM120</f>
        <v>538606.788907755</v>
      </c>
      <c r="DE34" s="5" t="n">
        <f aca="false">DE9*'Simulated population'!BN120</f>
        <v>539195.57667752</v>
      </c>
      <c r="DF34" s="5" t="n">
        <f aca="false">DF9*'Simulated population'!BO120</f>
        <v>541238.640121443</v>
      </c>
      <c r="DG34" s="5" t="n">
        <f aca="false">DG9*'Simulated population'!BP120</f>
        <v>536316.494079014</v>
      </c>
      <c r="DH34" s="5" t="n">
        <f aca="false">DH9*'Simulated population'!BQ120</f>
        <v>533639.226700172</v>
      </c>
      <c r="DI34" s="5" t="n">
        <f aca="false">DI9*'Simulated population'!BR120</f>
        <v>535212.907022865</v>
      </c>
      <c r="DJ34" s="5" t="n">
        <f aca="false">DJ9*'Simulated population'!BS120</f>
        <v>531903.209350327</v>
      </c>
      <c r="DK34" s="5" t="n">
        <f aca="false">DK9*'Simulated population'!BT120</f>
        <v>537272.957609975</v>
      </c>
      <c r="DL34" s="5" t="n">
        <f aca="false">DL9*'Simulated population'!BU120</f>
        <v>533975.2635671</v>
      </c>
      <c r="DM34" s="5" t="n">
        <f aca="false">DM9*'Simulated population'!BV120</f>
        <v>532006.216870894</v>
      </c>
      <c r="DN34" s="5" t="n">
        <f aca="false">DN9*'Simulated population'!BW120</f>
        <v>530602.676279243</v>
      </c>
      <c r="DO34" s="5" t="n">
        <f aca="false">DO9*'Simulated population'!BX120</f>
        <v>532858.934801104</v>
      </c>
      <c r="DP34" s="5" t="n">
        <f aca="false">DP9*'Simulated population'!BY120</f>
        <v>534095.724357281</v>
      </c>
      <c r="DQ34" s="5" t="n">
        <f aca="false">DQ9*'Simulated population'!BZ120</f>
        <v>537515.607938197</v>
      </c>
      <c r="DR34" s="5" t="n">
        <f aca="false">DR9*'Simulated population'!CA120</f>
        <v>539613.005771197</v>
      </c>
      <c r="DS34" s="5" t="n">
        <f aca="false">DS9*'Simulated population'!CB120</f>
        <v>540582.394597668</v>
      </c>
      <c r="DT34" s="5" t="n">
        <f aca="false">DT9*'Simulated population'!CC120</f>
        <v>542823.778274302</v>
      </c>
      <c r="DU34" s="5" t="n">
        <f aca="false">DU9*'Simulated population'!CD120</f>
        <v>547560.598371492</v>
      </c>
      <c r="DV34" s="5" t="n">
        <f aca="false">DV9*'Simulated population'!CE120</f>
        <v>544538.473728684</v>
      </c>
      <c r="DW34" s="5" t="n">
        <f aca="false">DW9*'Simulated population'!CF120</f>
        <v>550151.018156488</v>
      </c>
      <c r="DX34" s="5" t="n">
        <f aca="false">DX9*'Simulated population'!CG120</f>
        <v>554471.143380609</v>
      </c>
      <c r="DY34" s="5" t="n">
        <f aca="false">DY9*'Simulated population'!CH120</f>
        <v>550957.018860852</v>
      </c>
      <c r="DZ34" s="5" t="n">
        <f aca="false">DZ9*'Simulated population'!CI120</f>
        <v>560934.645787892</v>
      </c>
      <c r="EA34" s="5" t="n">
        <f aca="false">EA9*'Simulated population'!CJ120</f>
        <v>581110.440725628</v>
      </c>
      <c r="EB34" s="5" t="n">
        <f aca="false">EB9*'Simulated population'!CK120</f>
        <v>585885.252468317</v>
      </c>
      <c r="EC34" s="5" t="n">
        <f aca="false">EC9*'Simulated population'!CL120</f>
        <v>587503.603931611</v>
      </c>
      <c r="ED34" s="5" t="n">
        <f aca="false">ED9*'Simulated population'!CM120</f>
        <v>589450.429464377</v>
      </c>
      <c r="EE34" s="5" t="n">
        <f aca="false">EE9*'Simulated population'!CN120</f>
        <v>590363.536755151</v>
      </c>
      <c r="EF34" s="5" t="n">
        <f aca="false">EF9*'Simulated population'!CO120</f>
        <v>604487.179426112</v>
      </c>
      <c r="EG34" s="5" t="n">
        <f aca="false">EG9*'Simulated population'!CP120</f>
        <v>614459.341095475</v>
      </c>
      <c r="EH34" s="5" t="n">
        <f aca="false">EH9*'Simulated population'!CQ120</f>
        <v>625151.038824943</v>
      </c>
      <c r="EI34" s="5" t="n">
        <f aca="false">EI9*'Simulated population'!CR120</f>
        <v>642799.233450442</v>
      </c>
      <c r="EJ34" s="5" t="n">
        <f aca="false">EJ9*'Simulated population'!CS120</f>
        <v>657128.346060632</v>
      </c>
      <c r="EK34" s="5" t="n">
        <f aca="false">EK9*'Simulated population'!CT120</f>
        <v>664045.810548451</v>
      </c>
      <c r="EL34" s="5" t="n">
        <f aca="false">EL9*'Simulated population'!CU120</f>
        <v>669576.926178768</v>
      </c>
      <c r="EM34" s="5" t="n">
        <f aca="false">EM9*'Simulated population'!CV120</f>
        <v>677098.735159138</v>
      </c>
      <c r="EN34" s="5" t="n">
        <f aca="false">EN9*'Simulated population'!CW120</f>
        <v>693882.456800167</v>
      </c>
      <c r="EO34" s="5" t="n">
        <f aca="false">EO9*'Simulated population'!CX120</f>
        <v>692526.194469977</v>
      </c>
      <c r="EP34" s="5" t="n">
        <f aca="false">EP9*'Simulated population'!CY120</f>
        <v>703169.683507884</v>
      </c>
      <c r="EQ34" s="5" t="n">
        <f aca="false">EQ9*'Simulated population'!CZ120</f>
        <v>707321.354487394</v>
      </c>
      <c r="ER34" s="5" t="n">
        <f aca="false">ER9*'Simulated population'!DA120</f>
        <v>715877.785499972</v>
      </c>
      <c r="ES34" s="5" t="n">
        <f aca="false">ES9*'Simulated population'!DB120</f>
        <v>734149.841985174</v>
      </c>
      <c r="ET34" s="5" t="n">
        <f aca="false">ET9*'Simulated population'!DC120</f>
        <v>736927.358931987</v>
      </c>
      <c r="EU34" s="5" t="n">
        <f aca="false">EU9*'Simulated population'!DD120</f>
        <v>737447.018927925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2" t="n">
        <f aca="false">HV9*'Simulated population'!Y134</f>
        <v>354157.498299792</v>
      </c>
      <c r="HW34" s="5" t="n">
        <f aca="false">HW9*'Simulated population'!Z134</f>
        <v>332957.78859536</v>
      </c>
      <c r="HX34" s="5" t="n">
        <f aca="false">HX9*'Simulated population'!AA134</f>
        <v>340131.30488915</v>
      </c>
      <c r="HY34" s="5" t="n">
        <f aca="false">HY9*'Simulated population'!AB134</f>
        <v>342165.857884647</v>
      </c>
      <c r="HZ34" s="5" t="n">
        <f aca="false">HZ9*'Simulated population'!AC134</f>
        <v>341606.713818022</v>
      </c>
      <c r="IA34" s="5" t="n">
        <f aca="false">IA9*'Simulated population'!AD134</f>
        <v>345953.313935598</v>
      </c>
      <c r="IB34" s="5" t="n">
        <f aca="false">IB9*'Simulated population'!AE134</f>
        <v>351825.173784501</v>
      </c>
      <c r="IC34" s="5" t="n">
        <f aca="false">IC9*'Simulated population'!AF134</f>
        <v>353460.316911765</v>
      </c>
      <c r="ID34" s="5" t="n">
        <f aca="false">ID9*'Simulated population'!AG134</f>
        <v>358449.818763131</v>
      </c>
      <c r="IE34" s="5" t="n">
        <f aca="false">IE9*'Simulated population'!AH134</f>
        <v>362353.342240433</v>
      </c>
      <c r="IF34" s="5" t="n">
        <f aca="false">IF9*'Simulated population'!AI134</f>
        <v>367578.187587875</v>
      </c>
      <c r="IG34" s="5" t="n">
        <f aca="false">IG9*'Simulated population'!AJ134</f>
        <v>363634.529760086</v>
      </c>
      <c r="IH34" s="5" t="n">
        <f aca="false">IH9*'Simulated population'!AK134</f>
        <v>374333.249364529</v>
      </c>
      <c r="II34" s="5" t="n">
        <f aca="false">II9*'Simulated population'!AL134</f>
        <v>379843.82358623</v>
      </c>
      <c r="IJ34" s="5" t="n">
        <f aca="false">IJ9*'Simulated population'!AM134</f>
        <v>383064.600625368</v>
      </c>
      <c r="IK34" s="5" t="n">
        <f aca="false">IK9*'Simulated population'!AN134</f>
        <v>396340.224298096</v>
      </c>
      <c r="IL34" s="5" t="n">
        <f aca="false">IL9*'Simulated population'!AO134</f>
        <v>398562.538608321</v>
      </c>
      <c r="IM34" s="5" t="n">
        <f aca="false">IM9*'Simulated population'!AP134</f>
        <v>397332.644908152</v>
      </c>
      <c r="IN34" s="5" t="n">
        <f aca="false">IN9*'Simulated population'!AQ134</f>
        <v>405582.470813014</v>
      </c>
      <c r="IO34" s="5" t="n">
        <f aca="false">IO9*'Simulated population'!AR134</f>
        <v>409741.262841363</v>
      </c>
      <c r="IP34" s="5" t="n">
        <f aca="false">IP9*'Simulated population'!AS134</f>
        <v>413088.261027957</v>
      </c>
      <c r="IQ34" s="5" t="n">
        <f aca="false">IQ9*'Simulated population'!AT134</f>
        <v>419179.241573467</v>
      </c>
      <c r="IR34" s="5" t="n">
        <f aca="false">IR9*'Simulated population'!AU134</f>
        <v>430421.032092123</v>
      </c>
      <c r="IS34" s="5" t="n">
        <f aca="false">IS9*'Simulated population'!AV134</f>
        <v>435688.026528926</v>
      </c>
      <c r="IT34" s="5" t="n">
        <f aca="false">IT9*'Simulated population'!AW134</f>
        <v>443283.63134234</v>
      </c>
      <c r="IU34" s="5" t="n">
        <f aca="false">IU9*'Simulated population'!AX134</f>
        <v>443610.10173444</v>
      </c>
      <c r="IV34" s="5" t="n">
        <f aca="false">IV9*'Simulated population'!AY134</f>
        <v>442946.846460753</v>
      </c>
      <c r="IW34" s="5" t="n">
        <f aca="false">IW9*'Simulated population'!AZ134</f>
        <v>454025.524232561</v>
      </c>
      <c r="IX34" s="5" t="n">
        <f aca="false">IX9*'Simulated population'!BA134</f>
        <v>458701.290041223</v>
      </c>
      <c r="IY34" s="5" t="n">
        <f aca="false">IY9*'Simulated population'!BB134</f>
        <v>461467.107132208</v>
      </c>
      <c r="IZ34" s="5" t="n">
        <f aca="false">IZ9*'Simulated population'!BC134</f>
        <v>465006.242170389</v>
      </c>
      <c r="JA34" s="5" t="n">
        <f aca="false">JA9*'Simulated population'!BD134</f>
        <v>471148.300970339</v>
      </c>
      <c r="JB34" s="5" t="n">
        <f aca="false">JB9*'Simulated population'!BE134</f>
        <v>466566.195397514</v>
      </c>
      <c r="JC34" s="5" t="n">
        <f aca="false">JC9*'Simulated population'!BF134</f>
        <v>467554.267895269</v>
      </c>
      <c r="JD34" s="5" t="n">
        <f aca="false">JD9*'Simulated population'!BG134</f>
        <v>470462.717492317</v>
      </c>
      <c r="JE34" s="5" t="n">
        <f aca="false">JE9*'Simulated population'!BH134</f>
        <v>463133.662656335</v>
      </c>
      <c r="JF34" s="5" t="n">
        <f aca="false">JF9*'Simulated population'!BI134</f>
        <v>467183.991847662</v>
      </c>
      <c r="JG34" s="5" t="n">
        <f aca="false">JG9*'Simulated population'!BJ134</f>
        <v>471119.77920945</v>
      </c>
      <c r="JH34" s="5" t="n">
        <f aca="false">JH9*'Simulated population'!BK134</f>
        <v>472221.556043057</v>
      </c>
      <c r="JI34" s="5" t="n">
        <f aca="false">JI9*'Simulated population'!BL134</f>
        <v>473503.532849482</v>
      </c>
      <c r="JJ34" s="5" t="n">
        <f aca="false">JJ9*'Simulated population'!BM134</f>
        <v>477033.092362042</v>
      </c>
      <c r="JK34" s="5" t="n">
        <f aca="false">JK9*'Simulated population'!BN134</f>
        <v>466163.605213423</v>
      </c>
      <c r="JL34" s="5" t="n">
        <f aca="false">JL9*'Simulated population'!BO134</f>
        <v>463125.537703728</v>
      </c>
      <c r="JM34" s="5" t="n">
        <f aca="false">JM9*'Simulated population'!BP134</f>
        <v>461310.47134086</v>
      </c>
      <c r="JN34" s="5" t="n">
        <f aca="false">JN9*'Simulated population'!BQ134</f>
        <v>458623.828686205</v>
      </c>
      <c r="JO34" s="5" t="n">
        <f aca="false">JO9*'Simulated population'!BR134</f>
        <v>471454.902730826</v>
      </c>
      <c r="JP34" s="5" t="n">
        <f aca="false">JP9*'Simulated population'!BS134</f>
        <v>479609.32260433</v>
      </c>
      <c r="JQ34" s="5" t="n">
        <f aca="false">JQ9*'Simulated population'!BT134</f>
        <v>475825.431775312</v>
      </c>
      <c r="JR34" s="5" t="n">
        <f aca="false">JR9*'Simulated population'!BU134</f>
        <v>469522.59967436</v>
      </c>
      <c r="JS34" s="5" t="n">
        <f aca="false">JS9*'Simulated population'!BV134</f>
        <v>476695.621679768</v>
      </c>
      <c r="JT34" s="5" t="n">
        <f aca="false">JT9*'Simulated population'!BW134</f>
        <v>476581.201885001</v>
      </c>
      <c r="JU34" s="5" t="n">
        <f aca="false">JU9*'Simulated population'!BX134</f>
        <v>476371.127355201</v>
      </c>
      <c r="JV34" s="5" t="n">
        <f aca="false">JV9*'Simulated population'!BY134</f>
        <v>482278.40591264</v>
      </c>
      <c r="JW34" s="5" t="n">
        <f aca="false">JW9*'Simulated population'!BZ134</f>
        <v>492819.974571772</v>
      </c>
      <c r="JX34" s="5" t="n">
        <f aca="false">JX9*'Simulated population'!CA134</f>
        <v>497450.220069544</v>
      </c>
      <c r="JY34" s="5" t="n">
        <f aca="false">JY9*'Simulated population'!CB134</f>
        <v>504601.78341088</v>
      </c>
      <c r="JZ34" s="5" t="n">
        <f aca="false">JZ9*'Simulated population'!CC134</f>
        <v>503776.958963257</v>
      </c>
      <c r="KA34" s="5" t="n">
        <f aca="false">KA9*'Simulated population'!CD134</f>
        <v>505479.806127704</v>
      </c>
      <c r="KB34" s="5" t="n">
        <f aca="false">KB9*'Simulated population'!CE134</f>
        <v>500936.116024266</v>
      </c>
      <c r="KC34" s="5" t="n">
        <f aca="false">KC9*'Simulated population'!CF134</f>
        <v>503276.728501997</v>
      </c>
      <c r="KD34" s="5" t="n">
        <f aca="false">KD9*'Simulated population'!CG134</f>
        <v>505377.321670049</v>
      </c>
      <c r="KE34" s="5" t="n">
        <f aca="false">KE9*'Simulated population'!CH134</f>
        <v>520065.413046714</v>
      </c>
      <c r="KF34" s="5" t="n">
        <f aca="false">KF9*'Simulated population'!CI134</f>
        <v>531008.854734574</v>
      </c>
      <c r="KG34" s="5" t="n">
        <f aca="false">KG9*'Simulated population'!CJ134</f>
        <v>537110.591179475</v>
      </c>
      <c r="KH34" s="5" t="n">
        <f aca="false">KH9*'Simulated population'!CK134</f>
        <v>540457.611297076</v>
      </c>
      <c r="KI34" s="5" t="n">
        <f aca="false">KI9*'Simulated population'!CL134</f>
        <v>544966.702950875</v>
      </c>
      <c r="KJ34" s="5" t="n">
        <f aca="false">KJ9*'Simulated population'!CM134</f>
        <v>545886.145289597</v>
      </c>
      <c r="KK34" s="5" t="n">
        <f aca="false">KK9*'Simulated population'!CN134</f>
        <v>556783.037145463</v>
      </c>
      <c r="KL34" s="5" t="n">
        <f aca="false">KL9*'Simulated population'!CO134</f>
        <v>565417.546170327</v>
      </c>
      <c r="KM34" s="5" t="n">
        <f aca="false">KM9*'Simulated population'!CP134</f>
        <v>573230.438282983</v>
      </c>
      <c r="KN34" s="5" t="n">
        <f aca="false">KN9*'Simulated population'!CQ134</f>
        <v>585554.141531221</v>
      </c>
      <c r="KO34" s="5" t="n">
        <f aca="false">KO9*'Simulated population'!CR134</f>
        <v>594005.654246524</v>
      </c>
      <c r="KP34" s="5" t="n">
        <f aca="false">KP9*'Simulated population'!CS134</f>
        <v>608208.285884948</v>
      </c>
      <c r="KQ34" s="5" t="n">
        <f aca="false">KQ9*'Simulated population'!CT134</f>
        <v>606912.248556418</v>
      </c>
      <c r="KR34" s="5" t="n">
        <f aca="false">KR9*'Simulated population'!CU134</f>
        <v>601671.332766209</v>
      </c>
      <c r="KS34" s="5" t="n">
        <f aca="false">KS9*'Simulated population'!CV134</f>
        <v>608685.636296784</v>
      </c>
      <c r="KT34" s="5" t="n">
        <f aca="false">KT9*'Simulated population'!CW134</f>
        <v>611633.478279243</v>
      </c>
      <c r="KU34" s="5" t="n">
        <f aca="false">KU9*'Simulated population'!CX134</f>
        <v>614891.607672785</v>
      </c>
      <c r="KV34" s="5" t="n">
        <f aca="false">KV9*'Simulated population'!CY134</f>
        <v>616798.187964561</v>
      </c>
      <c r="KW34" s="5" t="n">
        <f aca="false">KW9*'Simulated population'!CZ134</f>
        <v>626779.924866848</v>
      </c>
      <c r="KX34" s="5" t="n">
        <f aca="false">KX9*'Simulated population'!DA134</f>
        <v>634697.025772405</v>
      </c>
      <c r="KY34" s="5" t="n">
        <f aca="false">KY9*'Simulated population'!DB134</f>
        <v>639561.500320744</v>
      </c>
      <c r="KZ34" s="5" t="n">
        <f aca="false">KZ9*'Simulated population'!DC134</f>
        <v>633891.742710913</v>
      </c>
      <c r="LA34" s="5" t="n">
        <f aca="false">LA9*'Simulated population'!DD134</f>
        <v>637109.825139154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2" t="n">
        <f aca="false">BP10*'Simulated population'!Y121</f>
        <v>314662.162301404</v>
      </c>
      <c r="BQ35" s="13" t="n">
        <f aca="false">BQ10*'Simulated population'!Z121</f>
        <v>277589.139554976</v>
      </c>
      <c r="BR35" s="13" t="n">
        <f aca="false">BR10*'Simulated population'!AA121</f>
        <v>285325.125129667</v>
      </c>
      <c r="BS35" s="13" t="n">
        <f aca="false">BS10*'Simulated population'!AB121</f>
        <v>290471.219332534</v>
      </c>
      <c r="BT35" s="13" t="n">
        <f aca="false">BT10*'Simulated population'!AC121</f>
        <v>300746.310629308</v>
      </c>
      <c r="BU35" s="13" t="n">
        <f aca="false">BU10*'Simulated population'!AD121</f>
        <v>297422.596503224</v>
      </c>
      <c r="BV35" s="13" t="n">
        <f aca="false">BV10*'Simulated population'!AE121</f>
        <v>299440.352068844</v>
      </c>
      <c r="BW35" s="13" t="n">
        <f aca="false">BW10*'Simulated population'!AF121</f>
        <v>304838.618859155</v>
      </c>
      <c r="BX35" s="13" t="n">
        <f aca="false">BX10*'Simulated population'!AG121</f>
        <v>304051.33509235</v>
      </c>
      <c r="BY35" s="13" t="n">
        <f aca="false">BY10*'Simulated population'!AH121</f>
        <v>310881.883207701</v>
      </c>
      <c r="BZ35" s="13" t="n">
        <f aca="false">BZ10*'Simulated population'!AI121</f>
        <v>315618.665271379</v>
      </c>
      <c r="CA35" s="13" t="n">
        <f aca="false">CA10*'Simulated population'!AJ121</f>
        <v>322973.798736948</v>
      </c>
      <c r="CB35" s="13" t="n">
        <f aca="false">CB10*'Simulated population'!AK121</f>
        <v>326706.813748249</v>
      </c>
      <c r="CC35" s="13" t="n">
        <f aca="false">CC10*'Simulated population'!AL121</f>
        <v>336745.431285404</v>
      </c>
      <c r="CD35" s="13" t="n">
        <f aca="false">CD10*'Simulated population'!AM121</f>
        <v>337388.928008894</v>
      </c>
      <c r="CE35" s="13" t="n">
        <f aca="false">CE10*'Simulated population'!AN121</f>
        <v>339983.889748741</v>
      </c>
      <c r="CF35" s="13" t="n">
        <f aca="false">CF10*'Simulated population'!AO121</f>
        <v>346694.252442284</v>
      </c>
      <c r="CG35" s="13" t="n">
        <f aca="false">CG10*'Simulated population'!AP121</f>
        <v>354555.67743511</v>
      </c>
      <c r="CH35" s="13" t="n">
        <f aca="false">CH10*'Simulated population'!AQ121</f>
        <v>357780.461275818</v>
      </c>
      <c r="CI35" s="13" t="n">
        <f aca="false">CI10*'Simulated population'!AR121</f>
        <v>361202.188639217</v>
      </c>
      <c r="CJ35" s="13" t="n">
        <f aca="false">CJ10*'Simulated population'!AS121</f>
        <v>363854.615127338</v>
      </c>
      <c r="CK35" s="13" t="n">
        <f aca="false">CK10*'Simulated population'!AT121</f>
        <v>366645.491926312</v>
      </c>
      <c r="CL35" s="13" t="n">
        <f aca="false">CL10*'Simulated population'!AU121</f>
        <v>372076.947368755</v>
      </c>
      <c r="CM35" s="13" t="n">
        <f aca="false">CM10*'Simulated population'!AV121</f>
        <v>376214.25122453</v>
      </c>
      <c r="CN35" s="13" t="n">
        <f aca="false">CN10*'Simulated population'!AW121</f>
        <v>374572.619635082</v>
      </c>
      <c r="CO35" s="13" t="n">
        <f aca="false">CO10*'Simulated population'!AX121</f>
        <v>391176.519453575</v>
      </c>
      <c r="CP35" s="13" t="n">
        <f aca="false">CP10*'Simulated population'!AY121</f>
        <v>393019.387852468</v>
      </c>
      <c r="CQ35" s="13" t="n">
        <f aca="false">CQ10*'Simulated population'!AZ121</f>
        <v>392150.174320129</v>
      </c>
      <c r="CR35" s="13" t="n">
        <f aca="false">CR10*'Simulated population'!BA121</f>
        <v>390709.751475451</v>
      </c>
      <c r="CS35" s="13" t="n">
        <f aca="false">CS10*'Simulated population'!BB121</f>
        <v>389918.329522547</v>
      </c>
      <c r="CT35" s="13" t="n">
        <f aca="false">CT10*'Simulated population'!BC121</f>
        <v>393002.836104844</v>
      </c>
      <c r="CU35" s="13" t="n">
        <f aca="false">CU10*'Simulated population'!BD121</f>
        <v>387870.088826216</v>
      </c>
      <c r="CV35" s="13" t="n">
        <f aca="false">CV10*'Simulated population'!BE121</f>
        <v>392502.010517515</v>
      </c>
      <c r="CW35" s="13" t="n">
        <f aca="false">CW10*'Simulated population'!BF121</f>
        <v>397151.646314176</v>
      </c>
      <c r="CX35" s="13" t="n">
        <f aca="false">CX10*'Simulated population'!BG121</f>
        <v>403368.47301238</v>
      </c>
      <c r="CY35" s="13" t="n">
        <f aca="false">CY10*'Simulated population'!BH121</f>
        <v>407811.988383126</v>
      </c>
      <c r="CZ35" s="13" t="n">
        <f aca="false">CZ10*'Simulated population'!BI121</f>
        <v>404492.373460199</v>
      </c>
      <c r="DA35" s="13" t="n">
        <f aca="false">DA10*'Simulated population'!BJ121</f>
        <v>400177.060082813</v>
      </c>
      <c r="DB35" s="13" t="n">
        <f aca="false">DB10*'Simulated population'!BK121</f>
        <v>404598.402813504</v>
      </c>
      <c r="DC35" s="13" t="n">
        <f aca="false">DC10*'Simulated population'!BL121</f>
        <v>409550.757163737</v>
      </c>
      <c r="DD35" s="13" t="n">
        <f aca="false">DD10*'Simulated population'!BM121</f>
        <v>406807.398434885</v>
      </c>
      <c r="DE35" s="13" t="n">
        <f aca="false">DE10*'Simulated population'!BN121</f>
        <v>413970.419458202</v>
      </c>
      <c r="DF35" s="13" t="n">
        <f aca="false">DF10*'Simulated population'!BO121</f>
        <v>420153.551523148</v>
      </c>
      <c r="DG35" s="13" t="n">
        <f aca="false">DG10*'Simulated population'!BP121</f>
        <v>420912.222490443</v>
      </c>
      <c r="DH35" s="13" t="n">
        <f aca="false">DH10*'Simulated population'!BQ121</f>
        <v>425757.381726803</v>
      </c>
      <c r="DI35" s="13" t="n">
        <f aca="false">DI10*'Simulated population'!BR121</f>
        <v>420933.898006426</v>
      </c>
      <c r="DJ35" s="13" t="n">
        <f aca="false">DJ10*'Simulated population'!BS121</f>
        <v>432630.144990388</v>
      </c>
      <c r="DK35" s="13" t="n">
        <f aca="false">DK10*'Simulated population'!BT121</f>
        <v>442113.005250827</v>
      </c>
      <c r="DL35" s="13" t="n">
        <f aca="false">DL10*'Simulated population'!BU121</f>
        <v>451767.324310433</v>
      </c>
      <c r="DM35" s="13" t="n">
        <f aca="false">DM10*'Simulated population'!BV121</f>
        <v>455276.457307193</v>
      </c>
      <c r="DN35" s="13" t="n">
        <f aca="false">DN10*'Simulated population'!BW121</f>
        <v>458819.026719705</v>
      </c>
      <c r="DO35" s="13" t="n">
        <f aca="false">DO10*'Simulated population'!BX121</f>
        <v>467209.996002796</v>
      </c>
      <c r="DP35" s="13" t="n">
        <f aca="false">DP10*'Simulated population'!BY121</f>
        <v>464925.555578224</v>
      </c>
      <c r="DQ35" s="13" t="n">
        <f aca="false">DQ10*'Simulated population'!BZ121</f>
        <v>464938.457964974</v>
      </c>
      <c r="DR35" s="13" t="n">
        <f aca="false">DR10*'Simulated population'!CA121</f>
        <v>472516.880678694</v>
      </c>
      <c r="DS35" s="13" t="n">
        <f aca="false">DS10*'Simulated population'!CB121</f>
        <v>481973.189466381</v>
      </c>
      <c r="DT35" s="13" t="n">
        <f aca="false">DT10*'Simulated population'!CC121</f>
        <v>487404.618914708</v>
      </c>
      <c r="DU35" s="13" t="n">
        <f aca="false">DU10*'Simulated population'!CD121</f>
        <v>499684.216534472</v>
      </c>
      <c r="DV35" s="13" t="n">
        <f aca="false">DV10*'Simulated population'!CE121</f>
        <v>508711.200863889</v>
      </c>
      <c r="DW35" s="13" t="n">
        <f aca="false">DW10*'Simulated population'!CF121</f>
        <v>513937.943612648</v>
      </c>
      <c r="DX35" s="13" t="n">
        <f aca="false">DX10*'Simulated population'!CG121</f>
        <v>522229.487384366</v>
      </c>
      <c r="DY35" s="13" t="n">
        <f aca="false">DY10*'Simulated population'!CH121</f>
        <v>523036.522496826</v>
      </c>
      <c r="DZ35" s="13" t="n">
        <f aca="false">DZ10*'Simulated population'!CI121</f>
        <v>523941.716094311</v>
      </c>
      <c r="EA35" s="13" t="n">
        <f aca="false">EA10*'Simulated population'!CJ121</f>
        <v>520679.259808867</v>
      </c>
      <c r="EB35" s="13" t="n">
        <f aca="false">EB10*'Simulated population'!CK121</f>
        <v>518939.960820184</v>
      </c>
      <c r="EC35" s="13" t="n">
        <f aca="false">EC10*'Simulated population'!CL121</f>
        <v>520412.946213714</v>
      </c>
      <c r="ED35" s="13" t="n">
        <f aca="false">ED10*'Simulated population'!CM121</f>
        <v>518440.652369011</v>
      </c>
      <c r="EE35" s="13" t="n">
        <f aca="false">EE10*'Simulated population'!CN121</f>
        <v>523468.85978178</v>
      </c>
      <c r="EF35" s="13" t="n">
        <f aca="false">EF10*'Simulated population'!CO121</f>
        <v>520205.430571367</v>
      </c>
      <c r="EG35" s="13" t="n">
        <f aca="false">EG10*'Simulated population'!CP121</f>
        <v>519064.848031625</v>
      </c>
      <c r="EH35" s="13" t="n">
        <f aca="false">EH10*'Simulated population'!CQ121</f>
        <v>519331.775015646</v>
      </c>
      <c r="EI35" s="13" t="n">
        <f aca="false">EI10*'Simulated population'!CR121</f>
        <v>521695.341478318</v>
      </c>
      <c r="EJ35" s="13" t="n">
        <f aca="false">EJ10*'Simulated population'!CS121</f>
        <v>523744.199382034</v>
      </c>
      <c r="EK35" s="13" t="n">
        <f aca="false">EK10*'Simulated population'!CT121</f>
        <v>525945.603846215</v>
      </c>
      <c r="EL35" s="13" t="n">
        <f aca="false">EL10*'Simulated population'!CU121</f>
        <v>530213.87652506</v>
      </c>
      <c r="EM35" s="13" t="n">
        <f aca="false">EM10*'Simulated population'!CV121</f>
        <v>530231.136086053</v>
      </c>
      <c r="EN35" s="13" t="n">
        <f aca="false">EN10*'Simulated population'!CW121</f>
        <v>532068.253977214</v>
      </c>
      <c r="EO35" s="13" t="n">
        <f aca="false">EO10*'Simulated population'!CX121</f>
        <v>537153.125374833</v>
      </c>
      <c r="EP35" s="13" t="n">
        <f aca="false">EP10*'Simulated population'!CY121</f>
        <v>532491.955661945</v>
      </c>
      <c r="EQ35" s="13" t="n">
        <f aca="false">EQ10*'Simulated population'!CZ121</f>
        <v>538805.579971983</v>
      </c>
      <c r="ER35" s="13" t="n">
        <f aca="false">ER10*'Simulated population'!DA121</f>
        <v>543064.191851664</v>
      </c>
      <c r="ES35" s="13" t="n">
        <f aca="false">ES10*'Simulated population'!DB121</f>
        <v>539336.118417163</v>
      </c>
      <c r="ET35" s="13" t="n">
        <f aca="false">ET10*'Simulated population'!DC121</f>
        <v>551481.032919065</v>
      </c>
      <c r="EU35" s="13" t="n">
        <f aca="false">EU10*'Simulated population'!DD121</f>
        <v>569877.407804237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2" t="n">
        <f aca="false">HV10*'Simulated population'!Y135</f>
        <v>275243.654262361</v>
      </c>
      <c r="HW35" s="13" t="n">
        <f aca="false">HW10*'Simulated population'!Z135</f>
        <v>240450.441146058</v>
      </c>
      <c r="HX35" s="13" t="n">
        <f aca="false">HX10*'Simulated population'!AA135</f>
        <v>252476.348322248</v>
      </c>
      <c r="HY35" s="13" t="n">
        <f aca="false">HY10*'Simulated population'!AB135</f>
        <v>261773.300291773</v>
      </c>
      <c r="HZ35" s="13" t="n">
        <f aca="false">HZ10*'Simulated population'!AC135</f>
        <v>268851.157815276</v>
      </c>
      <c r="IA35" s="13" t="n">
        <f aca="false">IA10*'Simulated population'!AD135</f>
        <v>267702.952483955</v>
      </c>
      <c r="IB35" s="13" t="n">
        <f aca="false">IB10*'Simulated population'!AE135</f>
        <v>273212.048430658</v>
      </c>
      <c r="IC35" s="13" t="n">
        <f aca="false">IC10*'Simulated population'!AF135</f>
        <v>275990.254657995</v>
      </c>
      <c r="ID35" s="13" t="n">
        <f aca="false">ID10*'Simulated population'!AG135</f>
        <v>279459.053251111</v>
      </c>
      <c r="IE35" s="13" t="n">
        <f aca="false">IE10*'Simulated population'!AH135</f>
        <v>281749.415820096</v>
      </c>
      <c r="IF35" s="13" t="n">
        <f aca="false">IF10*'Simulated population'!AI135</f>
        <v>287149.245271025</v>
      </c>
      <c r="IG35" s="13" t="n">
        <f aca="false">IG10*'Simulated population'!AJ135</f>
        <v>294737.285895399</v>
      </c>
      <c r="IH35" s="13" t="n">
        <f aca="false">IH10*'Simulated population'!AK135</f>
        <v>297800.753733103</v>
      </c>
      <c r="II35" s="13" t="n">
        <f aca="false">II10*'Simulated population'!AL135</f>
        <v>297600.151659688</v>
      </c>
      <c r="IJ35" s="13" t="n">
        <f aca="false">IJ10*'Simulated population'!AM135</f>
        <v>302834.00315864</v>
      </c>
      <c r="IK35" s="13" t="n">
        <f aca="false">IK10*'Simulated population'!AN135</f>
        <v>303098.405382724</v>
      </c>
      <c r="IL35" s="13" t="n">
        <f aca="false">IL10*'Simulated population'!AO135</f>
        <v>311169.308043759</v>
      </c>
      <c r="IM35" s="13" t="n">
        <f aca="false">IM10*'Simulated population'!AP135</f>
        <v>319328.336193895</v>
      </c>
      <c r="IN35" s="13" t="n">
        <f aca="false">IN10*'Simulated population'!AQ135</f>
        <v>329058.195589254</v>
      </c>
      <c r="IO35" s="13" t="n">
        <f aca="false">IO10*'Simulated population'!AR135</f>
        <v>339276.206660518</v>
      </c>
      <c r="IP35" s="13" t="n">
        <f aca="false">IP10*'Simulated population'!AS135</f>
        <v>347409.776241675</v>
      </c>
      <c r="IQ35" s="13" t="n">
        <f aca="false">IQ10*'Simulated population'!AT135</f>
        <v>356816.100978865</v>
      </c>
      <c r="IR35" s="13" t="n">
        <f aca="false">IR10*'Simulated population'!AU135</f>
        <v>355700.024524963</v>
      </c>
      <c r="IS35" s="13" t="n">
        <f aca="false">IS10*'Simulated population'!AV135</f>
        <v>357059.265990988</v>
      </c>
      <c r="IT35" s="13" t="n">
        <f aca="false">IT10*'Simulated population'!AW135</f>
        <v>355885.676481984</v>
      </c>
      <c r="IU35" s="13" t="n">
        <f aca="false">IU10*'Simulated population'!AX135</f>
        <v>361464.660420802</v>
      </c>
      <c r="IV35" s="13" t="n">
        <f aca="false">IV10*'Simulated population'!AY135</f>
        <v>367518.239711701</v>
      </c>
      <c r="IW35" s="13" t="n">
        <f aca="false">IW10*'Simulated population'!AZ135</f>
        <v>369782.450420588</v>
      </c>
      <c r="IX35" s="13" t="n">
        <f aca="false">IX10*'Simulated population'!BA135</f>
        <v>375278.440975799</v>
      </c>
      <c r="IY35" s="13" t="n">
        <f aca="false">IY10*'Simulated population'!BB135</f>
        <v>379074.104357686</v>
      </c>
      <c r="IZ35" s="13" t="n">
        <f aca="false">IZ10*'Simulated population'!BC135</f>
        <v>385272.75896339</v>
      </c>
      <c r="JA35" s="13" t="n">
        <f aca="false">JA10*'Simulated population'!BD135</f>
        <v>380357.66457924</v>
      </c>
      <c r="JB35" s="13" t="n">
        <f aca="false">JB10*'Simulated population'!BE135</f>
        <v>391489.788602103</v>
      </c>
      <c r="JC35" s="13" t="n">
        <f aca="false">JC10*'Simulated population'!BF135</f>
        <v>396396.858137727</v>
      </c>
      <c r="JD35" s="13" t="n">
        <f aca="false">JD10*'Simulated population'!BG135</f>
        <v>401261.141503214</v>
      </c>
      <c r="JE35" s="13" t="n">
        <f aca="false">JE10*'Simulated population'!BH135</f>
        <v>413806.352924747</v>
      </c>
      <c r="JF35" s="13" t="n">
        <f aca="false">JF10*'Simulated population'!BI135</f>
        <v>415911.318809216</v>
      </c>
      <c r="JG35" s="13" t="n">
        <f aca="false">JG10*'Simulated population'!BJ135</f>
        <v>414709.337015</v>
      </c>
      <c r="JH35" s="13" t="n">
        <f aca="false">JH10*'Simulated population'!BK135</f>
        <v>423491.097198535</v>
      </c>
      <c r="JI35" s="13" t="n">
        <f aca="false">JI10*'Simulated population'!BL135</f>
        <v>427743.927227311</v>
      </c>
      <c r="JJ35" s="13" t="n">
        <f aca="false">JJ10*'Simulated population'!BM135</f>
        <v>431482.756237893</v>
      </c>
      <c r="JK35" s="13" t="n">
        <f aca="false">JK10*'Simulated population'!BN135</f>
        <v>437483.974678655</v>
      </c>
      <c r="JL35" s="13" t="n">
        <f aca="false">JL10*'Simulated population'!BO135</f>
        <v>448891.770376892</v>
      </c>
      <c r="JM35" s="13" t="n">
        <f aca="false">JM10*'Simulated population'!BP135</f>
        <v>453631.391134883</v>
      </c>
      <c r="JN35" s="13" t="n">
        <f aca="false">JN10*'Simulated population'!BQ135</f>
        <v>460540.08513352</v>
      </c>
      <c r="JO35" s="13" t="n">
        <f aca="false">JO10*'Simulated population'!BR135</f>
        <v>460200.927190325</v>
      </c>
      <c r="JP35" s="13" t="n">
        <f aca="false">JP10*'Simulated population'!BS135</f>
        <v>457949.95983532</v>
      </c>
      <c r="JQ35" s="13" t="n">
        <f aca="false">JQ10*'Simulated population'!BT135</f>
        <v>468758.644953007</v>
      </c>
      <c r="JR35" s="13" t="n">
        <f aca="false">JR10*'Simulated population'!BU135</f>
        <v>474277.702878442</v>
      </c>
      <c r="JS35" s="13" t="n">
        <f aca="false">JS10*'Simulated population'!BV135</f>
        <v>476861.400150463</v>
      </c>
      <c r="JT35" s="13" t="n">
        <f aca="false">JT10*'Simulated population'!BW135</f>
        <v>480065.419055546</v>
      </c>
      <c r="JU35" s="13" t="n">
        <f aca="false">JU10*'Simulated population'!BX135</f>
        <v>485614.34752198</v>
      </c>
      <c r="JV35" s="13" t="n">
        <f aca="false">JV10*'Simulated population'!BY135</f>
        <v>479808.114160833</v>
      </c>
      <c r="JW35" s="13" t="n">
        <f aca="false">JW10*'Simulated population'!BZ135</f>
        <v>479415.868729497</v>
      </c>
      <c r="JX35" s="13" t="n">
        <f aca="false">JX10*'Simulated population'!CA135</f>
        <v>483238.106139296</v>
      </c>
      <c r="JY35" s="13" t="n">
        <f aca="false">JY10*'Simulated population'!CB135</f>
        <v>476236.800830082</v>
      </c>
      <c r="JZ35" s="13" t="n">
        <f aca="false">JZ10*'Simulated population'!CC135</f>
        <v>478513.348885873</v>
      </c>
      <c r="KA35" s="13" t="n">
        <f aca="false">KA10*'Simulated population'!CD135</f>
        <v>481786.246145673</v>
      </c>
      <c r="KB35" s="13" t="n">
        <f aca="false">KB10*'Simulated population'!CE135</f>
        <v>482424.080072385</v>
      </c>
      <c r="KC35" s="13" t="n">
        <f aca="false">KC10*'Simulated population'!CF135</f>
        <v>484630.735862237</v>
      </c>
      <c r="KD35" s="13" t="n">
        <f aca="false">KD10*'Simulated population'!CG135</f>
        <v>489255.248429485</v>
      </c>
      <c r="KE35" s="13" t="n">
        <f aca="false">KE10*'Simulated population'!CH135</f>
        <v>478650.603692601</v>
      </c>
      <c r="KF35" s="13" t="n">
        <f aca="false">KF10*'Simulated population'!CI135</f>
        <v>475109.038669361</v>
      </c>
      <c r="KG35" s="13" t="n">
        <f aca="false">KG10*'Simulated population'!CJ135</f>
        <v>472224.026785523</v>
      </c>
      <c r="KH35" s="13" t="n">
        <f aca="false">KH10*'Simulated population'!CK135</f>
        <v>470405.826218501</v>
      </c>
      <c r="KI35" s="13" t="n">
        <f aca="false">KI10*'Simulated population'!CL135</f>
        <v>481981.357214084</v>
      </c>
      <c r="KJ35" s="13" t="n">
        <f aca="false">KJ10*'Simulated population'!CM135</f>
        <v>490432.826669376</v>
      </c>
      <c r="KK35" s="13" t="n">
        <f aca="false">KK10*'Simulated population'!CN135</f>
        <v>487146.893281748</v>
      </c>
      <c r="KL35" s="13" t="n">
        <f aca="false">KL10*'Simulated population'!CO135</f>
        <v>481237.755509881</v>
      </c>
      <c r="KM35" s="13" t="n">
        <f aca="false">KM10*'Simulated population'!CP135</f>
        <v>489202.781401741</v>
      </c>
      <c r="KN35" s="13" t="n">
        <f aca="false">KN10*'Simulated population'!CQ135</f>
        <v>489356.05966879</v>
      </c>
      <c r="KO35" s="13" t="n">
        <f aca="false">KO10*'Simulated population'!CR135</f>
        <v>488206.244133812</v>
      </c>
      <c r="KP35" s="13" t="n">
        <f aca="false">KP10*'Simulated population'!CS135</f>
        <v>494594.031984491</v>
      </c>
      <c r="KQ35" s="13" t="n">
        <f aca="false">KQ10*'Simulated population'!CT135</f>
        <v>506384.738986916</v>
      </c>
      <c r="KR35" s="13" t="n">
        <f aca="false">KR10*'Simulated population'!CU135</f>
        <v>509854.781947853</v>
      </c>
      <c r="KS35" s="13" t="n">
        <f aca="false">KS10*'Simulated population'!CV135</f>
        <v>517711.32247907</v>
      </c>
      <c r="KT35" s="13" t="n">
        <f aca="false">KT10*'Simulated population'!CW135</f>
        <v>518304.910450873</v>
      </c>
      <c r="KU35" s="13" t="n">
        <f aca="false">KU10*'Simulated population'!CX135</f>
        <v>519989.701101115</v>
      </c>
      <c r="KV35" s="13" t="n">
        <f aca="false">KV10*'Simulated population'!CY135</f>
        <v>517801.325715156</v>
      </c>
      <c r="KW35" s="13" t="n">
        <f aca="false">KW10*'Simulated population'!CZ135</f>
        <v>520600.168972701</v>
      </c>
      <c r="KX35" s="13" t="n">
        <f aca="false">KX10*'Simulated population'!DA135</f>
        <v>522656.278460612</v>
      </c>
      <c r="KY35" s="13" t="n">
        <f aca="false">KY10*'Simulated population'!DB135</f>
        <v>539271.03011101</v>
      </c>
      <c r="KZ35" s="13" t="n">
        <f aca="false">KZ10*'Simulated population'!DC135</f>
        <v>549855.320793522</v>
      </c>
      <c r="LA35" s="13" t="n">
        <f aca="false">LA10*'Simulated population'!DD135</f>
        <v>555037.832410123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2" t="n">
        <f aca="false">BP11*'Simulated population'!Y122</f>
        <v>226039.63050632</v>
      </c>
      <c r="BQ36" s="5" t="n">
        <f aca="false">BQ11*'Simulated population'!Z122</f>
        <v>217110.602539127</v>
      </c>
      <c r="BR36" s="5" t="n">
        <f aca="false">BR11*'Simulated population'!AA122</f>
        <v>224425.664840292</v>
      </c>
      <c r="BS36" s="5" t="n">
        <f aca="false">BS11*'Simulated population'!AB122</f>
        <v>222609.377734606</v>
      </c>
      <c r="BT36" s="5" t="n">
        <f aca="false">BT11*'Simulated population'!AC122</f>
        <v>224016.697813053</v>
      </c>
      <c r="BU36" s="5" t="n">
        <f aca="false">BU11*'Simulated population'!AD122</f>
        <v>224071.66360826</v>
      </c>
      <c r="BV36" s="5" t="n">
        <f aca="false">BV11*'Simulated population'!AE122</f>
        <v>222953.4009613</v>
      </c>
      <c r="BW36" s="5" t="n">
        <f aca="false">BW11*'Simulated population'!AF122</f>
        <v>227052.384781263</v>
      </c>
      <c r="BX36" s="5" t="n">
        <f aca="false">BX11*'Simulated population'!AG122</f>
        <v>229373.354330802</v>
      </c>
      <c r="BY36" s="5" t="n">
        <f aca="false">BY11*'Simulated population'!AH122</f>
        <v>231085.198869228</v>
      </c>
      <c r="BZ36" s="5" t="n">
        <f aca="false">BZ11*'Simulated population'!AI122</f>
        <v>231808.616115326</v>
      </c>
      <c r="CA36" s="5" t="n">
        <f aca="false">CA11*'Simulated population'!AJ122</f>
        <v>231607.343011179</v>
      </c>
      <c r="CB36" s="5" t="n">
        <f aca="false">CB11*'Simulated population'!AK122</f>
        <v>232363.985813681</v>
      </c>
      <c r="CC36" s="5" t="n">
        <f aca="false">CC11*'Simulated population'!AL122</f>
        <v>232052.168991579</v>
      </c>
      <c r="CD36" s="5" t="n">
        <f aca="false">CD11*'Simulated population'!AM122</f>
        <v>232325.559527542</v>
      </c>
      <c r="CE36" s="5" t="n">
        <f aca="false">CE11*'Simulated population'!AN122</f>
        <v>231334.585054308</v>
      </c>
      <c r="CF36" s="5" t="n">
        <f aca="false">CF11*'Simulated population'!AO122</f>
        <v>233622.583963503</v>
      </c>
      <c r="CG36" s="5" t="n">
        <f aca="false">CG11*'Simulated population'!AP122</f>
        <v>236576.873966949</v>
      </c>
      <c r="CH36" s="5" t="n">
        <f aca="false">CH11*'Simulated population'!AQ122</f>
        <v>236678.732264277</v>
      </c>
      <c r="CI36" s="5" t="n">
        <f aca="false">CI11*'Simulated population'!AR122</f>
        <v>239224.675635743</v>
      </c>
      <c r="CJ36" s="5" t="n">
        <f aca="false">CJ11*'Simulated population'!AS122</f>
        <v>243318.502408793</v>
      </c>
      <c r="CK36" s="5" t="n">
        <f aca="false">CK11*'Simulated population'!AT122</f>
        <v>248358.636389417</v>
      </c>
      <c r="CL36" s="5" t="n">
        <f aca="false">CL11*'Simulated population'!AU122</f>
        <v>248612.858312623</v>
      </c>
      <c r="CM36" s="5" t="n">
        <f aca="false">CM11*'Simulated population'!AV122</f>
        <v>254977.835436019</v>
      </c>
      <c r="CN36" s="5" t="n">
        <f aca="false">CN11*'Simulated population'!AW122</f>
        <v>264159.604289053</v>
      </c>
      <c r="CO36" s="5" t="n">
        <f aca="false">CO11*'Simulated population'!AX122</f>
        <v>260609.043560685</v>
      </c>
      <c r="CP36" s="5" t="n">
        <f aca="false">CP11*'Simulated population'!AY122</f>
        <v>263145.518742166</v>
      </c>
      <c r="CQ36" s="5" t="n">
        <f aca="false">CQ11*'Simulated population'!AZ122</f>
        <v>267429.874980407</v>
      </c>
      <c r="CR36" s="5" t="n">
        <f aca="false">CR11*'Simulated population'!BA122</f>
        <v>268069.021469859</v>
      </c>
      <c r="CS36" s="5" t="n">
        <f aca="false">CS11*'Simulated population'!BB122</f>
        <v>273858.536731544</v>
      </c>
      <c r="CT36" s="5" t="n">
        <f aca="false">CT11*'Simulated population'!BC122</f>
        <v>278184.979241143</v>
      </c>
      <c r="CU36" s="5" t="n">
        <f aca="false">CU11*'Simulated population'!BD122</f>
        <v>285398.015883664</v>
      </c>
      <c r="CV36" s="5" t="n">
        <f aca="false">CV11*'Simulated population'!BE122</f>
        <v>289554.598776359</v>
      </c>
      <c r="CW36" s="5" t="n">
        <f aca="false">CW11*'Simulated population'!BF122</f>
        <v>295478.039954</v>
      </c>
      <c r="CX36" s="5" t="n">
        <f aca="false">CX11*'Simulated population'!BG122</f>
        <v>296209.061390393</v>
      </c>
      <c r="CY36" s="5" t="n">
        <f aca="false">CY11*'Simulated population'!BH122</f>
        <v>298806.000626573</v>
      </c>
      <c r="CZ36" s="5" t="n">
        <f aca="false">CZ11*'Simulated population'!BI122</f>
        <v>305797.614149756</v>
      </c>
      <c r="DA36" s="5" t="n">
        <f aca="false">DA11*'Simulated population'!BJ122</f>
        <v>312083.796745007</v>
      </c>
      <c r="DB36" s="5" t="n">
        <f aca="false">DB11*'Simulated population'!BK122</f>
        <v>314935.894519879</v>
      </c>
      <c r="DC36" s="5" t="n">
        <f aca="false">DC11*'Simulated population'!BL122</f>
        <v>318238.411678668</v>
      </c>
      <c r="DD36" s="5" t="n">
        <f aca="false">DD11*'Simulated population'!BM122</f>
        <v>320534.314590102</v>
      </c>
      <c r="DE36" s="5" t="n">
        <f aca="false">DE11*'Simulated population'!BN122</f>
        <v>321881.352724904</v>
      </c>
      <c r="DF36" s="5" t="n">
        <f aca="false">DF11*'Simulated population'!BO122</f>
        <v>326042.857506182</v>
      </c>
      <c r="DG36" s="5" t="n">
        <f aca="false">DG11*'Simulated population'!BP122</f>
        <v>330423.429448731</v>
      </c>
      <c r="DH36" s="5" t="n">
        <f aca="false">DH11*'Simulated population'!BQ122</f>
        <v>328933.455393534</v>
      </c>
      <c r="DI36" s="5" t="n">
        <f aca="false">DI11*'Simulated population'!BR122</f>
        <v>343617.19142275</v>
      </c>
      <c r="DJ36" s="5" t="n">
        <f aca="false">DJ11*'Simulated population'!BS122</f>
        <v>345727.596206682</v>
      </c>
      <c r="DK36" s="5" t="n">
        <f aca="false">DK11*'Simulated population'!BT122</f>
        <v>344686.97669712</v>
      </c>
      <c r="DL36" s="5" t="n">
        <f aca="false">DL11*'Simulated population'!BU122</f>
        <v>342977.70605315</v>
      </c>
      <c r="DM36" s="5" t="n">
        <f aca="false">DM11*'Simulated population'!BV122</f>
        <v>343399.096004663</v>
      </c>
      <c r="DN36" s="5" t="n">
        <f aca="false">DN11*'Simulated population'!BW122</f>
        <v>346044.76120953</v>
      </c>
      <c r="DO36" s="5" t="n">
        <f aca="false">DO11*'Simulated population'!BX122</f>
        <v>341166.495994911</v>
      </c>
      <c r="DP36" s="5" t="n">
        <f aca="false">DP11*'Simulated population'!BY122</f>
        <v>344980.386078883</v>
      </c>
      <c r="DQ36" s="5" t="n">
        <f aca="false">DQ11*'Simulated population'!BZ122</f>
        <v>347679.523468756</v>
      </c>
      <c r="DR36" s="5" t="n">
        <f aca="false">DR11*'Simulated population'!CA122</f>
        <v>351411.622420878</v>
      </c>
      <c r="DS36" s="5" t="n">
        <f aca="false">DS11*'Simulated population'!CB122</f>
        <v>355651.301534892</v>
      </c>
      <c r="DT36" s="5" t="n">
        <f aca="false">DT11*'Simulated population'!CC122</f>
        <v>353652.27444929</v>
      </c>
      <c r="DU36" s="5" t="n">
        <f aca="false">DU11*'Simulated population'!CD122</f>
        <v>349443.797335807</v>
      </c>
      <c r="DV36" s="5" t="n">
        <f aca="false">DV11*'Simulated population'!CE122</f>
        <v>352914.835759713</v>
      </c>
      <c r="DW36" s="5" t="n">
        <f aca="false">DW11*'Simulated population'!CF122</f>
        <v>356260.531017576</v>
      </c>
      <c r="DX36" s="5" t="n">
        <f aca="false">DX11*'Simulated population'!CG122</f>
        <v>353195.656588204</v>
      </c>
      <c r="DY36" s="5" t="n">
        <f aca="false">DY11*'Simulated population'!CH122</f>
        <v>357122.045522706</v>
      </c>
      <c r="DZ36" s="5" t="n">
        <f aca="false">DZ11*'Simulated population'!CI122</f>
        <v>362857.978603755</v>
      </c>
      <c r="EA36" s="5" t="n">
        <f aca="false">EA11*'Simulated population'!CJ122</f>
        <v>362959.383863995</v>
      </c>
      <c r="EB36" s="5" t="n">
        <f aca="false">EB11*'Simulated population'!CK122</f>
        <v>367934.378437922</v>
      </c>
      <c r="EC36" s="5" t="n">
        <f aca="false">EC11*'Simulated population'!CL122</f>
        <v>364498.036610137</v>
      </c>
      <c r="ED36" s="5" t="n">
        <f aca="false">ED11*'Simulated population'!CM122</f>
        <v>374131.818691527</v>
      </c>
      <c r="EE36" s="5" t="n">
        <f aca="false">EE11*'Simulated population'!CN122</f>
        <v>382894.240071273</v>
      </c>
      <c r="EF36" s="5" t="n">
        <f aca="false">EF11*'Simulated population'!CO122</f>
        <v>391680.965906812</v>
      </c>
      <c r="EG36" s="5" t="n">
        <f aca="false">EG11*'Simulated population'!CP122</f>
        <v>394147.831534785</v>
      </c>
      <c r="EH36" s="5" t="n">
        <f aca="false">EH11*'Simulated population'!CQ122</f>
        <v>396310.849076281</v>
      </c>
      <c r="EI36" s="5" t="n">
        <f aca="false">EI11*'Simulated population'!CR122</f>
        <v>404310.808903862</v>
      </c>
      <c r="EJ36" s="5" t="n">
        <f aca="false">EJ11*'Simulated population'!CS122</f>
        <v>403135.557201385</v>
      </c>
      <c r="EK36" s="5" t="n">
        <f aca="false">EK11*'Simulated population'!CT122</f>
        <v>405098.824103257</v>
      </c>
      <c r="EL36" s="5" t="n">
        <f aca="false">EL11*'Simulated population'!CU122</f>
        <v>411825.301586133</v>
      </c>
      <c r="EM36" s="5" t="n">
        <f aca="false">EM11*'Simulated population'!CV122</f>
        <v>419658.292374771</v>
      </c>
      <c r="EN36" s="5" t="n">
        <f aca="false">EN11*'Simulated population'!CW122</f>
        <v>425081.470812208</v>
      </c>
      <c r="EO36" s="5" t="n">
        <f aca="false">EO11*'Simulated population'!CX122</f>
        <v>437175.373528823</v>
      </c>
      <c r="EP36" s="5" t="n">
        <f aca="false">EP11*'Simulated population'!CY122</f>
        <v>445368.406396398</v>
      </c>
      <c r="EQ36" s="5" t="n">
        <f aca="false">EQ11*'Simulated population'!CZ122</f>
        <v>449412.252134968</v>
      </c>
      <c r="ER36" s="5" t="n">
        <f aca="false">ER11*'Simulated population'!DA122</f>
        <v>456702.519854779</v>
      </c>
      <c r="ES36" s="5" t="n">
        <f aca="false">ES11*'Simulated population'!DB122</f>
        <v>457472.23573884</v>
      </c>
      <c r="ET36" s="5" t="n">
        <f aca="false">ET11*'Simulated population'!DC122</f>
        <v>458909.923108378</v>
      </c>
      <c r="EU36" s="5" t="n">
        <f aca="false">EU11*'Simulated population'!DD122</f>
        <v>455006.465081404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2" t="n">
        <f aca="false">HV11*'Simulated population'!Y136</f>
        <v>210076.219154771</v>
      </c>
      <c r="HW36" s="5" t="n">
        <f aca="false">HW11*'Simulated population'!Z136</f>
        <v>194199.889920729</v>
      </c>
      <c r="HX36" s="5" t="n">
        <f aca="false">HX11*'Simulated population'!AA136</f>
        <v>197632.36491853</v>
      </c>
      <c r="HY36" s="5" t="n">
        <f aca="false">HY11*'Simulated population'!AB136</f>
        <v>195447.25812792</v>
      </c>
      <c r="HZ36" s="5" t="n">
        <f aca="false">HZ11*'Simulated population'!AC136</f>
        <v>199568.780707119</v>
      </c>
      <c r="IA36" s="5" t="n">
        <f aca="false">IA11*'Simulated population'!AD136</f>
        <v>204494.465672362</v>
      </c>
      <c r="IB36" s="5" t="n">
        <f aca="false">IB11*'Simulated population'!AE136</f>
        <v>204661.926416181</v>
      </c>
      <c r="IC36" s="5" t="n">
        <f aca="false">IC11*'Simulated population'!AF136</f>
        <v>206008.527315634</v>
      </c>
      <c r="ID36" s="5" t="n">
        <f aca="false">ID11*'Simulated population'!AG136</f>
        <v>210598.1373545</v>
      </c>
      <c r="IE36" s="5" t="n">
        <f aca="false">IE11*'Simulated population'!AH136</f>
        <v>214367.801408056</v>
      </c>
      <c r="IF36" s="5" t="n">
        <f aca="false">IF11*'Simulated population'!AI136</f>
        <v>212697.896025195</v>
      </c>
      <c r="IG36" s="5" t="n">
        <f aca="false">IG11*'Simulated population'!AJ136</f>
        <v>216636.383764598</v>
      </c>
      <c r="IH36" s="5" t="n">
        <f aca="false">IH11*'Simulated population'!AK136</f>
        <v>217727.959465507</v>
      </c>
      <c r="II36" s="5" t="n">
        <f aca="false">II11*'Simulated population'!AL136</f>
        <v>220687.181334051</v>
      </c>
      <c r="IJ36" s="5" t="n">
        <f aca="false">IJ11*'Simulated population'!AM136</f>
        <v>223651.954743909</v>
      </c>
      <c r="IK36" s="5" t="n">
        <f aca="false">IK11*'Simulated population'!AN136</f>
        <v>225880.954087252</v>
      </c>
      <c r="IL36" s="5" t="n">
        <f aca="false">IL11*'Simulated population'!AO136</f>
        <v>224098.408177595</v>
      </c>
      <c r="IM36" s="5" t="n">
        <f aca="false">IM11*'Simulated population'!AP136</f>
        <v>229248.970546856</v>
      </c>
      <c r="IN36" s="5" t="n">
        <f aca="false">IN11*'Simulated population'!AQ136</f>
        <v>231050.261923802</v>
      </c>
      <c r="IO36" s="5" t="n">
        <f aca="false">IO11*'Simulated population'!AR136</f>
        <v>230178.683364121</v>
      </c>
      <c r="IP36" s="5" t="n">
        <f aca="false">IP11*'Simulated population'!AS136</f>
        <v>230865.567036121</v>
      </c>
      <c r="IQ36" s="5" t="n">
        <f aca="false">IQ11*'Simulated population'!AT136</f>
        <v>232028.690625279</v>
      </c>
      <c r="IR36" s="5" t="n">
        <f aca="false">IR11*'Simulated population'!AU136</f>
        <v>238292.603506685</v>
      </c>
      <c r="IS36" s="5" t="n">
        <f aca="false">IS11*'Simulated population'!AV136</f>
        <v>246885.537775155</v>
      </c>
      <c r="IT36" s="5" t="n">
        <f aca="false">IT11*'Simulated population'!AW136</f>
        <v>253635.343491649</v>
      </c>
      <c r="IU36" s="5" t="n">
        <f aca="false">IU11*'Simulated population'!AX136</f>
        <v>252441.275099688</v>
      </c>
      <c r="IV36" s="5" t="n">
        <f aca="false">IV11*'Simulated population'!AY136</f>
        <v>257627.661081851</v>
      </c>
      <c r="IW36" s="5" t="n">
        <f aca="false">IW11*'Simulated population'!AZ136</f>
        <v>260356.861040864</v>
      </c>
      <c r="IX36" s="5" t="n">
        <f aca="false">IX11*'Simulated population'!BA136</f>
        <v>263849.834982167</v>
      </c>
      <c r="IY36" s="5" t="n">
        <f aca="false">IY11*'Simulated population'!BB136</f>
        <v>264952.381326348</v>
      </c>
      <c r="IZ36" s="5" t="n">
        <f aca="false">IZ11*'Simulated population'!BC136</f>
        <v>270702.170828762</v>
      </c>
      <c r="JA36" s="5" t="n">
        <f aca="false">JA11*'Simulated population'!BD136</f>
        <v>277263.133947072</v>
      </c>
      <c r="JB36" s="5" t="n">
        <f aca="false">JB11*'Simulated population'!BE136</f>
        <v>279600.342603229</v>
      </c>
      <c r="JC36" s="5" t="n">
        <f aca="false">JC11*'Simulated population'!BF136</f>
        <v>279229.031362913</v>
      </c>
      <c r="JD36" s="5" t="n">
        <f aca="false">JD11*'Simulated population'!BG136</f>
        <v>283586.217878161</v>
      </c>
      <c r="JE36" s="5" t="n">
        <f aca="false">JE11*'Simulated population'!BH136</f>
        <v>284250.598228615</v>
      </c>
      <c r="JF36" s="5" t="n">
        <f aca="false">JF11*'Simulated population'!BI136</f>
        <v>292478.057705739</v>
      </c>
      <c r="JG36" s="5" t="n">
        <f aca="false">JG11*'Simulated population'!BJ136</f>
        <v>301317.201191688</v>
      </c>
      <c r="JH36" s="5" t="n">
        <f aca="false">JH11*'Simulated population'!BK136</f>
        <v>309592.992973494</v>
      </c>
      <c r="JI36" s="5" t="n">
        <f aca="false">JI11*'Simulated population'!BL136</f>
        <v>318881.414959933</v>
      </c>
      <c r="JJ36" s="5" t="n">
        <f aca="false">JJ11*'Simulated population'!BM136</f>
        <v>325788.848449561</v>
      </c>
      <c r="JK36" s="5" t="n">
        <f aca="false">JK11*'Simulated population'!BN136</f>
        <v>334622.482552459</v>
      </c>
      <c r="JL36" s="5" t="n">
        <f aca="false">JL11*'Simulated population'!BO136</f>
        <v>332988.682230588</v>
      </c>
      <c r="JM36" s="5" t="n">
        <f aca="false">JM11*'Simulated population'!BP136</f>
        <v>333971.892286573</v>
      </c>
      <c r="JN36" s="5" t="n">
        <f aca="false">JN11*'Simulated population'!BQ136</f>
        <v>332993.265618784</v>
      </c>
      <c r="JO36" s="5" t="n">
        <f aca="false">JO11*'Simulated population'!BR136</f>
        <v>337136.04691451</v>
      </c>
      <c r="JP36" s="5" t="n">
        <f aca="false">JP11*'Simulated population'!BS136</f>
        <v>342282.578441998</v>
      </c>
      <c r="JQ36" s="5" t="n">
        <f aca="false">JQ11*'Simulated population'!BT136</f>
        <v>343939.795767823</v>
      </c>
      <c r="JR36" s="5" t="n">
        <f aca="false">JR11*'Simulated population'!BU136</f>
        <v>349198.194626708</v>
      </c>
      <c r="JS36" s="5" t="n">
        <f aca="false">JS11*'Simulated population'!BV136</f>
        <v>353635.402730228</v>
      </c>
      <c r="JT36" s="5" t="n">
        <f aca="false">JT11*'Simulated population'!BW136</f>
        <v>357942.161985371</v>
      </c>
      <c r="JU36" s="5" t="n">
        <f aca="false">JU11*'Simulated population'!BX136</f>
        <v>354677.089017857</v>
      </c>
      <c r="JV36" s="5" t="n">
        <f aca="false">JV11*'Simulated population'!BY136</f>
        <v>364333.156834706</v>
      </c>
      <c r="JW36" s="5" t="n">
        <f aca="false">JW11*'Simulated population'!BZ136</f>
        <v>368189.695549556</v>
      </c>
      <c r="JX36" s="5" t="n">
        <f aca="false">JX11*'Simulated population'!CA136</f>
        <v>372542.592362993</v>
      </c>
      <c r="JY36" s="5" t="n">
        <f aca="false">JY11*'Simulated population'!CB136</f>
        <v>383900.9743248</v>
      </c>
      <c r="JZ36" s="5" t="n">
        <f aca="false">JZ11*'Simulated population'!CC136</f>
        <v>384219.437299518</v>
      </c>
      <c r="KA36" s="5" t="n">
        <f aca="false">KA11*'Simulated population'!CD136</f>
        <v>383220.804471916</v>
      </c>
      <c r="KB36" s="5" t="n">
        <f aca="false">KB11*'Simulated population'!CE136</f>
        <v>391641.112147941</v>
      </c>
      <c r="KC36" s="5" t="n">
        <f aca="false">KC11*'Simulated population'!CF136</f>
        <v>395301.571545128</v>
      </c>
      <c r="KD36" s="5" t="n">
        <f aca="false">KD11*'Simulated population'!CG136</f>
        <v>398788.295909383</v>
      </c>
      <c r="KE36" s="5" t="n">
        <f aca="false">KE11*'Simulated population'!CH136</f>
        <v>404686.342280563</v>
      </c>
      <c r="KF36" s="5" t="n">
        <f aca="false">KF11*'Simulated population'!CI136</f>
        <v>416084.232331929</v>
      </c>
      <c r="KG36" s="5" t="n">
        <f aca="false">KG11*'Simulated population'!CJ136</f>
        <v>420238.833643691</v>
      </c>
      <c r="KH36" s="5" t="n">
        <f aca="false">KH11*'Simulated population'!CK136</f>
        <v>426642.27118006</v>
      </c>
      <c r="KI36" s="5" t="n">
        <f aca="false">KI11*'Simulated population'!CL136</f>
        <v>425370.377851287</v>
      </c>
      <c r="KJ36" s="5" t="n">
        <f aca="false">KJ11*'Simulated population'!CM136</f>
        <v>423772.976328182</v>
      </c>
      <c r="KK36" s="5" t="n">
        <f aca="false">KK11*'Simulated population'!CN136</f>
        <v>434018.536314899</v>
      </c>
      <c r="KL36" s="5" t="n">
        <f aca="false">KL11*'Simulated population'!CO136</f>
        <v>438842.534305658</v>
      </c>
      <c r="KM36" s="5" t="n">
        <f aca="false">KM11*'Simulated population'!CP136</f>
        <v>441885.804411304</v>
      </c>
      <c r="KN36" s="5" t="n">
        <f aca="false">KN11*'Simulated population'!CQ136</f>
        <v>445294.822179404</v>
      </c>
      <c r="KO36" s="5" t="n">
        <f aca="false">KO11*'Simulated population'!CR136</f>
        <v>449781.342233136</v>
      </c>
      <c r="KP36" s="5" t="n">
        <f aca="false">KP11*'Simulated population'!CS136</f>
        <v>444215.825636202</v>
      </c>
      <c r="KQ36" s="5" t="n">
        <f aca="false">KQ11*'Simulated population'!CT136</f>
        <v>443788.788489466</v>
      </c>
      <c r="KR36" s="5" t="n">
        <f aca="false">KR11*'Simulated population'!CU136</f>
        <v>447794.577767443</v>
      </c>
      <c r="KS36" s="5" t="n">
        <f aca="false">KS11*'Simulated population'!CV136</f>
        <v>441106.937432406</v>
      </c>
      <c r="KT36" s="5" t="n">
        <f aca="false">KT11*'Simulated population'!CW136</f>
        <v>443330.269011842</v>
      </c>
      <c r="KU36" s="5" t="n">
        <f aca="false">KU11*'Simulated population'!CX136</f>
        <v>446079.242607407</v>
      </c>
      <c r="KV36" s="5" t="n">
        <f aca="false">KV11*'Simulated population'!CY136</f>
        <v>446847.597945176</v>
      </c>
      <c r="KW36" s="5" t="n">
        <f aca="false">KW11*'Simulated population'!CZ136</f>
        <v>449957.26799773</v>
      </c>
      <c r="KX36" s="5" t="n">
        <f aca="false">KX11*'Simulated population'!DA136</f>
        <v>455318.506224543</v>
      </c>
      <c r="KY36" s="5" t="n">
        <f aca="false">KY11*'Simulated population'!DB136</f>
        <v>446238.924981184</v>
      </c>
      <c r="KZ36" s="5" t="n">
        <f aca="false">KZ11*'Simulated population'!DC136</f>
        <v>443088.897279687</v>
      </c>
      <c r="LA36" s="5" t="n">
        <f aca="false">LA11*'Simulated population'!DD136</f>
        <v>439437.444175385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2" t="n">
        <f aca="false">BP12*'Simulated population'!Y123</f>
        <v>165157.018224408</v>
      </c>
      <c r="BQ37" s="13" t="n">
        <f aca="false">BQ12*'Simulated population'!Z123</f>
        <v>147155.347163125</v>
      </c>
      <c r="BR37" s="13" t="n">
        <f aca="false">BR12*'Simulated population'!AA123</f>
        <v>153397.783828828</v>
      </c>
      <c r="BS37" s="13" t="n">
        <f aca="false">BS12*'Simulated population'!AB123</f>
        <v>155769.281418747</v>
      </c>
      <c r="BT37" s="13" t="n">
        <f aca="false">BT12*'Simulated population'!AC123</f>
        <v>156281.13568361</v>
      </c>
      <c r="BU37" s="13" t="n">
        <f aca="false">BU12*'Simulated population'!AD123</f>
        <v>159934.589088491</v>
      </c>
      <c r="BV37" s="13" t="n">
        <f aca="false">BV12*'Simulated population'!AE123</f>
        <v>161329.320850862</v>
      </c>
      <c r="BW37" s="13" t="n">
        <f aca="false">BW12*'Simulated population'!AF123</f>
        <v>158727.232739395</v>
      </c>
      <c r="BX37" s="13" t="n">
        <f aca="false">BX12*'Simulated population'!AG123</f>
        <v>160744.604796477</v>
      </c>
      <c r="BY37" s="13" t="n">
        <f aca="false">BY12*'Simulated population'!AH123</f>
        <v>164244.376547882</v>
      </c>
      <c r="BZ37" s="13" t="n">
        <f aca="false">BZ12*'Simulated population'!AI123</f>
        <v>163859.817762334</v>
      </c>
      <c r="CA37" s="13" t="n">
        <f aca="false">CA12*'Simulated population'!AJ123</f>
        <v>167326.892641646</v>
      </c>
      <c r="CB37" s="13" t="n">
        <f aca="false">CB12*'Simulated population'!AK123</f>
        <v>170515.29964363</v>
      </c>
      <c r="CC37" s="13" t="n">
        <f aca="false">CC12*'Simulated population'!AL123</f>
        <v>171987.473627348</v>
      </c>
      <c r="CD37" s="13" t="n">
        <f aca="false">CD12*'Simulated population'!AM123</f>
        <v>173407.28236885</v>
      </c>
      <c r="CE37" s="13" t="n">
        <f aca="false">CE12*'Simulated population'!AN123</f>
        <v>175297.517336245</v>
      </c>
      <c r="CF37" s="13" t="n">
        <f aca="false">CF12*'Simulated population'!AO123</f>
        <v>176705.396164462</v>
      </c>
      <c r="CG37" s="13" t="n">
        <f aca="false">CG12*'Simulated population'!AP123</f>
        <v>177995.762021645</v>
      </c>
      <c r="CH37" s="13" t="n">
        <f aca="false">CH12*'Simulated population'!AQ123</f>
        <v>178236.078908713</v>
      </c>
      <c r="CI37" s="13" t="n">
        <f aca="false">CI12*'Simulated population'!AR123</f>
        <v>177925.714350948</v>
      </c>
      <c r="CJ37" s="13" t="n">
        <f aca="false">CJ12*'Simulated population'!AS123</f>
        <v>178434.67328376</v>
      </c>
      <c r="CK37" s="13" t="n">
        <f aca="false">CK12*'Simulated population'!AT123</f>
        <v>179550.709922699</v>
      </c>
      <c r="CL37" s="13" t="n">
        <f aca="false">CL12*'Simulated population'!AU123</f>
        <v>181679.207385097</v>
      </c>
      <c r="CM37" s="13" t="n">
        <f aca="false">CM12*'Simulated population'!AV123</f>
        <v>180982.878666684</v>
      </c>
      <c r="CN37" s="13" t="n">
        <f aca="false">CN12*'Simulated population'!AW123</f>
        <v>181854.264001462</v>
      </c>
      <c r="CO37" s="13" t="n">
        <f aca="false">CO12*'Simulated population'!AX123</f>
        <v>182640.50688448</v>
      </c>
      <c r="CP37" s="13" t="n">
        <f aca="false">CP12*'Simulated population'!AY123</f>
        <v>181796.217258895</v>
      </c>
      <c r="CQ37" s="13" t="n">
        <f aca="false">CQ12*'Simulated population'!AZ123</f>
        <v>185494.661306305</v>
      </c>
      <c r="CR37" s="13" t="n">
        <f aca="false">CR12*'Simulated population'!BA123</f>
        <v>186803.459612192</v>
      </c>
      <c r="CS37" s="13" t="n">
        <f aca="false">CS12*'Simulated population'!BB123</f>
        <v>188370.593045376</v>
      </c>
      <c r="CT37" s="13" t="n">
        <f aca="false">CT12*'Simulated population'!BC123</f>
        <v>189916.12381971</v>
      </c>
      <c r="CU37" s="13" t="n">
        <f aca="false">CU12*'Simulated population'!BD123</f>
        <v>189143.980174426</v>
      </c>
      <c r="CV37" s="13" t="n">
        <f aca="false">CV12*'Simulated population'!BE123</f>
        <v>190068.761912515</v>
      </c>
      <c r="CW37" s="13" t="n">
        <f aca="false">CW12*'Simulated population'!BF123</f>
        <v>189482.762967701</v>
      </c>
      <c r="CX37" s="13" t="n">
        <f aca="false">CX12*'Simulated population'!BG123</f>
        <v>190046.337313187</v>
      </c>
      <c r="CY37" s="13" t="n">
        <f aca="false">CY12*'Simulated population'!BH123</f>
        <v>189147.402360756</v>
      </c>
      <c r="CZ37" s="13" t="n">
        <f aca="false">CZ12*'Simulated population'!BI123</f>
        <v>191174.469223853</v>
      </c>
      <c r="DA37" s="13" t="n">
        <f aca="false">DA12*'Simulated population'!BJ123</f>
        <v>192382.696416297</v>
      </c>
      <c r="DB37" s="13" t="n">
        <f aca="false">DB12*'Simulated population'!BK123</f>
        <v>192303.212264715</v>
      </c>
      <c r="DC37" s="13" t="n">
        <f aca="false">DC12*'Simulated population'!BL123</f>
        <v>194163.304817678</v>
      </c>
      <c r="DD37" s="13" t="n">
        <f aca="false">DD12*'Simulated population'!BM123</f>
        <v>197910.594595162</v>
      </c>
      <c r="DE37" s="13" t="n">
        <f aca="false">DE12*'Simulated population'!BN123</f>
        <v>202238.551548602</v>
      </c>
      <c r="DF37" s="13" t="n">
        <f aca="false">DF12*'Simulated population'!BO123</f>
        <v>202471.552780588</v>
      </c>
      <c r="DG37" s="13" t="n">
        <f aca="false">DG12*'Simulated population'!BP123</f>
        <v>207304.230656774</v>
      </c>
      <c r="DH37" s="13" t="n">
        <f aca="false">DH12*'Simulated population'!BQ123</f>
        <v>214457.767757915</v>
      </c>
      <c r="DI37" s="13" t="n">
        <f aca="false">DI12*'Simulated population'!BR123</f>
        <v>213031.038300496</v>
      </c>
      <c r="DJ37" s="13" t="n">
        <f aca="false">DJ12*'Simulated population'!BS123</f>
        <v>214092.783521569</v>
      </c>
      <c r="DK37" s="13" t="n">
        <f aca="false">DK12*'Simulated population'!BT123</f>
        <v>217546.637259749</v>
      </c>
      <c r="DL37" s="13" t="n">
        <f aca="false">DL12*'Simulated population'!BU123</f>
        <v>218403.091092928</v>
      </c>
      <c r="DM37" s="13" t="n">
        <f aca="false">DM12*'Simulated population'!BV123</f>
        <v>222225.036329738</v>
      </c>
      <c r="DN37" s="13" t="n">
        <f aca="false">DN12*'Simulated population'!BW123</f>
        <v>224337.927831652</v>
      </c>
      <c r="DO37" s="13" t="n">
        <f aca="false">DO12*'Simulated population'!BX123</f>
        <v>230528.541863765</v>
      </c>
      <c r="DP37" s="13" t="n">
        <f aca="false">DP12*'Simulated population'!BY123</f>
        <v>232748.799314505</v>
      </c>
      <c r="DQ37" s="13" t="n">
        <f aca="false">DQ12*'Simulated population'!BZ123</f>
        <v>238136.227904169</v>
      </c>
      <c r="DR37" s="13" t="n">
        <f aca="false">DR12*'Simulated population'!CA123</f>
        <v>238031.635621571</v>
      </c>
      <c r="DS37" s="13" t="n">
        <f aca="false">DS12*'Simulated population'!CB123</f>
        <v>241032.0979078</v>
      </c>
      <c r="DT37" s="13" t="n">
        <f aca="false">DT12*'Simulated population'!CC123</f>
        <v>246744.725760259</v>
      </c>
      <c r="DU37" s="13" t="n">
        <f aca="false">DU12*'Simulated population'!CD123</f>
        <v>250515.590651249</v>
      </c>
      <c r="DV37" s="13" t="n">
        <f aca="false">DV12*'Simulated population'!CE123</f>
        <v>252206.479943694</v>
      </c>
      <c r="DW37" s="13" t="n">
        <f aca="false">DW12*'Simulated population'!CF123</f>
        <v>255391.698149371</v>
      </c>
      <c r="DX37" s="13" t="n">
        <f aca="false">DX12*'Simulated population'!CG123</f>
        <v>257146.299524742</v>
      </c>
      <c r="DY37" s="13" t="n">
        <f aca="false">DY12*'Simulated population'!CH123</f>
        <v>259332.771709523</v>
      </c>
      <c r="DZ37" s="13" t="n">
        <f aca="false">DZ12*'Simulated population'!CI123</f>
        <v>261975.500842421</v>
      </c>
      <c r="EA37" s="13" t="n">
        <f aca="false">EA12*'Simulated population'!CJ123</f>
        <v>264717.160637094</v>
      </c>
      <c r="EB37" s="13" t="n">
        <f aca="false">EB12*'Simulated population'!CK123</f>
        <v>264709.74393056</v>
      </c>
      <c r="EC37" s="13" t="n">
        <f aca="false">EC12*'Simulated population'!CL123</f>
        <v>274670.817127864</v>
      </c>
      <c r="ED37" s="13" t="n">
        <f aca="false">ED12*'Simulated population'!CM123</f>
        <v>276571.609498597</v>
      </c>
      <c r="EE37" s="13" t="n">
        <f aca="false">EE12*'Simulated population'!CN123</f>
        <v>276676.948807823</v>
      </c>
      <c r="EF37" s="13" t="n">
        <f aca="false">EF12*'Simulated population'!CO123</f>
        <v>274287.085839869</v>
      </c>
      <c r="EG37" s="13" t="n">
        <f aca="false">EG12*'Simulated population'!CP123</f>
        <v>275947.367101367</v>
      </c>
      <c r="EH37" s="13" t="n">
        <f aca="false">EH12*'Simulated population'!CQ123</f>
        <v>278445.607998452</v>
      </c>
      <c r="EI37" s="13" t="n">
        <f aca="false">EI12*'Simulated population'!CR123</f>
        <v>273739.878355549</v>
      </c>
      <c r="EJ37" s="13" t="n">
        <f aca="false">EJ12*'Simulated population'!CS123</f>
        <v>276580.947328917</v>
      </c>
      <c r="EK37" s="13" t="n">
        <f aca="false">EK12*'Simulated population'!CT123</f>
        <v>277446.199651381</v>
      </c>
      <c r="EL37" s="13" t="n">
        <f aca="false">EL12*'Simulated population'!CU123</f>
        <v>280698.801632307</v>
      </c>
      <c r="EM37" s="13" t="n">
        <f aca="false">EM12*'Simulated population'!CV123</f>
        <v>284736.94571415</v>
      </c>
      <c r="EN37" s="13" t="n">
        <f aca="false">EN12*'Simulated population'!CW123</f>
        <v>282143.488271127</v>
      </c>
      <c r="EO37" s="13" t="n">
        <f aca="false">EO12*'Simulated population'!CX123</f>
        <v>277680.955907292</v>
      </c>
      <c r="EP37" s="13" t="n">
        <f aca="false">EP12*'Simulated population'!CY123</f>
        <v>281632.832667214</v>
      </c>
      <c r="EQ37" s="13" t="n">
        <f aca="false">EQ12*'Simulated population'!CZ123</f>
        <v>283740.435365341</v>
      </c>
      <c r="ER37" s="13" t="n">
        <f aca="false">ER12*'Simulated population'!DA123</f>
        <v>281350.510865024</v>
      </c>
      <c r="ES37" s="13" t="n">
        <f aca="false">ES12*'Simulated population'!DB123</f>
        <v>286232.657789941</v>
      </c>
      <c r="ET37" s="13" t="n">
        <f aca="false">ET12*'Simulated population'!DC123</f>
        <v>290803.559076755</v>
      </c>
      <c r="EU37" s="13" t="n">
        <f aca="false">EU12*'Simulated population'!DD123</f>
        <v>292393.683887869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2" t="n">
        <f aca="false">HV12*'Simulated population'!Y137</f>
        <v>91790.9563666132</v>
      </c>
      <c r="HW37" s="13" t="n">
        <f aca="false">HW12*'Simulated population'!Z137</f>
        <v>92401.3421274478</v>
      </c>
      <c r="HX37" s="13" t="n">
        <f aca="false">HX12*'Simulated population'!AA137</f>
        <v>96907.9628356504</v>
      </c>
      <c r="HY37" s="13" t="n">
        <f aca="false">HY12*'Simulated population'!AB137</f>
        <v>97927.4745416446</v>
      </c>
      <c r="HZ37" s="13" t="n">
        <f aca="false">HZ12*'Simulated population'!AC137</f>
        <v>96850.5052688014</v>
      </c>
      <c r="IA37" s="13" t="n">
        <f aca="false">IA12*'Simulated population'!AD137</f>
        <v>96365.2394765195</v>
      </c>
      <c r="IB37" s="13" t="n">
        <f aca="false">IB12*'Simulated population'!AE137</f>
        <v>99277.0707858927</v>
      </c>
      <c r="IC37" s="13" t="n">
        <f aca="false">IC12*'Simulated population'!AF137</f>
        <v>99914.5230633631</v>
      </c>
      <c r="ID37" s="13" t="n">
        <f aca="false">ID12*'Simulated population'!AG137</f>
        <v>100643.756746432</v>
      </c>
      <c r="IE37" s="13" t="n">
        <f aca="false">IE12*'Simulated population'!AH137</f>
        <v>100358.442970489</v>
      </c>
      <c r="IF37" s="13" t="n">
        <f aca="false">IF12*'Simulated population'!AI137</f>
        <v>102585.590060935</v>
      </c>
      <c r="IG37" s="13" t="n">
        <f aca="false">IG12*'Simulated population'!AJ137</f>
        <v>101938.440385062</v>
      </c>
      <c r="IH37" s="13" t="n">
        <f aca="false">IH12*'Simulated population'!AK137</f>
        <v>103015.344700398</v>
      </c>
      <c r="II37" s="13" t="n">
        <f aca="false">II12*'Simulated population'!AL137</f>
        <v>104485.684628192</v>
      </c>
      <c r="IJ37" s="13" t="n">
        <f aca="false">IJ12*'Simulated population'!AM137</f>
        <v>106221.551041471</v>
      </c>
      <c r="IK37" s="13" t="n">
        <f aca="false">IK12*'Simulated population'!AN137</f>
        <v>106048.029108925</v>
      </c>
      <c r="IL37" s="13" t="n">
        <f aca="false">IL12*'Simulated population'!AO137</f>
        <v>108394.81077558</v>
      </c>
      <c r="IM37" s="13" t="n">
        <f aca="false">IM12*'Simulated population'!AP137</f>
        <v>108415.800218335</v>
      </c>
      <c r="IN37" s="13" t="n">
        <f aca="false">IN12*'Simulated population'!AQ137</f>
        <v>108223.200587349</v>
      </c>
      <c r="IO37" s="13" t="n">
        <f aca="false">IO12*'Simulated population'!AR137</f>
        <v>107145.62077927</v>
      </c>
      <c r="IP37" s="13" t="n">
        <f aca="false">IP12*'Simulated population'!AS137</f>
        <v>109333.793630279</v>
      </c>
      <c r="IQ37" s="13" t="n">
        <f aca="false">IQ12*'Simulated population'!AT137</f>
        <v>112335.206724331</v>
      </c>
      <c r="IR37" s="13" t="n">
        <f aca="false">IR12*'Simulated population'!AU137</f>
        <v>111742.639053931</v>
      </c>
      <c r="IS37" s="13" t="n">
        <f aca="false">IS12*'Simulated population'!AV137</f>
        <v>110479.829536641</v>
      </c>
      <c r="IT37" s="13" t="n">
        <f aca="false">IT12*'Simulated population'!AW137</f>
        <v>112747.724546704</v>
      </c>
      <c r="IU37" s="13" t="n">
        <f aca="false">IU12*'Simulated population'!AX137</f>
        <v>116062.451777783</v>
      </c>
      <c r="IV37" s="13" t="n">
        <f aca="false">IV12*'Simulated population'!AY137</f>
        <v>116180.386694687</v>
      </c>
      <c r="IW37" s="13" t="n">
        <f aca="false">IW12*'Simulated population'!AZ137</f>
        <v>117571.709720732</v>
      </c>
      <c r="IX37" s="13" t="n">
        <f aca="false">IX12*'Simulated population'!BA137</f>
        <v>120117.077432624</v>
      </c>
      <c r="IY37" s="13" t="n">
        <f aca="false">IY12*'Simulated population'!BB137</f>
        <v>121989.424242604</v>
      </c>
      <c r="IZ37" s="13" t="n">
        <f aca="false">IZ12*'Simulated population'!BC137</f>
        <v>121226.630044547</v>
      </c>
      <c r="JA37" s="13" t="n">
        <f aca="false">JA12*'Simulated population'!BD137</f>
        <v>122990.109440036</v>
      </c>
      <c r="JB37" s="13" t="n">
        <f aca="false">JB12*'Simulated population'!BE137</f>
        <v>123635.764946168</v>
      </c>
      <c r="JC37" s="13" t="n">
        <f aca="false">JC12*'Simulated population'!BF137</f>
        <v>125003.93368599</v>
      </c>
      <c r="JD37" s="13" t="n">
        <f aca="false">JD12*'Simulated population'!BG137</f>
        <v>126816.84518753</v>
      </c>
      <c r="JE37" s="13" t="n">
        <f aca="false">JE12*'Simulated population'!BH137</f>
        <v>128265.093450025</v>
      </c>
      <c r="JF37" s="13" t="n">
        <f aca="false">JF12*'Simulated population'!BI137</f>
        <v>126872.606345869</v>
      </c>
      <c r="JG37" s="13" t="n">
        <f aca="false">JG12*'Simulated population'!BJ137</f>
        <v>129606.507366818</v>
      </c>
      <c r="JH37" s="13" t="n">
        <f aca="false">JH12*'Simulated population'!BK137</f>
        <v>130594.373037734</v>
      </c>
      <c r="JI37" s="13" t="n">
        <f aca="false">JI12*'Simulated population'!BL137</f>
        <v>129680.181165536</v>
      </c>
      <c r="JJ37" s="13" t="n">
        <f aca="false">JJ12*'Simulated population'!BM137</f>
        <v>129785.555380897</v>
      </c>
      <c r="JK37" s="13" t="n">
        <f aca="false">JK12*'Simulated population'!BN137</f>
        <v>130535.421842082</v>
      </c>
      <c r="JL37" s="13" t="n">
        <f aca="false">JL12*'Simulated population'!BO137</f>
        <v>133801.942410735</v>
      </c>
      <c r="JM37" s="13" t="n">
        <f aca="false">JM12*'Simulated population'!BP137</f>
        <v>138529.867148681</v>
      </c>
      <c r="JN37" s="13" t="n">
        <f aca="false">JN12*'Simulated population'!BQ137</f>
        <v>142532.667935106</v>
      </c>
      <c r="JO37" s="13" t="n">
        <f aca="false">JO12*'Simulated population'!BR137</f>
        <v>141889.799358923</v>
      </c>
      <c r="JP37" s="13" t="n">
        <f aca="false">JP12*'Simulated population'!BS137</f>
        <v>144280.810304743</v>
      </c>
      <c r="JQ37" s="13" t="n">
        <f aca="false">JQ12*'Simulated population'!BT137</f>
        <v>145488.399173171</v>
      </c>
      <c r="JR37" s="13" t="n">
        <f aca="false">JR12*'Simulated population'!BU137</f>
        <v>147052.680480673</v>
      </c>
      <c r="JS37" s="13" t="n">
        <f aca="false">JS12*'Simulated population'!BV137</f>
        <v>147776.806856798</v>
      </c>
      <c r="JT37" s="13" t="n">
        <f aca="false">JT12*'Simulated population'!BW137</f>
        <v>150257.363631182</v>
      </c>
      <c r="JU37" s="13" t="n">
        <f aca="false">JU12*'Simulated population'!BX137</f>
        <v>154288.011704188</v>
      </c>
      <c r="JV37" s="13" t="n">
        <f aca="false">JV12*'Simulated population'!BY137</f>
        <v>156154.778076963</v>
      </c>
      <c r="JW37" s="13" t="n">
        <f aca="false">JW12*'Simulated population'!BZ137</f>
        <v>155573.753410831</v>
      </c>
      <c r="JX37" s="13" t="n">
        <f aca="false">JX12*'Simulated population'!CA137</f>
        <v>157979.037986769</v>
      </c>
      <c r="JY37" s="13" t="n">
        <f aca="false">JY12*'Simulated population'!CB137</f>
        <v>158432.271565763</v>
      </c>
      <c r="JZ37" s="13" t="n">
        <f aca="false">JZ12*'Simulated population'!CC137</f>
        <v>162655.195077887</v>
      </c>
      <c r="KA37" s="13" t="n">
        <f aca="false">KA12*'Simulated population'!CD137</f>
        <v>167608.304071983</v>
      </c>
      <c r="KB37" s="13" t="n">
        <f aca="false">KB12*'Simulated population'!CE137</f>
        <v>171964.610653608</v>
      </c>
      <c r="KC37" s="13" t="n">
        <f aca="false">KC12*'Simulated population'!CF137</f>
        <v>176967.379050735</v>
      </c>
      <c r="KD37" s="13" t="n">
        <f aca="false">KD12*'Simulated population'!CG137</f>
        <v>179606.446921748</v>
      </c>
      <c r="KE37" s="13" t="n">
        <f aca="false">KE12*'Simulated population'!CH137</f>
        <v>185553.717510067</v>
      </c>
      <c r="KF37" s="13" t="n">
        <f aca="false">KF12*'Simulated population'!CI137</f>
        <v>184603.864698284</v>
      </c>
      <c r="KG37" s="13" t="n">
        <f aca="false">KG12*'Simulated population'!CJ137</f>
        <v>185657.450253545</v>
      </c>
      <c r="KH37" s="13" t="n">
        <f aca="false">KH12*'Simulated population'!CK137</f>
        <v>184630.754659967</v>
      </c>
      <c r="KI37" s="13" t="n">
        <f aca="false">KI12*'Simulated population'!CL137</f>
        <v>187841.163359501</v>
      </c>
      <c r="KJ37" s="13" t="n">
        <f aca="false">KJ12*'Simulated population'!CM137</f>
        <v>190832.274923475</v>
      </c>
      <c r="KK37" s="13" t="n">
        <f aca="false">KK12*'Simulated population'!CN137</f>
        <v>191503.897286075</v>
      </c>
      <c r="KL37" s="13" t="n">
        <f aca="false">KL12*'Simulated population'!CO137</f>
        <v>194286.894054751</v>
      </c>
      <c r="KM37" s="13" t="n">
        <f aca="false">KM12*'Simulated population'!CP137</f>
        <v>196761.9287137</v>
      </c>
      <c r="KN37" s="13" t="n">
        <f aca="false">KN12*'Simulated population'!CQ137</f>
        <v>198967.294659104</v>
      </c>
      <c r="KO37" s="13" t="n">
        <f aca="false">KO12*'Simulated population'!CR137</f>
        <v>197431.029844608</v>
      </c>
      <c r="KP37" s="13" t="n">
        <f aca="false">KP12*'Simulated population'!CS137</f>
        <v>202876.053221226</v>
      </c>
      <c r="KQ37" s="13" t="n">
        <f aca="false">KQ12*'Simulated population'!CT137</f>
        <v>205180.818520854</v>
      </c>
      <c r="KR37" s="13" t="n">
        <f aca="false">KR12*'Simulated population'!CU137</f>
        <v>207756.089828081</v>
      </c>
      <c r="KS37" s="13" t="n">
        <f aca="false">KS12*'Simulated population'!CV137</f>
        <v>214585.712851383</v>
      </c>
      <c r="KT37" s="13" t="n">
        <f aca="false">KT12*'Simulated population'!CW137</f>
        <v>215176.278682945</v>
      </c>
      <c r="KU37" s="13" t="n">
        <f aca="false">KU12*'Simulated population'!CX137</f>
        <v>214041.631049109</v>
      </c>
      <c r="KV37" s="13" t="n">
        <f aca="false">KV12*'Simulated population'!CY137</f>
        <v>219525.813398487</v>
      </c>
      <c r="KW37" s="13" t="n">
        <f aca="false">KW12*'Simulated population'!CZ137</f>
        <v>221456.469803393</v>
      </c>
      <c r="KX37" s="13" t="n">
        <f aca="false">KX12*'Simulated population'!DA137</f>
        <v>223503.192841104</v>
      </c>
      <c r="KY37" s="13" t="n">
        <f aca="false">KY12*'Simulated population'!DB137</f>
        <v>227678.586590732</v>
      </c>
      <c r="KZ37" s="13" t="n">
        <f aca="false">KZ12*'Simulated population'!DC137</f>
        <v>234105.459197835</v>
      </c>
      <c r="LA37" s="13" t="n">
        <f aca="false">LA12*'Simulated population'!DD137</f>
        <v>235792.181819168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2" t="n">
        <f aca="false">BP13*'Simulated population'!Y124</f>
        <v>59089.9876684457</v>
      </c>
      <c r="BQ38" s="5" t="n">
        <f aca="false">BQ13*'Simulated population'!Z124</f>
        <v>51593.0533082779</v>
      </c>
      <c r="BR38" s="5" t="n">
        <f aca="false">BR13*'Simulated population'!AA124</f>
        <v>52091.5089033377</v>
      </c>
      <c r="BS38" s="5" t="n">
        <f aca="false">BS13*'Simulated population'!AB124</f>
        <v>51244.7512277648</v>
      </c>
      <c r="BT38" s="5" t="n">
        <f aca="false">BT13*'Simulated population'!AC124</f>
        <v>51530.5218670155</v>
      </c>
      <c r="BU38" s="5" t="n">
        <f aca="false">BU13*'Simulated population'!AD124</f>
        <v>50622.6571292378</v>
      </c>
      <c r="BV38" s="5" t="n">
        <f aca="false">BV13*'Simulated population'!AE124</f>
        <v>51539.4469061987</v>
      </c>
      <c r="BW38" s="5" t="n">
        <f aca="false">BW13*'Simulated population'!AF124</f>
        <v>51987.6985363377</v>
      </c>
      <c r="BX38" s="5" t="n">
        <f aca="false">BX13*'Simulated population'!AG124</f>
        <v>51169.4372054295</v>
      </c>
      <c r="BY38" s="5" t="n">
        <f aca="false">BY13*'Simulated population'!AH124</f>
        <v>51338.6587686303</v>
      </c>
      <c r="BZ38" s="5" t="n">
        <f aca="false">BZ13*'Simulated population'!AI124</f>
        <v>52640.1703320612</v>
      </c>
      <c r="CA38" s="5" t="n">
        <f aca="false">CA13*'Simulated population'!AJ124</f>
        <v>53063.2068947776</v>
      </c>
      <c r="CB38" s="5" t="n">
        <f aca="false">CB13*'Simulated population'!AK124</f>
        <v>53310.8556072022</v>
      </c>
      <c r="CC38" s="5" t="n">
        <f aca="false">CC13*'Simulated population'!AL124</f>
        <v>53168.932310446</v>
      </c>
      <c r="CD38" s="5" t="n">
        <f aca="false">CD13*'Simulated population'!AM124</f>
        <v>54125.6956387919</v>
      </c>
      <c r="CE38" s="5" t="n">
        <f aca="false">CE13*'Simulated population'!AN124</f>
        <v>55422.20222698</v>
      </c>
      <c r="CF38" s="5" t="n">
        <f aca="false">CF13*'Simulated population'!AO124</f>
        <v>55416.5973190517</v>
      </c>
      <c r="CG38" s="5" t="n">
        <f aca="false">CG13*'Simulated population'!AP124</f>
        <v>55527.2841264482</v>
      </c>
      <c r="CH38" s="5" t="n">
        <f aca="false">CH13*'Simulated population'!AQ124</f>
        <v>55635.0908009836</v>
      </c>
      <c r="CI38" s="5" t="n">
        <f aca="false">CI13*'Simulated population'!AR124</f>
        <v>55781.096000228</v>
      </c>
      <c r="CJ38" s="5" t="n">
        <f aca="false">CJ13*'Simulated population'!AS124</f>
        <v>56304.4906514913</v>
      </c>
      <c r="CK38" s="5" t="n">
        <f aca="false">CK13*'Simulated population'!AT124</f>
        <v>58630.39804496</v>
      </c>
      <c r="CL38" s="5" t="n">
        <f aca="false">CL13*'Simulated population'!AU124</f>
        <v>59531.8703065725</v>
      </c>
      <c r="CM38" s="5" t="n">
        <f aca="false">CM13*'Simulated population'!AV124</f>
        <v>60132.4081466121</v>
      </c>
      <c r="CN38" s="5" t="n">
        <f aca="false">CN13*'Simulated population'!AW124</f>
        <v>60833.8536749293</v>
      </c>
      <c r="CO38" s="5" t="n">
        <f aca="false">CO13*'Simulated population'!AX124</f>
        <v>62580.8949191639</v>
      </c>
      <c r="CP38" s="5" t="n">
        <f aca="false">CP13*'Simulated population'!AY124</f>
        <v>63078.6077397636</v>
      </c>
      <c r="CQ38" s="5" t="n">
        <f aca="false">CQ13*'Simulated population'!AZ124</f>
        <v>61953.6297528706</v>
      </c>
      <c r="CR38" s="5" t="n">
        <f aca="false">CR13*'Simulated population'!BA124</f>
        <v>63118.4751163918</v>
      </c>
      <c r="CS38" s="5" t="n">
        <f aca="false">CS13*'Simulated population'!BB124</f>
        <v>64300.5258781577</v>
      </c>
      <c r="CT38" s="5" t="n">
        <f aca="false">CT13*'Simulated population'!BC124</f>
        <v>63949.6716144954</v>
      </c>
      <c r="CU38" s="5" t="n">
        <f aca="false">CU13*'Simulated population'!BD124</f>
        <v>65512.4701134106</v>
      </c>
      <c r="CV38" s="5" t="n">
        <f aca="false">CV13*'Simulated population'!BE124</f>
        <v>67184.7260227513</v>
      </c>
      <c r="CW38" s="5" t="n">
        <f aca="false">CW13*'Simulated population'!BF124</f>
        <v>67765.1567811969</v>
      </c>
      <c r="CX38" s="5" t="n">
        <f aca="false">CX13*'Simulated population'!BG124</f>
        <v>67739.0408820977</v>
      </c>
      <c r="CY38" s="5" t="n">
        <f aca="false">CY13*'Simulated population'!BH124</f>
        <v>68273.18669787</v>
      </c>
      <c r="CZ38" s="5" t="n">
        <f aca="false">CZ13*'Simulated population'!BI124</f>
        <v>68902.498117369</v>
      </c>
      <c r="DA38" s="5" t="n">
        <f aca="false">DA13*'Simulated population'!BJ124</f>
        <v>69646.5025971225</v>
      </c>
      <c r="DB38" s="5" t="n">
        <f aca="false">DB13*'Simulated population'!BK124</f>
        <v>69529.2928456998</v>
      </c>
      <c r="DC38" s="5" t="n">
        <f aca="false">DC13*'Simulated population'!BL124</f>
        <v>69580.0068543222</v>
      </c>
      <c r="DD38" s="5" t="n">
        <f aca="false">DD13*'Simulated population'!BM124</f>
        <v>69467.5091806069</v>
      </c>
      <c r="DE38" s="5" t="n">
        <f aca="false">DE13*'Simulated population'!BN124</f>
        <v>70079.1534146066</v>
      </c>
      <c r="DF38" s="5" t="n">
        <f aca="false">DF13*'Simulated population'!BO124</f>
        <v>70345.0301341636</v>
      </c>
      <c r="DG38" s="5" t="n">
        <f aca="false">DG13*'Simulated population'!BP124</f>
        <v>69521.9405256709</v>
      </c>
      <c r="DH38" s="5" t="n">
        <f aca="false">DH13*'Simulated population'!BQ124</f>
        <v>69678.1230690461</v>
      </c>
      <c r="DI38" s="5" t="n">
        <f aca="false">DI13*'Simulated population'!BR124</f>
        <v>70339.3042773309</v>
      </c>
      <c r="DJ38" s="5" t="n">
        <f aca="false">DJ13*'Simulated population'!BS124</f>
        <v>69866.9190200146</v>
      </c>
      <c r="DK38" s="5" t="n">
        <f aca="false">DK13*'Simulated population'!BT124</f>
        <v>71058.9162863683</v>
      </c>
      <c r="DL38" s="5" t="n">
        <f aca="false">DL13*'Simulated population'!BU124</f>
        <v>71083.7524453425</v>
      </c>
      <c r="DM38" s="5" t="n">
        <f aca="false">DM13*'Simulated population'!BV124</f>
        <v>71793.7249289431</v>
      </c>
      <c r="DN38" s="5" t="n">
        <f aca="false">DN13*'Simulated population'!BW124</f>
        <v>72028.7324053764</v>
      </c>
      <c r="DO38" s="5" t="n">
        <f aca="false">DO13*'Simulated population'!BX124</f>
        <v>71581.4409726754</v>
      </c>
      <c r="DP38" s="5" t="n">
        <f aca="false">DP13*'Simulated population'!BY124</f>
        <v>72313.3252526896</v>
      </c>
      <c r="DQ38" s="5" t="n">
        <f aca="false">DQ13*'Simulated population'!BZ124</f>
        <v>71617.0152177367</v>
      </c>
      <c r="DR38" s="5" t="n">
        <f aca="false">DR13*'Simulated population'!CA124</f>
        <v>71564.9860166489</v>
      </c>
      <c r="DS38" s="5" t="n">
        <f aca="false">DS13*'Simulated population'!CB124</f>
        <v>71568.9467606664</v>
      </c>
      <c r="DT38" s="5" t="n">
        <f aca="false">DT13*'Simulated population'!CC124</f>
        <v>72067.8389246112</v>
      </c>
      <c r="DU38" s="5" t="n">
        <f aca="false">DU13*'Simulated population'!CD124</f>
        <v>72158.000715738</v>
      </c>
      <c r="DV38" s="5" t="n">
        <f aca="false">DV13*'Simulated population'!CE124</f>
        <v>72031.6025012116</v>
      </c>
      <c r="DW38" s="5" t="n">
        <f aca="false">DW13*'Simulated population'!CF124</f>
        <v>72870.0515662101</v>
      </c>
      <c r="DX38" s="5" t="n">
        <f aca="false">DX13*'Simulated population'!CG124</f>
        <v>74512.4710255169</v>
      </c>
      <c r="DY38" s="5" t="n">
        <f aca="false">DY13*'Simulated population'!CH124</f>
        <v>76780.4011864415</v>
      </c>
      <c r="DZ38" s="5" t="n">
        <f aca="false">DZ13*'Simulated population'!CI124</f>
        <v>76327.1375754143</v>
      </c>
      <c r="EA38" s="5" t="n">
        <f aca="false">EA13*'Simulated population'!CJ124</f>
        <v>78621.0398252462</v>
      </c>
      <c r="EB38" s="5" t="n">
        <f aca="false">EB13*'Simulated population'!CK124</f>
        <v>81727.7457882463</v>
      </c>
      <c r="EC38" s="5" t="n">
        <f aca="false">EC13*'Simulated population'!CL124</f>
        <v>81628.8566402313</v>
      </c>
      <c r="ED38" s="5" t="n">
        <f aca="false">ED13*'Simulated population'!CM124</f>
        <v>82049.8490164267</v>
      </c>
      <c r="EE38" s="5" t="n">
        <f aca="false">EE13*'Simulated population'!CN124</f>
        <v>83408.9776500132</v>
      </c>
      <c r="EF38" s="5" t="n">
        <f aca="false">EF13*'Simulated population'!CO124</f>
        <v>83420.5332058126</v>
      </c>
      <c r="EG38" s="5" t="n">
        <f aca="false">EG13*'Simulated population'!CP124</f>
        <v>84453.0282165465</v>
      </c>
      <c r="EH38" s="5" t="n">
        <f aca="false">EH13*'Simulated population'!CQ124</f>
        <v>85997.8938795415</v>
      </c>
      <c r="EI38" s="5" t="n">
        <f aca="false">EI13*'Simulated population'!CR124</f>
        <v>87987.2738249636</v>
      </c>
      <c r="EJ38" s="5" t="n">
        <f aca="false">EJ13*'Simulated population'!CS124</f>
        <v>89181.5446072847</v>
      </c>
      <c r="EK38" s="5" t="n">
        <f aca="false">EK13*'Simulated population'!CT124</f>
        <v>91564.272919751</v>
      </c>
      <c r="EL38" s="5" t="n">
        <f aca="false">EL13*'Simulated population'!CU124</f>
        <v>91885.040410002</v>
      </c>
      <c r="EM38" s="5" t="n">
        <f aca="false">EM13*'Simulated population'!CV124</f>
        <v>92969.7883815326</v>
      </c>
      <c r="EN38" s="5" t="n">
        <f aca="false">EN13*'Simulated population'!CW124</f>
        <v>94629.5462451412</v>
      </c>
      <c r="EO38" s="5" t="n">
        <f aca="false">EO13*'Simulated population'!CX124</f>
        <v>96134.3226142339</v>
      </c>
      <c r="EP38" s="5" t="n">
        <f aca="false">EP13*'Simulated population'!CY124</f>
        <v>96530.9032379587</v>
      </c>
      <c r="EQ38" s="5" t="n">
        <f aca="false">EQ13*'Simulated population'!CZ124</f>
        <v>98138.886015469</v>
      </c>
      <c r="ER38" s="5" t="n">
        <f aca="false">ER13*'Simulated population'!DA124</f>
        <v>99004.077150339</v>
      </c>
      <c r="ES38" s="5" t="n">
        <f aca="false">ES13*'Simulated population'!DB124</f>
        <v>99851.1326662804</v>
      </c>
      <c r="ET38" s="5" t="n">
        <f aca="false">ET13*'Simulated population'!DC124</f>
        <v>100979.493060474</v>
      </c>
      <c r="EU38" s="5" t="n">
        <f aca="false">EU13*'Simulated population'!DD124</f>
        <v>101290.875646802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2" t="n">
        <f aca="false">HV13*'Simulated population'!Y138</f>
        <v>38504.6137093431</v>
      </c>
      <c r="HW38" s="5" t="n">
        <f aca="false">HW13*'Simulated population'!Z138</f>
        <v>32608.1595369778</v>
      </c>
      <c r="HX38" s="5" t="n">
        <f aca="false">HX13*'Simulated population'!AA138</f>
        <v>33025.7717897073</v>
      </c>
      <c r="HY38" s="5" t="n">
        <f aca="false">HY13*'Simulated population'!AB138</f>
        <v>33143.4957421196</v>
      </c>
      <c r="HZ38" s="5" t="n">
        <f aca="false">HZ13*'Simulated population'!AC138</f>
        <v>33539.2073077473</v>
      </c>
      <c r="IA38" s="5" t="n">
        <f aca="false">IA13*'Simulated population'!AD138</f>
        <v>33461.5393234505</v>
      </c>
      <c r="IB38" s="5" t="n">
        <f aca="false">IB13*'Simulated population'!AE138</f>
        <v>33309.092899182</v>
      </c>
      <c r="IC38" s="5" t="n">
        <f aca="false">IC13*'Simulated population'!AF138</f>
        <v>33432.2752765679</v>
      </c>
      <c r="ID38" s="5" t="n">
        <f aca="false">ID13*'Simulated population'!AG138</f>
        <v>33480.0495255588</v>
      </c>
      <c r="IE38" s="5" t="n">
        <f aca="false">IE13*'Simulated population'!AH138</f>
        <v>33905.8797509124</v>
      </c>
      <c r="IF38" s="5" t="n">
        <f aca="false">IF13*'Simulated population'!AI138</f>
        <v>33552.6211005834</v>
      </c>
      <c r="IG38" s="5" t="n">
        <f aca="false">IG13*'Simulated population'!AJ138</f>
        <v>34538.6221232118</v>
      </c>
      <c r="IH38" s="5" t="n">
        <f aca="false">IH13*'Simulated population'!AK138</f>
        <v>34775.2960948173</v>
      </c>
      <c r="II38" s="5" t="n">
        <f aca="false">II13*'Simulated population'!AL138</f>
        <v>34907.7848041918</v>
      </c>
      <c r="IJ38" s="5" t="n">
        <f aca="false">IJ13*'Simulated population'!AM138</f>
        <v>34645.0028353392</v>
      </c>
      <c r="IK38" s="5" t="n">
        <f aca="false">IK13*'Simulated population'!AN138</f>
        <v>35270.7024132317</v>
      </c>
      <c r="IL38" s="5" t="n">
        <f aca="false">IL13*'Simulated population'!AO138</f>
        <v>36111.9248801427</v>
      </c>
      <c r="IM38" s="5" t="n">
        <f aca="false">IM13*'Simulated population'!AP138</f>
        <v>36261.0176361977</v>
      </c>
      <c r="IN38" s="5" t="n">
        <f aca="false">IN13*'Simulated population'!AQ138</f>
        <v>36300.5867986322</v>
      </c>
      <c r="IO38" s="5" t="n">
        <f aca="false">IO13*'Simulated population'!AR138</f>
        <v>36695.8699407104</v>
      </c>
      <c r="IP38" s="5" t="n">
        <f aca="false">IP13*'Simulated population'!AS138</f>
        <v>36437.7128543674</v>
      </c>
      <c r="IQ38" s="5" t="n">
        <f aca="false">IQ13*'Simulated population'!AT138</f>
        <v>36279.4125395346</v>
      </c>
      <c r="IR38" s="5" t="n">
        <f aca="false">IR13*'Simulated population'!AU138</f>
        <v>37014.2601869215</v>
      </c>
      <c r="IS38" s="5" t="n">
        <f aca="false">IS13*'Simulated population'!AV138</f>
        <v>37311.9014276953</v>
      </c>
      <c r="IT38" s="5" t="n">
        <f aca="false">IT13*'Simulated population'!AW138</f>
        <v>36833.8761699898</v>
      </c>
      <c r="IU38" s="5" t="n">
        <f aca="false">IU13*'Simulated population'!AX138</f>
        <v>36921.7927229258</v>
      </c>
      <c r="IV38" s="5" t="n">
        <f aca="false">IV13*'Simulated population'!AY138</f>
        <v>37996.4295527364</v>
      </c>
      <c r="IW38" s="5" t="n">
        <f aca="false">IW13*'Simulated population'!AZ138</f>
        <v>38081.6031935055</v>
      </c>
      <c r="IX38" s="5" t="n">
        <f aca="false">IX13*'Simulated population'!BA138</f>
        <v>38210.4358153155</v>
      </c>
      <c r="IY38" s="5" t="n">
        <f aca="false">IY13*'Simulated population'!BB138</f>
        <v>38160.1720109196</v>
      </c>
      <c r="IZ38" s="5" t="n">
        <f aca="false">IZ13*'Simulated population'!BC138</f>
        <v>39302.7870552457</v>
      </c>
      <c r="JA38" s="5" t="n">
        <f aca="false">JA13*'Simulated population'!BD138</f>
        <v>39287.6848606581</v>
      </c>
      <c r="JB38" s="5" t="n">
        <f aca="false">JB13*'Simulated population'!BE138</f>
        <v>39539.2801948954</v>
      </c>
      <c r="JC38" s="5" t="n">
        <f aca="false">JC13*'Simulated population'!BF138</f>
        <v>40102.905454619</v>
      </c>
      <c r="JD38" s="5" t="n">
        <f aca="false">JD13*'Simulated population'!BG138</f>
        <v>40869.6028462408</v>
      </c>
      <c r="JE38" s="5" t="n">
        <f aca="false">JE13*'Simulated population'!BH138</f>
        <v>40926.5081032528</v>
      </c>
      <c r="JF38" s="5" t="n">
        <f aca="false">JF13*'Simulated population'!BI138</f>
        <v>41811.3658592187</v>
      </c>
      <c r="JG38" s="5" t="n">
        <f aca="false">JG13*'Simulated population'!BJ138</f>
        <v>41901.8421046705</v>
      </c>
      <c r="JH38" s="5" t="n">
        <f aca="false">JH13*'Simulated population'!BK138</f>
        <v>41607.3694661857</v>
      </c>
      <c r="JI38" s="5" t="n">
        <f aca="false">JI13*'Simulated population'!BL138</f>
        <v>41129.663460899</v>
      </c>
      <c r="JJ38" s="5" t="n">
        <f aca="false">JJ13*'Simulated population'!BM138</f>
        <v>41799.7709891919</v>
      </c>
      <c r="JK38" s="5" t="n">
        <f aca="false">JK13*'Simulated population'!BN138</f>
        <v>42832.1934876244</v>
      </c>
      <c r="JL38" s="5" t="n">
        <f aca="false">JL13*'Simulated population'!BO138</f>
        <v>42402.4132238665</v>
      </c>
      <c r="JM38" s="5" t="n">
        <f aca="false">JM13*'Simulated population'!BP138</f>
        <v>41929.7318322772</v>
      </c>
      <c r="JN38" s="5" t="n">
        <f aca="false">JN13*'Simulated population'!BQ138</f>
        <v>42619.2770497248</v>
      </c>
      <c r="JO38" s="5" t="n">
        <f aca="false">JO13*'Simulated population'!BR138</f>
        <v>43810.1055508755</v>
      </c>
      <c r="JP38" s="5" t="n">
        <f aca="false">JP13*'Simulated population'!BS138</f>
        <v>43630.8407787184</v>
      </c>
      <c r="JQ38" s="5" t="n">
        <f aca="false">JQ13*'Simulated population'!BT138</f>
        <v>44216.0710691708</v>
      </c>
      <c r="JR38" s="5" t="n">
        <f aca="false">JR13*'Simulated population'!BU138</f>
        <v>45464.0087116484</v>
      </c>
      <c r="JS38" s="5" t="n">
        <f aca="false">JS13*'Simulated population'!BV138</f>
        <v>46146.9270525471</v>
      </c>
      <c r="JT38" s="5" t="n">
        <f aca="false">JT13*'Simulated population'!BW138</f>
        <v>45561.254811741</v>
      </c>
      <c r="JU38" s="5" t="n">
        <f aca="false">JU13*'Simulated population'!BX138</f>
        <v>46197.1713039521</v>
      </c>
      <c r="JV38" s="5" t="n">
        <f aca="false">JV13*'Simulated population'!BY138</f>
        <v>46357.2873953428</v>
      </c>
      <c r="JW38" s="5" t="n">
        <f aca="false">JW13*'Simulated population'!BZ138</f>
        <v>46708.2879910146</v>
      </c>
      <c r="JX38" s="5" t="n">
        <f aca="false">JX13*'Simulated population'!CA138</f>
        <v>47695.0449900898</v>
      </c>
      <c r="JY38" s="5" t="n">
        <f aca="false">JY13*'Simulated population'!CB138</f>
        <v>48179.7571023086</v>
      </c>
      <c r="JZ38" s="5" t="n">
        <f aca="false">JZ13*'Simulated population'!CC138</f>
        <v>47401.7531029985</v>
      </c>
      <c r="KA38" s="5" t="n">
        <f aca="false">KA13*'Simulated population'!CD138</f>
        <v>48406.218549516</v>
      </c>
      <c r="KB38" s="5" t="n">
        <f aca="false">KB13*'Simulated population'!CE138</f>
        <v>48912.369881387</v>
      </c>
      <c r="KC38" s="5" t="n">
        <f aca="false">KC13*'Simulated population'!CF138</f>
        <v>48485.1696620134</v>
      </c>
      <c r="KD38" s="5" t="n">
        <f aca="false">KD13*'Simulated population'!CG138</f>
        <v>48612.2425833094</v>
      </c>
      <c r="KE38" s="5" t="n">
        <f aca="false">KE13*'Simulated population'!CH138</f>
        <v>48784.6212212415</v>
      </c>
      <c r="KF38" s="5" t="n">
        <f aca="false">KF13*'Simulated population'!CI138</f>
        <v>50135.4316994151</v>
      </c>
      <c r="KG38" s="5" t="n">
        <f aca="false">KG13*'Simulated population'!CJ138</f>
        <v>51899.3988988632</v>
      </c>
      <c r="KH38" s="5" t="n">
        <f aca="false">KH13*'Simulated population'!CK138</f>
        <v>53555.6040439758</v>
      </c>
      <c r="KI38" s="5" t="n">
        <f aca="false">KI13*'Simulated population'!CL138</f>
        <v>53239.0693111578</v>
      </c>
      <c r="KJ38" s="5" t="n">
        <f aca="false">KJ13*'Simulated population'!CM138</f>
        <v>54362.45598639</v>
      </c>
      <c r="KK38" s="5" t="n">
        <f aca="false">KK13*'Simulated population'!CN138</f>
        <v>54874.7582450427</v>
      </c>
      <c r="KL38" s="5" t="n">
        <f aca="false">KL13*'Simulated population'!CO138</f>
        <v>55525.5159200118</v>
      </c>
      <c r="KM38" s="5" t="n">
        <f aca="false">KM13*'Simulated population'!CP138</f>
        <v>55762.8563559917</v>
      </c>
      <c r="KN38" s="5" t="n">
        <f aca="false">KN13*'Simulated population'!CQ138</f>
        <v>56648.9102814987</v>
      </c>
      <c r="KO38" s="5" t="n">
        <f aca="false">KO13*'Simulated population'!CR138</f>
        <v>58130.2670716572</v>
      </c>
      <c r="KP38" s="5" t="n">
        <f aca="false">KP13*'Simulated population'!CS138</f>
        <v>58589.3440172607</v>
      </c>
      <c r="KQ38" s="5" t="n">
        <f aca="false">KQ13*'Simulated population'!CT138</f>
        <v>58495.7443434355</v>
      </c>
      <c r="KR38" s="5" t="n">
        <f aca="false">KR13*'Simulated population'!CU138</f>
        <v>59306.1347567418</v>
      </c>
      <c r="KS38" s="5" t="n">
        <f aca="false">KS13*'Simulated population'!CV138</f>
        <v>59454.084513183</v>
      </c>
      <c r="KT38" s="5" t="n">
        <f aca="false">KT13*'Simulated population'!CW138</f>
        <v>61061.3958014663</v>
      </c>
      <c r="KU38" s="5" t="n">
        <f aca="false">KU13*'Simulated population'!CX138</f>
        <v>62853.0643489966</v>
      </c>
      <c r="KV38" s="5" t="n">
        <f aca="false">KV13*'Simulated population'!CY138</f>
        <v>64837.0513304467</v>
      </c>
      <c r="KW38" s="5" t="n">
        <f aca="false">KW13*'Simulated population'!CZ138</f>
        <v>66806.7923722806</v>
      </c>
      <c r="KX38" s="5" t="n">
        <f aca="false">KX13*'Simulated population'!DA138</f>
        <v>68008.860968263</v>
      </c>
      <c r="KY38" s="5" t="n">
        <f aca="false">KY13*'Simulated population'!DB138</f>
        <v>70649.3382939657</v>
      </c>
      <c r="KZ38" s="5" t="n">
        <f aca="false">KZ13*'Simulated population'!DC138</f>
        <v>70190.1632971923</v>
      </c>
      <c r="LA38" s="5" t="n">
        <f aca="false">LA13*'Simulated population'!DD138</f>
        <v>70323.2083766482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0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6" t="n">
        <f aca="false">SUM(BP28:BP38)/BP39</f>
        <v>0.362009280967825</v>
      </c>
      <c r="BQ40" s="15" t="n">
        <v>0.345</v>
      </c>
      <c r="BR40" s="15" t="n">
        <v>0.3570887033</v>
      </c>
      <c r="BS40" s="15" t="n">
        <v>0.358940555151852</v>
      </c>
      <c r="BT40" s="15" t="n">
        <v>0.360792407003704</v>
      </c>
      <c r="BU40" s="15" t="n">
        <v>0.362644258855555</v>
      </c>
      <c r="BV40" s="15" t="n">
        <v>0.364496110707407</v>
      </c>
      <c r="BW40" s="15" t="n">
        <v>0.366347962559259</v>
      </c>
      <c r="BX40" s="15" t="n">
        <v>0.368199814411111</v>
      </c>
      <c r="BY40" s="15" t="n">
        <v>0.370051666262963</v>
      </c>
      <c r="BZ40" s="15" t="n">
        <v>0.371903518114815</v>
      </c>
      <c r="CA40" s="15" t="n">
        <v>0.373755369966666</v>
      </c>
      <c r="CB40" s="15" t="n">
        <v>0.375607221818518</v>
      </c>
      <c r="CC40" s="15" t="n">
        <v>0.37745907367037</v>
      </c>
      <c r="CD40" s="15" t="n">
        <v>0.379310925522222</v>
      </c>
      <c r="CE40" s="15" t="n">
        <v>0.381162777374074</v>
      </c>
      <c r="CF40" s="15" t="n">
        <v>0.383014629225926</v>
      </c>
      <c r="CG40" s="15" t="n">
        <v>0.384866481077777</v>
      </c>
      <c r="CH40" s="15" t="n">
        <v>0.386718332929629</v>
      </c>
      <c r="CI40" s="15" t="n">
        <v>0.388570184781481</v>
      </c>
      <c r="CJ40" s="15" t="n">
        <v>0.390422036633333</v>
      </c>
      <c r="CK40" s="15" t="n">
        <v>0.392273888485185</v>
      </c>
      <c r="CL40" s="15" t="n">
        <v>0.394125740337037</v>
      </c>
      <c r="CM40" s="15" t="n">
        <v>0.395977592188888</v>
      </c>
      <c r="CN40" s="15" t="n">
        <v>0.39782944404074</v>
      </c>
      <c r="CO40" s="15" t="n">
        <v>0.399681295892592</v>
      </c>
      <c r="CP40" s="15" t="n">
        <v>0.401533147744444</v>
      </c>
      <c r="CQ40" s="15" t="n">
        <v>0.403384999596296</v>
      </c>
      <c r="CR40" s="15" t="n">
        <v>0.405236851448148</v>
      </c>
      <c r="CS40" s="15" t="n">
        <v>0.407088703299999</v>
      </c>
      <c r="CT40" s="15" t="n">
        <v>0.408940555151851</v>
      </c>
      <c r="CU40" s="15" t="n">
        <v>0.410792407003703</v>
      </c>
      <c r="CV40" s="15" t="n">
        <v>0.412644258855555</v>
      </c>
      <c r="CW40" s="15" t="n">
        <v>0.414496110707407</v>
      </c>
      <c r="CX40" s="15" t="n">
        <v>0.416347962559258</v>
      </c>
      <c r="CY40" s="15" t="n">
        <v>0.41819981441111</v>
      </c>
      <c r="CZ40" s="15" t="n">
        <v>0.420051666262962</v>
      </c>
      <c r="DA40" s="15" t="n">
        <v>0.421903518114814</v>
      </c>
      <c r="DB40" s="15" t="n">
        <v>0.423755369966666</v>
      </c>
      <c r="DC40" s="15" t="n">
        <v>0.425607221818518</v>
      </c>
      <c r="DD40" s="15" t="n">
        <v>0.427459073670369</v>
      </c>
      <c r="DE40" s="15" t="n">
        <v>0.429310925522221</v>
      </c>
      <c r="DF40" s="15" t="n">
        <v>0.431162777374073</v>
      </c>
      <c r="DG40" s="15" t="n">
        <v>0.433014629225925</v>
      </c>
      <c r="DH40" s="15" t="n">
        <v>0.434866481077777</v>
      </c>
      <c r="DI40" s="15" t="n">
        <v>0.436718332929629</v>
      </c>
      <c r="DJ40" s="15" t="n">
        <v>0.43857018478148</v>
      </c>
      <c r="DK40" s="15" t="n">
        <v>0.440422036633332</v>
      </c>
      <c r="DL40" s="15" t="n">
        <v>0.442273888485184</v>
      </c>
      <c r="DM40" s="15" t="n">
        <v>0.444125740337036</v>
      </c>
      <c r="DN40" s="15" t="n">
        <v>0.445977592188888</v>
      </c>
      <c r="DO40" s="15" t="n">
        <v>0.44782944404074</v>
      </c>
      <c r="DP40" s="15" t="n">
        <v>0.449681295892591</v>
      </c>
      <c r="DQ40" s="15" t="n">
        <v>0.451533147744443</v>
      </c>
      <c r="DR40" s="15" t="n">
        <v>0.453384999596295</v>
      </c>
      <c r="DS40" s="15" t="n">
        <v>0.455236851448147</v>
      </c>
      <c r="DT40" s="15" t="n">
        <v>0.457088703299999</v>
      </c>
      <c r="DU40" s="15" t="n">
        <v>0.458940555151851</v>
      </c>
      <c r="DV40" s="15" t="n">
        <v>0.460792407003702</v>
      </c>
      <c r="DW40" s="15" t="n">
        <v>0.462644258855554</v>
      </c>
      <c r="DX40" s="15" t="n">
        <v>0.464496110707406</v>
      </c>
      <c r="DY40" s="15" t="n">
        <v>0.466347962559258</v>
      </c>
      <c r="DZ40" s="15" t="n">
        <v>0.46819981441111</v>
      </c>
      <c r="EA40" s="15" t="n">
        <v>0.470051666262961</v>
      </c>
      <c r="EB40" s="15" t="n">
        <v>0.471903518114813</v>
      </c>
      <c r="EC40" s="15" t="n">
        <v>0.473755369966665</v>
      </c>
      <c r="ED40" s="15" t="n">
        <v>0.475607221818517</v>
      </c>
      <c r="EE40" s="15" t="n">
        <v>0.477459073670369</v>
      </c>
      <c r="EF40" s="15" t="n">
        <v>0.479310925522221</v>
      </c>
      <c r="EG40" s="15" t="n">
        <v>0.481162777374072</v>
      </c>
      <c r="EH40" s="15" t="n">
        <v>0.483014629225924</v>
      </c>
      <c r="EI40" s="15" t="n">
        <v>0.484866481077776</v>
      </c>
      <c r="EJ40" s="15" t="n">
        <v>0.486718332929628</v>
      </c>
      <c r="EK40" s="15" t="n">
        <v>0.48857018478148</v>
      </c>
      <c r="EL40" s="15" t="n">
        <v>0.490422036633332</v>
      </c>
      <c r="EM40" s="15" t="n">
        <v>0.492273888485183</v>
      </c>
      <c r="EN40" s="15" t="n">
        <v>0.494125740337035</v>
      </c>
      <c r="EO40" s="15" t="n">
        <v>0.495977592188887</v>
      </c>
      <c r="EP40" s="15" t="n">
        <v>0.497829444040739</v>
      </c>
      <c r="EQ40" s="15" t="n">
        <v>0.499681295892591</v>
      </c>
      <c r="ER40" s="15" t="n">
        <v>0.501533147744443</v>
      </c>
      <c r="ES40" s="15" t="n">
        <v>0.503384999596294</v>
      </c>
      <c r="ET40" s="15" t="n">
        <v>0.505236851448146</v>
      </c>
      <c r="EU40" s="15" t="n">
        <v>0.5070887033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6" t="n">
        <f aca="false">SUM(HV28:HV38)/HV39</f>
        <v>0.272220703496088</v>
      </c>
      <c r="HW40" s="15" t="n">
        <v>0.26</v>
      </c>
      <c r="HX40" s="15" t="n">
        <v>0.2685366332</v>
      </c>
      <c r="HY40" s="15" t="n">
        <v>0.270511941841975</v>
      </c>
      <c r="HZ40" s="15" t="n">
        <v>0.272487250483951</v>
      </c>
      <c r="IA40" s="15" t="n">
        <v>0.274462559125926</v>
      </c>
      <c r="IB40" s="15" t="n">
        <v>0.276437867767901</v>
      </c>
      <c r="IC40" s="15" t="n">
        <v>0.278413176409877</v>
      </c>
      <c r="ID40" s="15" t="n">
        <v>0.280388485051852</v>
      </c>
      <c r="IE40" s="15" t="n">
        <v>0.282363793693827</v>
      </c>
      <c r="IF40" s="15" t="n">
        <v>0.284339102335802</v>
      </c>
      <c r="IG40" s="15" t="n">
        <v>0.286314410977778</v>
      </c>
      <c r="IH40" s="15" t="n">
        <v>0.288289719619753</v>
      </c>
      <c r="II40" s="15" t="n">
        <v>0.290265028261728</v>
      </c>
      <c r="IJ40" s="15" t="n">
        <v>0.292240336903704</v>
      </c>
      <c r="IK40" s="15" t="n">
        <v>0.294215645545679</v>
      </c>
      <c r="IL40" s="15" t="n">
        <v>0.296190954187654</v>
      </c>
      <c r="IM40" s="15" t="n">
        <v>0.29816626282963</v>
      </c>
      <c r="IN40" s="15" t="n">
        <v>0.300141571471605</v>
      </c>
      <c r="IO40" s="15" t="n">
        <v>0.30211688011358</v>
      </c>
      <c r="IP40" s="15" t="n">
        <v>0.304092188755556</v>
      </c>
      <c r="IQ40" s="15" t="n">
        <v>0.306067497397531</v>
      </c>
      <c r="IR40" s="15" t="n">
        <v>0.308042806039506</v>
      </c>
      <c r="IS40" s="15" t="n">
        <v>0.310018114681482</v>
      </c>
      <c r="IT40" s="15" t="n">
        <v>0.311993423323457</v>
      </c>
      <c r="IU40" s="15" t="n">
        <v>0.313968731965432</v>
      </c>
      <c r="IV40" s="15" t="n">
        <v>0.315944040607408</v>
      </c>
      <c r="IW40" s="15" t="n">
        <v>0.317919349249383</v>
      </c>
      <c r="IX40" s="15" t="n">
        <v>0.319894657891358</v>
      </c>
      <c r="IY40" s="15" t="n">
        <v>0.321869966533333</v>
      </c>
      <c r="IZ40" s="15" t="n">
        <v>0.323845275175309</v>
      </c>
      <c r="JA40" s="15" t="n">
        <v>0.325820583817284</v>
      </c>
      <c r="JB40" s="15" t="n">
        <v>0.327795892459259</v>
      </c>
      <c r="JC40" s="15" t="n">
        <v>0.329771201101235</v>
      </c>
      <c r="JD40" s="15" t="n">
        <v>0.33174650974321</v>
      </c>
      <c r="JE40" s="15" t="n">
        <v>0.333721818385185</v>
      </c>
      <c r="JF40" s="15" t="n">
        <v>0.335697127027161</v>
      </c>
      <c r="JG40" s="15" t="n">
        <v>0.337672435669136</v>
      </c>
      <c r="JH40" s="15" t="n">
        <v>0.339647744311111</v>
      </c>
      <c r="JI40" s="15" t="n">
        <v>0.341623052953087</v>
      </c>
      <c r="JJ40" s="17" t="n">
        <v>0.343598361595062</v>
      </c>
      <c r="JK40" s="17" t="n">
        <v>0.345573670237037</v>
      </c>
      <c r="JL40" s="17" t="n">
        <v>0.347548978879013</v>
      </c>
      <c r="JM40" s="17" t="n">
        <v>0.349524287520988</v>
      </c>
      <c r="JN40" s="17" t="n">
        <v>0.351499596162963</v>
      </c>
      <c r="JO40" s="17" t="n">
        <v>0.353474904804938</v>
      </c>
      <c r="JP40" s="17" t="n">
        <v>0.355450213446914</v>
      </c>
      <c r="JQ40" s="17" t="n">
        <v>0.357425522088889</v>
      </c>
      <c r="JR40" s="17" t="n">
        <v>0.359400830730864</v>
      </c>
      <c r="JS40" s="17" t="n">
        <v>0.36137613937284</v>
      </c>
      <c r="JT40" s="17" t="n">
        <v>0.363351448014815</v>
      </c>
      <c r="JU40" s="17" t="n">
        <v>0.36532675665679</v>
      </c>
      <c r="JV40" s="17" t="n">
        <v>0.367302065298766</v>
      </c>
      <c r="JW40" s="17" t="n">
        <v>0.369277373940741</v>
      </c>
      <c r="JX40" s="17" t="n">
        <v>0.371252682582716</v>
      </c>
      <c r="JY40" s="17" t="n">
        <v>0.373227991224692</v>
      </c>
      <c r="JZ40" s="17" t="n">
        <v>0.375203299866667</v>
      </c>
      <c r="KA40" s="17" t="n">
        <v>0.377178608508642</v>
      </c>
      <c r="KB40" s="17" t="n">
        <v>0.379153917150618</v>
      </c>
      <c r="KC40" s="17" t="n">
        <v>0.381129225792593</v>
      </c>
      <c r="KD40" s="17" t="n">
        <v>0.383104534434568</v>
      </c>
      <c r="KE40" s="17" t="n">
        <v>0.385079843076544</v>
      </c>
      <c r="KF40" s="17" t="n">
        <v>0.387055151718519</v>
      </c>
      <c r="KG40" s="17" t="n">
        <v>0.389030460360494</v>
      </c>
      <c r="KH40" s="17" t="n">
        <v>0.39100576900247</v>
      </c>
      <c r="KI40" s="17" t="n">
        <v>0.392981077644445</v>
      </c>
      <c r="KJ40" s="17" t="n">
        <v>0.39495638628642</v>
      </c>
      <c r="KK40" s="17" t="n">
        <v>0.396931694928395</v>
      </c>
      <c r="KL40" s="17" t="n">
        <v>0.398907003570371</v>
      </c>
      <c r="KM40" s="17" t="n">
        <v>0.400882312212346</v>
      </c>
      <c r="KN40" s="17" t="n">
        <v>0.402857620854321</v>
      </c>
      <c r="KO40" s="17" t="n">
        <v>0.404832929496297</v>
      </c>
      <c r="KP40" s="17" t="n">
        <v>0.406808238138272</v>
      </c>
      <c r="KQ40" s="17" t="n">
        <v>0.408783546780247</v>
      </c>
      <c r="KR40" s="17" t="n">
        <v>0.410758855422223</v>
      </c>
      <c r="KS40" s="17" t="n">
        <v>0.412734164064198</v>
      </c>
      <c r="KT40" s="17" t="n">
        <v>0.414709472706173</v>
      </c>
      <c r="KU40" s="17" t="n">
        <v>0.416684781348149</v>
      </c>
      <c r="KV40" s="17" t="n">
        <v>0.418660089990124</v>
      </c>
      <c r="KW40" s="17" t="n">
        <v>0.420635398632099</v>
      </c>
      <c r="KX40" s="17" t="n">
        <v>0.422610707274075</v>
      </c>
      <c r="KY40" s="17" t="n">
        <v>0.42458601591605</v>
      </c>
      <c r="KZ40" s="17" t="n">
        <v>0.426561324558025</v>
      </c>
      <c r="LA40" s="17" t="n">
        <v>0.4285366332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8" t="n">
        <f aca="false">(SUM(BP28:BP38)+SUM(HV28:HV38))/(BP39+HV39)</f>
        <v>0.31582177679226</v>
      </c>
      <c r="BQ41" s="17" t="n">
        <f aca="false">(SUM(BQ28:BQ38)+SUM(HW28:HW38))/(BQ39+HW39)</f>
        <v>0.301356744649207</v>
      </c>
      <c r="BR41" s="17" t="n">
        <f aca="false">(SUM(BR28:BR38)+SUM(HX28:HX38))/(BR39+HX39)</f>
        <v>0.311622233558895</v>
      </c>
      <c r="BS41" s="17" t="n">
        <f aca="false">(SUM(BS28:BS38)+SUM(HY28:HY38))/(BS39+HY39)</f>
        <v>0.3135084649132</v>
      </c>
      <c r="BT41" s="17" t="n">
        <f aca="false">(SUM(BT28:BT38)+SUM(HZ28:HZ38))/(BT39+HZ39)</f>
        <v>0.315415067450191</v>
      </c>
      <c r="BU41" s="17" t="n">
        <f aca="false">(SUM(BU28:BU38)+SUM(IA28:IA38))/(BU39+IA39)</f>
        <v>0.317359233064246</v>
      </c>
      <c r="BV41" s="17" t="n">
        <f aca="false">(SUM(BV28:BV38)+SUM(IB28:IB38))/(BV39+IB39)</f>
        <v>0.319283141798629</v>
      </c>
      <c r="BW41" s="17" t="n">
        <f aca="false">(SUM(BW28:BW38)+SUM(IC28:IC38))/(BW39+IC39)</f>
        <v>0.321218377615999</v>
      </c>
      <c r="BX41" s="17" t="n">
        <f aca="false">(SUM(BX28:BX38)+SUM(ID28:ID38))/(BX39+ID39)</f>
        <v>0.323146100587233</v>
      </c>
      <c r="BY41" s="17" t="n">
        <f aca="false">(SUM(BY28:BY38)+SUM(IE28:IE38))/(BY39+IE39)</f>
        <v>0.325066245397354</v>
      </c>
      <c r="BZ41" s="17" t="n">
        <f aca="false">(SUM(BZ28:BZ38)+SUM(IF28:IF38))/(BZ39+IF39)</f>
        <v>0.327020346695382</v>
      </c>
      <c r="CA41" s="17" t="n">
        <f aca="false">(SUM(CA28:CA38)+SUM(IG28:IG38))/(CA39+IG39)</f>
        <v>0.328970064192169</v>
      </c>
      <c r="CB41" s="17" t="n">
        <f aca="false">(SUM(CB28:CB38)+SUM(IH28:IH38))/(CB39+IH39)</f>
        <v>0.330905813450553</v>
      </c>
      <c r="CC41" s="17" t="n">
        <f aca="false">(SUM(CC28:CC38)+SUM(II28:II38))/(CC39+II39)</f>
        <v>0.332849432369514</v>
      </c>
      <c r="CD41" s="17" t="n">
        <f aca="false">(SUM(CD28:CD38)+SUM(IJ28:IJ38))/(CD39+IJ39)</f>
        <v>0.334838388274116</v>
      </c>
      <c r="CE41" s="17" t="n">
        <f aca="false">(SUM(CE28:CE38)+SUM(IK28:IK38))/(CE39+IK39)</f>
        <v>0.336783252263246</v>
      </c>
      <c r="CF41" s="17" t="n">
        <f aca="false">(SUM(CF28:CF38)+SUM(IL28:IL38))/(CF39+IL39)</f>
        <v>0.338699865008405</v>
      </c>
      <c r="CG41" s="17" t="n">
        <f aca="false">(SUM(CG28:CG38)+SUM(IM28:IM38))/(CG39+IM39)</f>
        <v>0.340644345932225</v>
      </c>
      <c r="CH41" s="17" t="n">
        <f aca="false">(SUM(CH28:CH38)+SUM(IN28:IN38))/(CH39+IN39)</f>
        <v>0.342582442280823</v>
      </c>
      <c r="CI41" s="17" t="n">
        <f aca="false">(SUM(CI28:CI38)+SUM(IO28:IO38))/(CI39+IO39)</f>
        <v>0.344515441717134</v>
      </c>
      <c r="CJ41" s="17" t="n">
        <f aca="false">(SUM(CJ28:CJ38)+SUM(IP28:IP38))/(CJ39+IP39)</f>
        <v>0.346426848599017</v>
      </c>
      <c r="CK41" s="17" t="n">
        <f aca="false">(SUM(CK28:CK38)+SUM(IQ28:IQ38))/(CK39+IQ39)</f>
        <v>0.348369336811532</v>
      </c>
      <c r="CL41" s="17" t="n">
        <f aca="false">(SUM(CL28:CL38)+SUM(IR28:IR38))/(CL39+IR39)</f>
        <v>0.350287508190931</v>
      </c>
      <c r="CM41" s="17" t="n">
        <f aca="false">(SUM(CM28:CM38)+SUM(IS28:IS38))/(CM39+IS39)</f>
        <v>0.352237343598236</v>
      </c>
      <c r="CN41" s="17" t="n">
        <f aca="false">(SUM(CN28:CN38)+SUM(IT28:IT38))/(CN39+IT39)</f>
        <v>0.354156363968741</v>
      </c>
      <c r="CO41" s="17" t="n">
        <f aca="false">(SUM(CO28:CO38)+SUM(IU28:IU38))/(CO39+IU39)</f>
        <v>0.356103855073919</v>
      </c>
      <c r="CP41" s="17" t="n">
        <f aca="false">(SUM(CP28:CP38)+SUM(IV28:IV38))/(CP39+IV39)</f>
        <v>0.358007149809102</v>
      </c>
      <c r="CQ41" s="17" t="n">
        <f aca="false">(SUM(CQ28:CQ38)+SUM(IW28:IW38))/(CQ39+IW39)</f>
        <v>0.359909774100873</v>
      </c>
      <c r="CR41" s="17" t="n">
        <f aca="false">(SUM(CR28:CR38)+SUM(IX28:IX38))/(CR39+IX39)</f>
        <v>0.361854121874317</v>
      </c>
      <c r="CS41" s="17" t="n">
        <f aca="false">(SUM(CS28:CS38)+SUM(IY28:IY38))/(CS39+IY39)</f>
        <v>0.363786783217719</v>
      </c>
      <c r="CT41" s="17" t="n">
        <f aca="false">(SUM(CT28:CT38)+SUM(IZ28:IZ38))/(CT39+IZ39)</f>
        <v>0.365689531317362</v>
      </c>
      <c r="CU41" s="17" t="n">
        <f aca="false">(SUM(CU28:CU38)+SUM(JA28:JA38))/(CU39+JA39)</f>
        <v>0.367669472193455</v>
      </c>
      <c r="CV41" s="17" t="n">
        <f aca="false">(SUM(CV28:CV38)+SUM(JB28:JB38))/(CV39+JB39)</f>
        <v>0.369639478813107</v>
      </c>
      <c r="CW41" s="17" t="n">
        <f aca="false">(SUM(CW28:CW38)+SUM(JC28:JC38))/(CW39+JC39)</f>
        <v>0.37157063752858</v>
      </c>
      <c r="CX41" s="17" t="n">
        <f aca="false">(SUM(CX28:CX38)+SUM(JD28:JD38))/(CX39+JD39)</f>
        <v>0.373512383607869</v>
      </c>
      <c r="CY41" s="17" t="n">
        <f aca="false">(SUM(CY28:CY38)+SUM(JE28:JE38))/(CY39+JE39)</f>
        <v>0.375439376056729</v>
      </c>
      <c r="CZ41" s="17" t="n">
        <f aca="false">(SUM(CZ28:CZ38)+SUM(JF28:JF38))/(CZ39+JF39)</f>
        <v>0.377349732346085</v>
      </c>
      <c r="DA41" s="17" t="n">
        <f aca="false">(SUM(DA28:DA38)+SUM(JG28:JG38))/(DA39+JG39)</f>
        <v>0.379290824330865</v>
      </c>
      <c r="DB41" s="17" t="n">
        <f aca="false">(SUM(DB28:DB38)+SUM(JH28:JH38))/(DB39+JH39)</f>
        <v>0.381216058224387</v>
      </c>
      <c r="DC41" s="17" t="n">
        <f aca="false">(SUM(DC28:DC38)+SUM(JI28:JI38))/(DC39+JI39)</f>
        <v>0.383156629246638</v>
      </c>
      <c r="DD41" s="17" t="n">
        <f aca="false">(SUM(DD28:DD38)+SUM(JJ28:JJ38))/(DD39+JJ39)</f>
        <v>0.385057896600789</v>
      </c>
      <c r="DE41" s="17" t="n">
        <f aca="false">(SUM(DE28:DE38)+SUM(JK28:JK38))/(DE39+JK39)</f>
        <v>0.387000764894346</v>
      </c>
      <c r="DF41" s="17" t="n">
        <f aca="false">(SUM(DF28:DF38)+SUM(JL28:JL38))/(DF39+JL39)</f>
        <v>0.388920800327789</v>
      </c>
      <c r="DG41" s="17" t="n">
        <f aca="false">(SUM(DG28:DG38)+SUM(JM28:JM38))/(DG39+JM39)</f>
        <v>0.390842100269114</v>
      </c>
      <c r="DH41" s="17" t="n">
        <f aca="false">(SUM(DH28:DH38)+SUM(JN28:JN38))/(DH39+JN39)</f>
        <v>0.392734002940227</v>
      </c>
      <c r="DI41" s="17" t="n">
        <f aca="false">(SUM(DI28:DI38)+SUM(JO28:JO38))/(DI39+JO39)</f>
        <v>0.39465724894105</v>
      </c>
      <c r="DJ41" s="17" t="n">
        <f aca="false">(SUM(DJ28:DJ38)+SUM(JP28:JP38))/(DJ39+JP39)</f>
        <v>0.396571237985578</v>
      </c>
      <c r="DK41" s="17" t="n">
        <f aca="false">(SUM(DK28:DK38)+SUM(JQ28:JQ38))/(DK39+JQ39)</f>
        <v>0.398466408311033</v>
      </c>
      <c r="DL41" s="17" t="n">
        <f aca="false">(SUM(DL28:DL38)+SUM(JR28:JR38))/(DL39+JR39)</f>
        <v>0.400386030492341</v>
      </c>
      <c r="DM41" s="17" t="n">
        <f aca="false">(SUM(DM28:DM38)+SUM(JS28:JS38))/(DM39+JS39)</f>
        <v>0.402300048770118</v>
      </c>
      <c r="DN41" s="17" t="n">
        <f aca="false">(SUM(DN28:DN38)+SUM(JT28:JT38))/(DN39+JT39)</f>
        <v>0.404238811234994</v>
      </c>
      <c r="DO41" s="17" t="n">
        <f aca="false">(SUM(DO28:DO38)+SUM(JU28:JU38))/(DO39+JU39)</f>
        <v>0.406172041640736</v>
      </c>
      <c r="DP41" s="17" t="n">
        <f aca="false">(SUM(DP28:DP38)+SUM(JV28:JV38))/(DP39+JV39)</f>
        <v>0.40809657797335</v>
      </c>
      <c r="DQ41" s="17" t="n">
        <f aca="false">(SUM(DQ28:DQ38)+SUM(JW28:JW38))/(DQ39+JW39)</f>
        <v>0.410038749332532</v>
      </c>
      <c r="DR41" s="17" t="n">
        <f aca="false">(SUM(DR28:DR38)+SUM(JX28:JX38))/(DR39+JX39)</f>
        <v>0.411938425936997</v>
      </c>
      <c r="DS41" s="17" t="n">
        <f aca="false">(SUM(DS28:DS38)+SUM(JY28:JY38))/(DS39+JY39)</f>
        <v>0.413884792096121</v>
      </c>
      <c r="DT41" s="17" t="n">
        <f aca="false">(SUM(DT28:DT38)+SUM(JZ28:JZ38))/(DT39+JZ39)</f>
        <v>0.415829363697994</v>
      </c>
      <c r="DU41" s="17" t="n">
        <f aca="false">(SUM(DU28:DU38)+SUM(KA28:KA38))/(DU39+KA39)</f>
        <v>0.417732163657124</v>
      </c>
      <c r="DV41" s="17" t="n">
        <f aca="false">(SUM(DV28:DV38)+SUM(KB28:KB38))/(DV39+KB39)</f>
        <v>0.419650376350103</v>
      </c>
      <c r="DW41" s="17" t="n">
        <f aca="false">(SUM(DW28:DW38)+SUM(KC28:KC38))/(DW39+KC39)</f>
        <v>0.421588010294772</v>
      </c>
      <c r="DX41" s="17" t="n">
        <f aca="false">(SUM(DX28:DX38)+SUM(KD28:KD38))/(DX39+KD39)</f>
        <v>0.423500011264662</v>
      </c>
      <c r="DY41" s="17" t="n">
        <f aca="false">(SUM(DY28:DY38)+SUM(KE28:KE38))/(DY39+KE39)</f>
        <v>0.425433904260473</v>
      </c>
      <c r="DZ41" s="17" t="n">
        <f aca="false">(SUM(DZ28:DZ38)+SUM(KF28:KF38))/(DZ39+KF39)</f>
        <v>0.427307308708966</v>
      </c>
      <c r="EA41" s="17" t="n">
        <f aca="false">(SUM(EA28:EA38)+SUM(KG28:KG38))/(EA39+KG39)</f>
        <v>0.429219231952077</v>
      </c>
      <c r="EB41" s="17" t="n">
        <f aca="false">(SUM(EB28:EB38)+SUM(KH28:KH38))/(EB39+KH39)</f>
        <v>0.431121774300891</v>
      </c>
      <c r="EC41" s="17" t="n">
        <f aca="false">(SUM(EC28:EC38)+SUM(KI28:KI38))/(EC39+KI39)</f>
        <v>0.433037370663578</v>
      </c>
      <c r="ED41" s="17" t="n">
        <f aca="false">(SUM(ED28:ED38)+SUM(KJ28:KJ38))/(ED39+KJ39)</f>
        <v>0.434925029253663</v>
      </c>
      <c r="EE41" s="17" t="n">
        <f aca="false">(SUM(EE28:EE38)+SUM(KK28:KK38))/(EE39+KK39)</f>
        <v>0.436834547012788</v>
      </c>
      <c r="EF41" s="17" t="n">
        <f aca="false">(SUM(EF28:EF38)+SUM(KL28:KL38))/(EF39+KL39)</f>
        <v>0.438752819843808</v>
      </c>
      <c r="EG41" s="17" t="n">
        <f aca="false">(SUM(EG28:EG38)+SUM(KM28:KM38))/(EG39+KM39)</f>
        <v>0.440669345548297</v>
      </c>
      <c r="EH41" s="17" t="n">
        <f aca="false">(SUM(EH28:EH38)+SUM(KN28:KN38))/(EH39+KN39)</f>
        <v>0.442602210193515</v>
      </c>
      <c r="EI41" s="17" t="n">
        <f aca="false">(SUM(EI28:EI38)+SUM(KO28:KO38))/(EI39+KO39)</f>
        <v>0.44453847000447</v>
      </c>
      <c r="EJ41" s="17" t="n">
        <f aca="false">(SUM(EJ28:EJ38)+SUM(KP28:KP38))/(EJ39+KP39)</f>
        <v>0.446475533844321</v>
      </c>
      <c r="EK41" s="17" t="n">
        <f aca="false">(SUM(EK28:EK38)+SUM(KQ28:KQ38))/(EK39+KQ39)</f>
        <v>0.448396940883616</v>
      </c>
      <c r="EL41" s="17" t="n">
        <f aca="false">(SUM(EL28:EL38)+SUM(KR28:KR38))/(EL39+KR39)</f>
        <v>0.450347476859593</v>
      </c>
      <c r="EM41" s="17" t="n">
        <f aca="false">(SUM(EM28:EM38)+SUM(KS28:KS38))/(EM39+KS39)</f>
        <v>0.452265537073997</v>
      </c>
      <c r="EN41" s="17" t="n">
        <f aca="false">(SUM(EN28:EN38)+SUM(KT28:KT38))/(EN39+KT39)</f>
        <v>0.454151917092355</v>
      </c>
      <c r="EO41" s="17" t="n">
        <f aca="false">(SUM(EO28:EO38)+SUM(KU28:KU38))/(EO39+KU39)</f>
        <v>0.456076144082938</v>
      </c>
      <c r="EP41" s="17" t="n">
        <f aca="false">(SUM(EP28:EP38)+SUM(KV28:KV38))/(EP39+KV39)</f>
        <v>0.457955169127188</v>
      </c>
      <c r="EQ41" s="17" t="n">
        <f aca="false">(SUM(EQ28:EQ38)+SUM(KW28:KW38))/(EQ39+KW39)</f>
        <v>0.459861538821299</v>
      </c>
      <c r="ER41" s="17" t="n">
        <f aca="false">(SUM(ER28:ER38)+SUM(KX28:KX38))/(ER39+KX39)</f>
        <v>0.461761886846915</v>
      </c>
      <c r="ES41" s="17" t="n">
        <f aca="false">(SUM(ES28:ES38)+SUM(KY28:KY38))/(ES39+KY39)</f>
        <v>0.46364499052698</v>
      </c>
      <c r="ET41" s="17" t="n">
        <f aca="false">(SUM(ET28:ET38)+SUM(KZ28:KZ38))/(ET39+KZ39)</f>
        <v>0.465570982868631</v>
      </c>
      <c r="EU41" s="17" t="n">
        <f aca="false">(SUM(EU28:EU38)+SUM(LA28:LA38))/(EU39+LA39)</f>
        <v>0.467476893136619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8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2"/>
      <c r="BQ42" s="17" t="n">
        <f aca="false">SUM(BQ28:BQ38)/BQ39</f>
        <v>0.345</v>
      </c>
      <c r="BR42" s="17" t="n">
        <f aca="false">SUM(BR28:BR38)/BR39</f>
        <v>0.3570887033</v>
      </c>
      <c r="BS42" s="17" t="n">
        <f aca="false">SUM(BS28:BS38)/BS39</f>
        <v>0.358940555151852</v>
      </c>
      <c r="BT42" s="17" t="n">
        <f aca="false">SUM(BT28:BT38)/BT39</f>
        <v>0.360792407003704</v>
      </c>
      <c r="BU42" s="17" t="n">
        <f aca="false">SUM(BU28:BU38)/BU39</f>
        <v>0.362644258855555</v>
      </c>
      <c r="BV42" s="17" t="n">
        <f aca="false">SUM(BV28:BV38)/BV39</f>
        <v>0.364496110707407</v>
      </c>
      <c r="BW42" s="17" t="n">
        <f aca="false">SUM(BW28:BW38)/BW39</f>
        <v>0.366347962559259</v>
      </c>
      <c r="BX42" s="17" t="n">
        <f aca="false">SUM(BX28:BX38)/BX39</f>
        <v>0.368199814411111</v>
      </c>
      <c r="BY42" s="17" t="n">
        <f aca="false">SUM(BY28:BY38)/BY39</f>
        <v>0.370051666262963</v>
      </c>
      <c r="BZ42" s="17" t="n">
        <f aca="false">SUM(BZ28:BZ38)/BZ39</f>
        <v>0.371903518114815</v>
      </c>
      <c r="CA42" s="17" t="n">
        <f aca="false">SUM(CA28:CA38)/CA39</f>
        <v>0.373755369966666</v>
      </c>
      <c r="CB42" s="17" t="n">
        <f aca="false">SUM(CB28:CB38)/CB39</f>
        <v>0.375607221818518</v>
      </c>
      <c r="CC42" s="17" t="n">
        <f aca="false">SUM(CC28:CC38)/CC39</f>
        <v>0.37745907367037</v>
      </c>
      <c r="CD42" s="17" t="n">
        <f aca="false">SUM(CD28:CD38)/CD39</f>
        <v>0.379310925522222</v>
      </c>
      <c r="CE42" s="17" t="n">
        <f aca="false">SUM(CE28:CE38)/CE39</f>
        <v>0.381162777374074</v>
      </c>
      <c r="CF42" s="17" t="n">
        <f aca="false">SUM(CF28:CF38)/CF39</f>
        <v>0.383014629225926</v>
      </c>
      <c r="CG42" s="17" t="n">
        <f aca="false">SUM(CG28:CG38)/CG39</f>
        <v>0.384866481077777</v>
      </c>
      <c r="CH42" s="17" t="n">
        <f aca="false">SUM(CH28:CH38)/CH39</f>
        <v>0.386718332929629</v>
      </c>
      <c r="CI42" s="17" t="n">
        <f aca="false">SUM(CI28:CI38)/CI39</f>
        <v>0.388570184781481</v>
      </c>
      <c r="CJ42" s="17" t="n">
        <f aca="false">SUM(CJ28:CJ38)/CJ39</f>
        <v>0.390422036633333</v>
      </c>
      <c r="CK42" s="17" t="n">
        <f aca="false">SUM(CK28:CK38)/CK39</f>
        <v>0.392273888485185</v>
      </c>
      <c r="CL42" s="17" t="n">
        <f aca="false">SUM(CL28:CL38)/CL39</f>
        <v>0.394125740337037</v>
      </c>
      <c r="CM42" s="17" t="n">
        <f aca="false">SUM(CM28:CM38)/CM39</f>
        <v>0.395977592188888</v>
      </c>
      <c r="CN42" s="17" t="n">
        <f aca="false">SUM(CN28:CN38)/CN39</f>
        <v>0.39782944404074</v>
      </c>
      <c r="CO42" s="17" t="n">
        <f aca="false">SUM(CO28:CO38)/CO39</f>
        <v>0.399681295892592</v>
      </c>
      <c r="CP42" s="17" t="n">
        <f aca="false">SUM(CP28:CP38)/CP39</f>
        <v>0.401533147744444</v>
      </c>
      <c r="CQ42" s="17" t="n">
        <f aca="false">SUM(CQ28:CQ38)/CQ39</f>
        <v>0.403384999596296</v>
      </c>
      <c r="CR42" s="17" t="n">
        <f aca="false">SUM(CR28:CR38)/CR39</f>
        <v>0.405236851448148</v>
      </c>
      <c r="CS42" s="17" t="n">
        <f aca="false">SUM(CS28:CS38)/CS39</f>
        <v>0.407088703299999</v>
      </c>
      <c r="CT42" s="17" t="n">
        <f aca="false">SUM(CT28:CT38)/CT39</f>
        <v>0.408940555151851</v>
      </c>
      <c r="CU42" s="17" t="n">
        <f aca="false">SUM(CU28:CU38)/CU39</f>
        <v>0.410792407003703</v>
      </c>
      <c r="CV42" s="17" t="n">
        <f aca="false">SUM(CV28:CV38)/CV39</f>
        <v>0.412644258855555</v>
      </c>
      <c r="CW42" s="17" t="n">
        <f aca="false">SUM(CW28:CW38)/CW39</f>
        <v>0.414496110707407</v>
      </c>
      <c r="CX42" s="17" t="n">
        <f aca="false">SUM(CX28:CX38)/CX39</f>
        <v>0.416347962559258</v>
      </c>
      <c r="CY42" s="17" t="n">
        <f aca="false">SUM(CY28:CY38)/CY39</f>
        <v>0.41819981441111</v>
      </c>
      <c r="CZ42" s="17" t="n">
        <f aca="false">SUM(CZ28:CZ38)/CZ39</f>
        <v>0.420051666262962</v>
      </c>
      <c r="DA42" s="17" t="n">
        <f aca="false">SUM(DA28:DA38)/DA39</f>
        <v>0.421903518114814</v>
      </c>
      <c r="DB42" s="17" t="n">
        <f aca="false">SUM(DB28:DB38)/DB39</f>
        <v>0.423755369966666</v>
      </c>
      <c r="DC42" s="17" t="n">
        <f aca="false">SUM(DC28:DC38)/DC39</f>
        <v>0.425607221818518</v>
      </c>
      <c r="DD42" s="17" t="n">
        <f aca="false">SUM(DD28:DD38)/DD39</f>
        <v>0.427459073670369</v>
      </c>
      <c r="DE42" s="17" t="n">
        <f aca="false">SUM(DE28:DE38)/DE39</f>
        <v>0.429310925522221</v>
      </c>
      <c r="DF42" s="17" t="n">
        <f aca="false">SUM(DF28:DF38)/DF39</f>
        <v>0.431162777374073</v>
      </c>
      <c r="DG42" s="17" t="n">
        <f aca="false">SUM(DG28:DG38)/DG39</f>
        <v>0.433014629225925</v>
      </c>
      <c r="DH42" s="17" t="n">
        <f aca="false">SUM(DH28:DH38)/DH39</f>
        <v>0.434866481077777</v>
      </c>
      <c r="DI42" s="17" t="n">
        <f aca="false">SUM(DI28:DI38)/DI39</f>
        <v>0.436718332929629</v>
      </c>
      <c r="DJ42" s="17" t="n">
        <f aca="false">SUM(DJ28:DJ38)/DJ39</f>
        <v>0.43857018478148</v>
      </c>
      <c r="DK42" s="17" t="n">
        <f aca="false">SUM(DK28:DK38)/DK39</f>
        <v>0.440422036633332</v>
      </c>
      <c r="DL42" s="17" t="n">
        <f aca="false">SUM(DL28:DL38)/DL39</f>
        <v>0.442273888485184</v>
      </c>
      <c r="DM42" s="17" t="n">
        <f aca="false">SUM(DM28:DM38)/DM39</f>
        <v>0.444125740337036</v>
      </c>
      <c r="DN42" s="17" t="n">
        <f aca="false">SUM(DN28:DN38)/DN39</f>
        <v>0.445977592188888</v>
      </c>
      <c r="DO42" s="17" t="n">
        <f aca="false">SUM(DO28:DO38)/DO39</f>
        <v>0.44782944404074</v>
      </c>
      <c r="DP42" s="17" t="n">
        <f aca="false">SUM(DP28:DP38)/DP39</f>
        <v>0.449681295892591</v>
      </c>
      <c r="DQ42" s="17" t="n">
        <f aca="false">SUM(DQ28:DQ38)/DQ39</f>
        <v>0.451533147744443</v>
      </c>
      <c r="DR42" s="17" t="n">
        <f aca="false">SUM(DR28:DR38)/DR39</f>
        <v>0.453384999596295</v>
      </c>
      <c r="DS42" s="17" t="n">
        <f aca="false">SUM(DS28:DS38)/DS39</f>
        <v>0.455236851448147</v>
      </c>
      <c r="DT42" s="17" t="n">
        <f aca="false">SUM(DT28:DT38)/DT39</f>
        <v>0.457088703299999</v>
      </c>
      <c r="DU42" s="17" t="n">
        <f aca="false">SUM(DU28:DU38)/DU39</f>
        <v>0.458940555151851</v>
      </c>
      <c r="DV42" s="17" t="n">
        <f aca="false">SUM(DV28:DV38)/DV39</f>
        <v>0.460792407003702</v>
      </c>
      <c r="DW42" s="17" t="n">
        <f aca="false">SUM(DW28:DW38)/DW39</f>
        <v>0.462644258855554</v>
      </c>
      <c r="DX42" s="17" t="n">
        <f aca="false">SUM(DX28:DX38)/DX39</f>
        <v>0.464496110707406</v>
      </c>
      <c r="DY42" s="17" t="n">
        <f aca="false">SUM(DY28:DY38)/DY39</f>
        <v>0.466347962559258</v>
      </c>
      <c r="DZ42" s="17" t="n">
        <f aca="false">SUM(DZ28:DZ38)/DZ39</f>
        <v>0.46819981441111</v>
      </c>
      <c r="EA42" s="17" t="n">
        <f aca="false">SUM(EA28:EA38)/EA39</f>
        <v>0.470051666262961</v>
      </c>
      <c r="EB42" s="17" t="n">
        <f aca="false">SUM(EB28:EB38)/EB39</f>
        <v>0.471903518114813</v>
      </c>
      <c r="EC42" s="17" t="n">
        <f aca="false">SUM(EC28:EC38)/EC39</f>
        <v>0.473755369966665</v>
      </c>
      <c r="ED42" s="17" t="n">
        <f aca="false">SUM(ED28:ED38)/ED39</f>
        <v>0.475607221818517</v>
      </c>
      <c r="EE42" s="17" t="n">
        <f aca="false">SUM(EE28:EE38)/EE39</f>
        <v>0.477459073670369</v>
      </c>
      <c r="EF42" s="17" t="n">
        <f aca="false">SUM(EF28:EF38)/EF39</f>
        <v>0.479310925522221</v>
      </c>
      <c r="EG42" s="17" t="n">
        <f aca="false">SUM(EG28:EG38)/EG39</f>
        <v>0.481162777374072</v>
      </c>
      <c r="EH42" s="17" t="n">
        <f aca="false">SUM(EH28:EH38)/EH39</f>
        <v>0.483014629225924</v>
      </c>
      <c r="EI42" s="17" t="n">
        <f aca="false">SUM(EI28:EI38)/EI39</f>
        <v>0.484866481077776</v>
      </c>
      <c r="EJ42" s="17" t="n">
        <f aca="false">SUM(EJ28:EJ38)/EJ39</f>
        <v>0.486718332929628</v>
      </c>
      <c r="EK42" s="17" t="n">
        <f aca="false">SUM(EK28:EK38)/EK39</f>
        <v>0.48857018478148</v>
      </c>
      <c r="EL42" s="17" t="n">
        <f aca="false">SUM(EL28:EL38)/EL39</f>
        <v>0.490422036633332</v>
      </c>
      <c r="EM42" s="17" t="n">
        <f aca="false">SUM(EM28:EM38)/EM39</f>
        <v>0.492273888485183</v>
      </c>
      <c r="EN42" s="17" t="n">
        <f aca="false">SUM(EN28:EN38)/EN39</f>
        <v>0.494125740337035</v>
      </c>
      <c r="EO42" s="17" t="n">
        <f aca="false">SUM(EO28:EO38)/EO39</f>
        <v>0.495977592188887</v>
      </c>
      <c r="EP42" s="17" t="n">
        <f aca="false">SUM(EP28:EP38)/EP39</f>
        <v>0.497829444040739</v>
      </c>
      <c r="EQ42" s="17" t="n">
        <f aca="false">SUM(EQ28:EQ38)/EQ39</f>
        <v>0.499681295892591</v>
      </c>
      <c r="ER42" s="17" t="n">
        <f aca="false">SUM(ER28:ER38)/ER39</f>
        <v>0.501533147744443</v>
      </c>
      <c r="ES42" s="17" t="n">
        <f aca="false">SUM(ES28:ES38)/ES39</f>
        <v>0.503384999596294</v>
      </c>
      <c r="ET42" s="17" t="n">
        <f aca="false">SUM(ET28:ET38)/ET39</f>
        <v>0.505236851448146</v>
      </c>
      <c r="EU42" s="17" t="n">
        <f aca="false">SUM(EU28:EU38)/EU39</f>
        <v>0.5070887033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8" t="n">
        <f aca="false">SUM(HV28:HV38)/HV39</f>
        <v>0.272220703496088</v>
      </c>
      <c r="HW42" s="17" t="n">
        <f aca="false">SUM(HW28:HW38)/HW39</f>
        <v>0.26</v>
      </c>
      <c r="HX42" s="17" t="n">
        <f aca="false">SUM(HX28:HX38)/HX39</f>
        <v>0.2685366332</v>
      </c>
      <c r="HY42" s="17" t="n">
        <f aca="false">SUM(HY28:HY38)/HY39</f>
        <v>0.270511941841975</v>
      </c>
      <c r="HZ42" s="17" t="n">
        <f aca="false">SUM(HZ28:HZ38)/HZ39</f>
        <v>0.272487250483951</v>
      </c>
      <c r="IA42" s="17" t="n">
        <f aca="false">SUM(IA28:IA38)/IA39</f>
        <v>0.274462559125926</v>
      </c>
      <c r="IB42" s="17" t="n">
        <f aca="false">SUM(IB28:IB38)/IB39</f>
        <v>0.276437867767901</v>
      </c>
      <c r="IC42" s="17" t="n">
        <f aca="false">SUM(IC28:IC38)/IC39</f>
        <v>0.278413176409877</v>
      </c>
      <c r="ID42" s="17" t="n">
        <f aca="false">SUM(ID28:ID38)/ID39</f>
        <v>0.280388485051852</v>
      </c>
      <c r="IE42" s="17" t="n">
        <f aca="false">SUM(IE28:IE38)/IE39</f>
        <v>0.282363793693827</v>
      </c>
      <c r="IF42" s="17" t="n">
        <f aca="false">SUM(IF28:IF38)/IF39</f>
        <v>0.284339102335802</v>
      </c>
      <c r="IG42" s="17" t="n">
        <f aca="false">SUM(IG28:IG38)/IG39</f>
        <v>0.286314410977778</v>
      </c>
      <c r="IH42" s="17" t="n">
        <f aca="false">SUM(IH28:IH38)/IH39</f>
        <v>0.288289719619753</v>
      </c>
      <c r="II42" s="17" t="n">
        <f aca="false">SUM(II28:II38)/II39</f>
        <v>0.290265028261728</v>
      </c>
      <c r="IJ42" s="17" t="n">
        <f aca="false">SUM(IJ28:IJ38)/IJ39</f>
        <v>0.292240336903704</v>
      </c>
      <c r="IK42" s="17" t="n">
        <f aca="false">SUM(IK28:IK38)/IK39</f>
        <v>0.294215645545679</v>
      </c>
      <c r="IL42" s="17" t="n">
        <f aca="false">SUM(IL28:IL38)/IL39</f>
        <v>0.296190954187654</v>
      </c>
      <c r="IM42" s="17" t="n">
        <f aca="false">SUM(IM28:IM38)/IM39</f>
        <v>0.29816626282963</v>
      </c>
      <c r="IN42" s="17" t="n">
        <f aca="false">SUM(IN28:IN38)/IN39</f>
        <v>0.300141571471605</v>
      </c>
      <c r="IO42" s="17" t="n">
        <f aca="false">SUM(IO28:IO38)/IO39</f>
        <v>0.30211688011358</v>
      </c>
      <c r="IP42" s="17" t="n">
        <f aca="false">SUM(IP28:IP38)/IP39</f>
        <v>0.304092188755556</v>
      </c>
      <c r="IQ42" s="17" t="n">
        <f aca="false">SUM(IQ28:IQ38)/IQ39</f>
        <v>0.306067497397531</v>
      </c>
      <c r="IR42" s="17" t="n">
        <f aca="false">SUM(IR28:IR38)/IR39</f>
        <v>0.308042806039506</v>
      </c>
      <c r="IS42" s="17" t="n">
        <f aca="false">SUM(IS28:IS38)/IS39</f>
        <v>0.310018114681482</v>
      </c>
      <c r="IT42" s="17" t="n">
        <f aca="false">SUM(IT28:IT38)/IT39</f>
        <v>0.311993423323457</v>
      </c>
      <c r="IU42" s="17" t="n">
        <f aca="false">SUM(IU28:IU38)/IU39</f>
        <v>0.313968731965432</v>
      </c>
      <c r="IV42" s="17" t="n">
        <f aca="false">SUM(IV28:IV38)/IV39</f>
        <v>0.315944040607408</v>
      </c>
      <c r="IW42" s="17" t="n">
        <f aca="false">SUM(IW28:IW38)/IW39</f>
        <v>0.317919349249383</v>
      </c>
      <c r="IX42" s="17" t="n">
        <f aca="false">SUM(IX28:IX38)/IX39</f>
        <v>0.319894657891358</v>
      </c>
      <c r="IY42" s="17" t="n">
        <f aca="false">SUM(IY28:IY38)/IY39</f>
        <v>0.321869966533333</v>
      </c>
      <c r="IZ42" s="17" t="n">
        <f aca="false">SUM(IZ28:IZ38)/IZ39</f>
        <v>0.323845275175309</v>
      </c>
      <c r="JA42" s="17" t="n">
        <f aca="false">SUM(JA28:JA38)/JA39</f>
        <v>0.325820583817284</v>
      </c>
      <c r="JB42" s="17" t="n">
        <f aca="false">SUM(JB28:JB38)/JB39</f>
        <v>0.327795892459259</v>
      </c>
      <c r="JC42" s="17" t="n">
        <f aca="false">SUM(JC28:JC38)/JC39</f>
        <v>0.329771201101235</v>
      </c>
      <c r="JD42" s="17" t="n">
        <f aca="false">SUM(JD28:JD38)/JD39</f>
        <v>0.33174650974321</v>
      </c>
      <c r="JE42" s="17" t="n">
        <f aca="false">SUM(JE28:JE38)/JE39</f>
        <v>0.333721818385185</v>
      </c>
      <c r="JF42" s="17" t="n">
        <f aca="false">SUM(JF28:JF38)/JF39</f>
        <v>0.335697127027161</v>
      </c>
      <c r="JG42" s="17" t="n">
        <f aca="false">SUM(JG28:JG38)/JG39</f>
        <v>0.337672435669136</v>
      </c>
      <c r="JH42" s="17" t="n">
        <f aca="false">SUM(JH28:JH38)/JH39</f>
        <v>0.339647744311111</v>
      </c>
      <c r="JI42" s="17" t="n">
        <f aca="false">SUM(JI28:JI38)/JI39</f>
        <v>0.341623052953087</v>
      </c>
      <c r="JJ42" s="17" t="n">
        <f aca="false">SUM(JJ28:JJ38)/JJ39</f>
        <v>0.343598361595062</v>
      </c>
      <c r="JK42" s="17" t="n">
        <f aca="false">SUM(JK28:JK38)/JK39</f>
        <v>0.345573670237037</v>
      </c>
      <c r="JL42" s="17" t="n">
        <f aca="false">SUM(JL28:JL38)/JL39</f>
        <v>0.347548978879013</v>
      </c>
      <c r="JM42" s="17" t="n">
        <f aca="false">SUM(JM28:JM38)/JM39</f>
        <v>0.349524287520988</v>
      </c>
      <c r="JN42" s="17" t="n">
        <f aca="false">SUM(JN28:JN38)/JN39</f>
        <v>0.351499596162963</v>
      </c>
      <c r="JO42" s="17" t="n">
        <f aca="false">SUM(JO28:JO38)/JO39</f>
        <v>0.353474904804938</v>
      </c>
      <c r="JP42" s="17" t="n">
        <f aca="false">SUM(JP28:JP38)/JP39</f>
        <v>0.355450213446914</v>
      </c>
      <c r="JQ42" s="17" t="n">
        <f aca="false">SUM(JQ28:JQ38)/JQ39</f>
        <v>0.357425522088889</v>
      </c>
      <c r="JR42" s="17" t="n">
        <f aca="false">SUM(JR28:JR38)/JR39</f>
        <v>0.359400830730864</v>
      </c>
      <c r="JS42" s="17" t="n">
        <f aca="false">SUM(JS28:JS38)/JS39</f>
        <v>0.36137613937284</v>
      </c>
      <c r="JT42" s="17" t="n">
        <f aca="false">SUM(JT28:JT38)/JT39</f>
        <v>0.363351448014815</v>
      </c>
      <c r="JU42" s="17" t="n">
        <f aca="false">SUM(JU28:JU38)/JU39</f>
        <v>0.36532675665679</v>
      </c>
      <c r="JV42" s="17" t="n">
        <f aca="false">SUM(JV28:JV38)/JV39</f>
        <v>0.367302065298766</v>
      </c>
      <c r="JW42" s="17" t="n">
        <f aca="false">SUM(JW28:JW38)/JW39</f>
        <v>0.369277373940741</v>
      </c>
      <c r="JX42" s="17" t="n">
        <f aca="false">SUM(JX28:JX38)/JX39</f>
        <v>0.371252682582716</v>
      </c>
      <c r="JY42" s="17" t="n">
        <f aca="false">SUM(JY28:JY38)/JY39</f>
        <v>0.373227991224692</v>
      </c>
      <c r="JZ42" s="17" t="n">
        <f aca="false">SUM(JZ28:JZ38)/JZ39</f>
        <v>0.375203299866667</v>
      </c>
      <c r="KA42" s="17" t="n">
        <f aca="false">SUM(KA28:KA38)/KA39</f>
        <v>0.377178608508642</v>
      </c>
      <c r="KB42" s="17" t="n">
        <f aca="false">SUM(KB28:KB38)/KB39</f>
        <v>0.379153917150618</v>
      </c>
      <c r="KC42" s="17" t="n">
        <f aca="false">SUM(KC28:KC38)/KC39</f>
        <v>0.381129225792593</v>
      </c>
      <c r="KD42" s="17" t="n">
        <f aca="false">SUM(KD28:KD38)/KD39</f>
        <v>0.383104534434568</v>
      </c>
      <c r="KE42" s="17" t="n">
        <f aca="false">SUM(KE28:KE38)/KE39</f>
        <v>0.385079843076544</v>
      </c>
      <c r="KF42" s="17" t="n">
        <f aca="false">SUM(KF28:KF38)/KF39</f>
        <v>0.387055151718519</v>
      </c>
      <c r="KG42" s="17" t="n">
        <f aca="false">SUM(KG28:KG38)/KG39</f>
        <v>0.389030460360494</v>
      </c>
      <c r="KH42" s="17" t="n">
        <f aca="false">SUM(KH28:KH38)/KH39</f>
        <v>0.39100576900247</v>
      </c>
      <c r="KI42" s="17" t="n">
        <f aca="false">SUM(KI28:KI38)/KI39</f>
        <v>0.392981077644445</v>
      </c>
      <c r="KJ42" s="17" t="n">
        <f aca="false">SUM(KJ28:KJ38)/KJ39</f>
        <v>0.39495638628642</v>
      </c>
      <c r="KK42" s="17" t="n">
        <f aca="false">SUM(KK28:KK38)/KK39</f>
        <v>0.396931694928395</v>
      </c>
      <c r="KL42" s="17" t="n">
        <f aca="false">SUM(KL28:KL38)/KL39</f>
        <v>0.398907003570371</v>
      </c>
      <c r="KM42" s="17" t="n">
        <f aca="false">SUM(KM28:KM38)/KM39</f>
        <v>0.400882312212346</v>
      </c>
      <c r="KN42" s="17" t="n">
        <f aca="false">SUM(KN28:KN38)/KN39</f>
        <v>0.402857620854321</v>
      </c>
      <c r="KO42" s="17" t="n">
        <f aca="false">SUM(KO28:KO38)/KO39</f>
        <v>0.404832929496297</v>
      </c>
      <c r="KP42" s="17" t="n">
        <f aca="false">SUM(KP28:KP38)/KP39</f>
        <v>0.406808238138272</v>
      </c>
      <c r="KQ42" s="17" t="n">
        <f aca="false">SUM(KQ28:KQ38)/KQ39</f>
        <v>0.408783546780247</v>
      </c>
      <c r="KR42" s="17" t="n">
        <f aca="false">SUM(KR28:KR38)/KR39</f>
        <v>0.410758855422223</v>
      </c>
      <c r="KS42" s="17" t="n">
        <f aca="false">SUM(KS28:KS38)/KS39</f>
        <v>0.412734164064198</v>
      </c>
      <c r="KT42" s="17" t="n">
        <f aca="false">SUM(KT28:KT38)/KT39</f>
        <v>0.414709472706173</v>
      </c>
      <c r="KU42" s="17" t="n">
        <f aca="false">SUM(KU28:KU38)/KU39</f>
        <v>0.416684781348149</v>
      </c>
      <c r="KV42" s="17" t="n">
        <f aca="false">SUM(KV28:KV38)/KV39</f>
        <v>0.418660089990124</v>
      </c>
      <c r="KW42" s="17" t="n">
        <f aca="false">SUM(KW28:KW38)/KW39</f>
        <v>0.420635398632099</v>
      </c>
      <c r="KX42" s="17" t="n">
        <f aca="false">SUM(KX28:KX38)/KX39</f>
        <v>0.422610707274075</v>
      </c>
      <c r="KY42" s="17" t="n">
        <f aca="false">SUM(KY28:KY38)/KY39</f>
        <v>0.42458601591605</v>
      </c>
      <c r="KZ42" s="17" t="n">
        <f aca="false">SUM(KZ28:KZ38)/KZ39</f>
        <v>0.426561324558025</v>
      </c>
      <c r="LA42" s="17" t="n">
        <f aca="false">SUM(LA28:LA38)/LA39</f>
        <v>0.4285366332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 t="n">
        <v>16</v>
      </c>
      <c r="BQ44" s="19" t="n">
        <f aca="false">BQ15*'Simulated population'!Z114/100</f>
        <v>57715.3281427075</v>
      </c>
      <c r="BR44" s="19" t="n">
        <f aca="false">BR15*'Simulated population'!AA114/100</f>
        <v>56679.8048013857</v>
      </c>
      <c r="BS44" s="19" t="n">
        <f aca="false">BS15*'Simulated population'!AB114/100</f>
        <v>55221.3466785886</v>
      </c>
      <c r="BT44" s="19" t="n">
        <f aca="false">BT15*'Simulated population'!AC114/100</f>
        <v>54894.952712985</v>
      </c>
      <c r="BU44" s="19" t="n">
        <f aca="false">BU15*'Simulated population'!AD114/100</f>
        <v>54201.9654104176</v>
      </c>
      <c r="BV44" s="19" t="n">
        <f aca="false">BV15*'Simulated population'!AE114/100</f>
        <v>54236.6802163831</v>
      </c>
      <c r="BW44" s="19" t="n">
        <f aca="false">BW15*'Simulated population'!AF114/100</f>
        <v>55048.5828686491</v>
      </c>
      <c r="BX44" s="19" t="n">
        <f aca="false">BX15*'Simulated population'!AG114/100</f>
        <v>54378.5310213695</v>
      </c>
      <c r="BY44" s="19" t="n">
        <f aca="false">BY15*'Simulated population'!AH114/100</f>
        <v>54416.0504346391</v>
      </c>
      <c r="BZ44" s="19" t="n">
        <f aca="false">BZ15*'Simulated population'!AI114/100</f>
        <v>54043.3492862127</v>
      </c>
      <c r="CA44" s="19" t="n">
        <f aca="false">CA15*'Simulated population'!AJ114/100</f>
        <v>54341.5725295606</v>
      </c>
      <c r="CB44" s="19" t="n">
        <f aca="false">CB15*'Simulated population'!AK114/100</f>
        <v>54500.0016799452</v>
      </c>
      <c r="CC44" s="19" t="n">
        <f aca="false">CC15*'Simulated population'!AL114/100</f>
        <v>54235.9946457087</v>
      </c>
      <c r="CD44" s="19" t="n">
        <f aca="false">CD15*'Simulated population'!AM114/100</f>
        <v>54977.3458431221</v>
      </c>
      <c r="CE44" s="19" t="n">
        <f aca="false">CE15*'Simulated population'!AN114/100</f>
        <v>55084.4195175363</v>
      </c>
      <c r="CF44" s="19" t="n">
        <f aca="false">CF15*'Simulated population'!AO114/100</f>
        <v>55530.352078906</v>
      </c>
      <c r="CG44" s="19" t="n">
        <f aca="false">CG15*'Simulated population'!AP114/100</f>
        <v>54380.8370318196</v>
      </c>
      <c r="CH44" s="19" t="n">
        <f aca="false">CH15*'Simulated population'!AQ114/100</f>
        <v>55376.3479756014</v>
      </c>
      <c r="CI44" s="19" t="n">
        <f aca="false">CI15*'Simulated population'!AR114/100</f>
        <v>56113.6480735754</v>
      </c>
      <c r="CJ44" s="19" t="n">
        <f aca="false">CJ15*'Simulated population'!AS114/100</f>
        <v>56029.260556022</v>
      </c>
      <c r="CK44" s="19" t="n">
        <f aca="false">CK15*'Simulated population'!AT114/100</f>
        <v>56001.5261060136</v>
      </c>
      <c r="CL44" s="19" t="n">
        <f aca="false">CL15*'Simulated population'!AU114/100</f>
        <v>55911.0307769977</v>
      </c>
      <c r="CM44" s="19" t="n">
        <f aca="false">CM15*'Simulated population'!AV114/100</f>
        <v>55652.5706327629</v>
      </c>
      <c r="CN44" s="19" t="n">
        <f aca="false">CN15*'Simulated population'!AW114/100</f>
        <v>56127.6711100964</v>
      </c>
      <c r="CO44" s="19" t="n">
        <f aca="false">CO15*'Simulated population'!AX114/100</f>
        <v>56415.6731179356</v>
      </c>
      <c r="CP44" s="19" t="n">
        <f aca="false">CP15*'Simulated population'!AY114/100</f>
        <v>56709.0350419562</v>
      </c>
      <c r="CQ44" s="19" t="n">
        <f aca="false">CQ15*'Simulated population'!AZ114/100</f>
        <v>56889.9010507745</v>
      </c>
      <c r="CR44" s="19" t="n">
        <f aca="false">CR15*'Simulated population'!BA114/100</f>
        <v>57033.6839185705</v>
      </c>
      <c r="CS44" s="19" t="n">
        <f aca="false">CS15*'Simulated population'!BB114/100</f>
        <v>56728.9165915128</v>
      </c>
      <c r="CT44" s="19" t="n">
        <f aca="false">CT15*'Simulated population'!BC114/100</f>
        <v>56703.4258273478</v>
      </c>
      <c r="CU44" s="19" t="n">
        <f aca="false">CU15*'Simulated population'!BD114/100</f>
        <v>57538.2016102949</v>
      </c>
      <c r="CV44" s="19" t="n">
        <f aca="false">CV15*'Simulated population'!BE114/100</f>
        <v>58173.9749238564</v>
      </c>
      <c r="CW44" s="19" t="n">
        <f aca="false">CW15*'Simulated population'!BF114/100</f>
        <v>58069.7681813532</v>
      </c>
      <c r="CX44" s="19" t="n">
        <f aca="false">CX15*'Simulated population'!BG114/100</f>
        <v>57257.4915814466</v>
      </c>
      <c r="CY44" s="19" t="n">
        <f aca="false">CY15*'Simulated population'!BH114/100</f>
        <v>56811.9329677174</v>
      </c>
      <c r="CZ44" s="19" t="n">
        <f aca="false">CZ15*'Simulated population'!BI114/100</f>
        <v>57553.8450865917</v>
      </c>
      <c r="DA44" s="19" t="n">
        <f aca="false">DA15*'Simulated population'!BJ114/100</f>
        <v>57602.894552112</v>
      </c>
      <c r="DB44" s="19" t="n">
        <f aca="false">DB15*'Simulated population'!BK114/100</f>
        <v>57397.784271264</v>
      </c>
      <c r="DC44" s="19" t="n">
        <f aca="false">DC15*'Simulated population'!BL114/100</f>
        <v>57510.093212646</v>
      </c>
      <c r="DD44" s="19" t="n">
        <f aca="false">DD15*'Simulated population'!BM114/100</f>
        <v>56623.5256814811</v>
      </c>
      <c r="DE44" s="19" t="n">
        <f aca="false">DE15*'Simulated population'!BN114/100</f>
        <v>56468.088112221</v>
      </c>
      <c r="DF44" s="19" t="n">
        <f aca="false">DF15*'Simulated population'!BO114/100</f>
        <v>56469.396928963</v>
      </c>
      <c r="DG44" s="19" t="n">
        <f aca="false">DG15*'Simulated population'!BP114/100</f>
        <v>55888.4692693505</v>
      </c>
      <c r="DH44" s="19" t="n">
        <f aca="false">DH15*'Simulated population'!BQ114/100</f>
        <v>54881.0543256775</v>
      </c>
      <c r="DI44" s="19" t="n">
        <f aca="false">DI15*'Simulated population'!BR114/100</f>
        <v>54273.7633574054</v>
      </c>
      <c r="DJ44" s="19" t="n">
        <f aca="false">DJ15*'Simulated population'!BS114/100</f>
        <v>53062.6715988399</v>
      </c>
      <c r="DK44" s="19" t="n">
        <f aca="false">DK15*'Simulated population'!BT114/100</f>
        <v>51448.3396345353</v>
      </c>
      <c r="DL44" s="19" t="n">
        <f aca="false">DL15*'Simulated population'!BU114/100</f>
        <v>50136.2196884114</v>
      </c>
      <c r="DM44" s="19" t="n">
        <f aca="false">DM15*'Simulated population'!BV114/100</f>
        <v>49824.4720053965</v>
      </c>
      <c r="DN44" s="19" t="n">
        <f aca="false">DN15*'Simulated population'!BW114/100</f>
        <v>48726.9980049549</v>
      </c>
      <c r="DO44" s="19" t="n">
        <f aca="false">DO15*'Simulated population'!BX114/100</f>
        <v>48991.4413114387</v>
      </c>
      <c r="DP44" s="19" t="n">
        <f aca="false">DP15*'Simulated population'!BY114/100</f>
        <v>47567.8226438206</v>
      </c>
      <c r="DQ44" s="19" t="n">
        <f aca="false">DQ15*'Simulated population'!BZ114/100</f>
        <v>46405.5310523484</v>
      </c>
      <c r="DR44" s="19" t="n">
        <f aca="false">DR15*'Simulated population'!CA114/100</f>
        <v>45450.2818045337</v>
      </c>
      <c r="DS44" s="19" t="n">
        <f aca="false">DS15*'Simulated population'!CB114/100</f>
        <v>45258.6336387459</v>
      </c>
      <c r="DT44" s="19" t="n">
        <f aca="false">DT15*'Simulated population'!CC114/100</f>
        <v>44939.5316521333</v>
      </c>
      <c r="DU44" s="19" t="n">
        <f aca="false">DU15*'Simulated population'!CD114/100</f>
        <v>43973.3755981356</v>
      </c>
      <c r="DV44" s="19" t="n">
        <f aca="false">DV15*'Simulated population'!CE114/100</f>
        <v>43273.5949134313</v>
      </c>
      <c r="DW44" s="19" t="n">
        <f aca="false">DW15*'Simulated population'!CF114/100</f>
        <v>43286.8077300645</v>
      </c>
      <c r="DX44" s="19" t="n">
        <f aca="false">DX15*'Simulated population'!CG114/100</f>
        <v>43622.550386682</v>
      </c>
      <c r="DY44" s="19" t="n">
        <f aca="false">DY15*'Simulated population'!CH114/100</f>
        <v>43708.4960194045</v>
      </c>
      <c r="DZ44" s="19" t="n">
        <f aca="false">DZ15*'Simulated population'!CI114/100</f>
        <v>43461.3789536</v>
      </c>
      <c r="EA44" s="19" t="n">
        <f aca="false">EA15*'Simulated population'!CJ114/100</f>
        <v>43502.5131940618</v>
      </c>
      <c r="EB44" s="19" t="n">
        <f aca="false">EB15*'Simulated population'!CK114/100</f>
        <v>42953.3087592903</v>
      </c>
      <c r="EC44" s="19" t="n">
        <f aca="false">EC15*'Simulated population'!CL114/100</f>
        <v>42229.7823994103</v>
      </c>
      <c r="ED44" s="19" t="n">
        <f aca="false">ED15*'Simulated population'!CM114/100</f>
        <v>41940.0976271885</v>
      </c>
      <c r="EE44" s="19" t="n">
        <f aca="false">EE15*'Simulated population'!CN114/100</f>
        <v>41194.882304156</v>
      </c>
      <c r="EF44" s="19" t="n">
        <f aca="false">EF15*'Simulated population'!CO114/100</f>
        <v>41537.2936936969</v>
      </c>
      <c r="EG44" s="19" t="n">
        <f aca="false">EG15*'Simulated population'!CP114/100</f>
        <v>41844.7409788453</v>
      </c>
      <c r="EH44" s="19" t="n">
        <f aca="false">EH15*'Simulated population'!CQ114/100</f>
        <v>42339.7230057354</v>
      </c>
      <c r="EI44" s="19" t="n">
        <f aca="false">EI15*'Simulated population'!CR114/100</f>
        <v>41459.7618828871</v>
      </c>
      <c r="EJ44" s="19" t="n">
        <f aca="false">EJ15*'Simulated population'!CS114/100</f>
        <v>42188.8974573755</v>
      </c>
      <c r="EK44" s="19" t="n">
        <f aca="false">EK15*'Simulated population'!CT114/100</f>
        <v>41955.2425066313</v>
      </c>
      <c r="EL44" s="19" t="n">
        <f aca="false">EL15*'Simulated population'!CU114/100</f>
        <v>41873.4102979551</v>
      </c>
      <c r="EM44" s="19" t="n">
        <f aca="false">EM15*'Simulated population'!CV114/100</f>
        <v>41053.5924206305</v>
      </c>
      <c r="EN44" s="19" t="n">
        <f aca="false">EN15*'Simulated population'!CW114/100</f>
        <v>40681.4521936649</v>
      </c>
      <c r="EO44" s="19" t="n">
        <f aca="false">EO15*'Simulated population'!CX114/100</f>
        <v>40075.0337698875</v>
      </c>
      <c r="EP44" s="19" t="n">
        <f aca="false">EP15*'Simulated population'!CY114/100</f>
        <v>40242.0013913982</v>
      </c>
      <c r="EQ44" s="19" t="n">
        <f aca="false">EQ15*'Simulated population'!CZ114/100</f>
        <v>40199.2467111607</v>
      </c>
      <c r="ER44" s="19" t="n">
        <f aca="false">ER15*'Simulated population'!DA114/100</f>
        <v>40212.5841770074</v>
      </c>
      <c r="ES44" s="19" t="n">
        <f aca="false">ES15*'Simulated population'!DB114/100</f>
        <v>40853.7174067503</v>
      </c>
      <c r="ET44" s="19" t="n">
        <f aca="false">ET15*'Simulated population'!DC114/100</f>
        <v>40852.7202130421</v>
      </c>
      <c r="EU44" s="19" t="n">
        <f aca="false">EU15*'Simulated population'!DD114/100</f>
        <v>40630.5329899418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19" t="n">
        <f aca="false">HW15*'Simulated population'!Z128/100</f>
        <v>43384.7578280382</v>
      </c>
      <c r="HX44" s="19" t="n">
        <f aca="false">HX15*'Simulated population'!AA128/100</f>
        <v>43679.5571458247</v>
      </c>
      <c r="HY44" s="19" t="n">
        <f aca="false">HY15*'Simulated population'!AB128/100</f>
        <v>44148.3585012066</v>
      </c>
      <c r="HZ44" s="19" t="n">
        <f aca="false">HZ15*'Simulated population'!AC128/100</f>
        <v>44406.0893401254</v>
      </c>
      <c r="IA44" s="19" t="n">
        <f aca="false">IA15*'Simulated population'!AD128/100</f>
        <v>44677.8082842774</v>
      </c>
      <c r="IB44" s="19" t="n">
        <f aca="false">IB15*'Simulated population'!AE128/100</f>
        <v>44974.5559452927</v>
      </c>
      <c r="IC44" s="19" t="n">
        <f aca="false">IC15*'Simulated population'!AF128/100</f>
        <v>44817.6893366078</v>
      </c>
      <c r="ID44" s="19" t="n">
        <f aca="false">ID15*'Simulated population'!AG128/100</f>
        <v>44756.2915461385</v>
      </c>
      <c r="IE44" s="19" t="n">
        <f aca="false">IE15*'Simulated population'!AH128/100</f>
        <v>43539.2764333447</v>
      </c>
      <c r="IF44" s="19" t="n">
        <f aca="false">IF15*'Simulated population'!AI128/100</f>
        <v>43180.4815341171</v>
      </c>
      <c r="IG44" s="19" t="n">
        <f aca="false">IG15*'Simulated population'!AJ128/100</f>
        <v>42679.9071968487</v>
      </c>
      <c r="IH44" s="19" t="n">
        <f aca="false">IH15*'Simulated population'!AK128/100</f>
        <v>42201.8637005094</v>
      </c>
      <c r="II44" s="19" t="n">
        <f aca="false">II15*'Simulated population'!AL128/100</f>
        <v>42495.2142502538</v>
      </c>
      <c r="IJ44" s="19" t="n">
        <f aca="false">IJ15*'Simulated population'!AM128/100</f>
        <v>41864.3507042434</v>
      </c>
      <c r="IK44" s="19" t="n">
        <f aca="false">IK15*'Simulated population'!AN128/100</f>
        <v>41423.9252194772</v>
      </c>
      <c r="IL44" s="19" t="n">
        <f aca="false">IL15*'Simulated population'!AO128/100</f>
        <v>41354.6341410549</v>
      </c>
      <c r="IM44" s="19" t="n">
        <f aca="false">IM15*'Simulated population'!AP128/100</f>
        <v>41867.14832529</v>
      </c>
      <c r="IN44" s="19" t="n">
        <f aca="false">IN15*'Simulated population'!AQ128/100</f>
        <v>42024.1148490123</v>
      </c>
      <c r="IO44" s="19" t="n">
        <f aca="false">IO15*'Simulated population'!AR128/100</f>
        <v>41382.9100966332</v>
      </c>
      <c r="IP44" s="19" t="n">
        <f aca="false">IP15*'Simulated population'!AS128/100</f>
        <v>40903.4677897705</v>
      </c>
      <c r="IQ44" s="19" t="n">
        <f aca="false">IQ15*'Simulated population'!AT128/100</f>
        <v>41132.5230129616</v>
      </c>
      <c r="IR44" s="19" t="n">
        <f aca="false">IR15*'Simulated population'!AU128/100</f>
        <v>41133.6220783728</v>
      </c>
      <c r="IS44" s="19" t="n">
        <f aca="false">IS15*'Simulated population'!AV128/100</f>
        <v>41037.7536000077</v>
      </c>
      <c r="IT44" s="19" t="n">
        <f aca="false">IT15*'Simulated population'!AW128/100</f>
        <v>41699.5908076056</v>
      </c>
      <c r="IU44" s="19" t="n">
        <f aca="false">IU15*'Simulated population'!AX128/100</f>
        <v>41627.7019382115</v>
      </c>
      <c r="IV44" s="19" t="n">
        <f aca="false">IV15*'Simulated population'!AY128/100</f>
        <v>42087.710770304</v>
      </c>
      <c r="IW44" s="19" t="n">
        <f aca="false">IW15*'Simulated population'!AZ128/100</f>
        <v>43040.4006517118</v>
      </c>
      <c r="IX44" s="19" t="n">
        <f aca="false">IX15*'Simulated population'!BA128/100</f>
        <v>43120.1328515402</v>
      </c>
      <c r="IY44" s="19" t="n">
        <f aca="false">IY15*'Simulated population'!BB128/100</f>
        <v>42802.60286275</v>
      </c>
      <c r="IZ44" s="19" t="n">
        <f aca="false">IZ15*'Simulated population'!BC128/100</f>
        <v>43718.6239254399</v>
      </c>
      <c r="JA44" s="19" t="n">
        <f aca="false">JA15*'Simulated population'!BD128/100</f>
        <v>43660.8730338349</v>
      </c>
      <c r="JB44" s="19" t="n">
        <f aca="false">JB15*'Simulated population'!BE128/100</f>
        <v>43298.8308958924</v>
      </c>
      <c r="JC44" s="19" t="n">
        <f aca="false">JC15*'Simulated population'!BF128/100</f>
        <v>43463.3410049368</v>
      </c>
      <c r="JD44" s="19" t="n">
        <f aca="false">JD15*'Simulated population'!BG128/100</f>
        <v>42565.4045640125</v>
      </c>
      <c r="JE44" s="19" t="n">
        <f aca="false">JE15*'Simulated population'!BH128/100</f>
        <v>42352.6354919141</v>
      </c>
      <c r="JF44" s="19" t="n">
        <f aca="false">JF15*'Simulated population'!BI128/100</f>
        <v>43224.4441505638</v>
      </c>
      <c r="JG44" s="19" t="n">
        <f aca="false">JG15*'Simulated population'!BJ128/100</f>
        <v>43204.461143088</v>
      </c>
      <c r="JH44" s="19" t="n">
        <f aca="false">JH15*'Simulated population'!BK128/100</f>
        <v>42549.8677757001</v>
      </c>
      <c r="JI44" s="19" t="n">
        <f aca="false">JI15*'Simulated population'!BL128/100</f>
        <v>42543.0235956396</v>
      </c>
      <c r="JJ44" s="19" t="n">
        <f aca="false">JJ15*'Simulated population'!BM128/100</f>
        <v>41913.6587751899</v>
      </c>
      <c r="JK44" s="19" t="n">
        <f aca="false">JK15*'Simulated population'!BN128/100</f>
        <v>41206.3102680659</v>
      </c>
      <c r="JL44" s="19" t="n">
        <f aca="false">JL15*'Simulated population'!BO128/100</f>
        <v>40868.7473142813</v>
      </c>
      <c r="JM44" s="19" t="n">
        <f aca="false">JM15*'Simulated population'!BP128/100</f>
        <v>40387.6564093019</v>
      </c>
      <c r="JN44" s="19" t="n">
        <f aca="false">JN15*'Simulated population'!BQ128/100</f>
        <v>40017.4212382943</v>
      </c>
      <c r="JO44" s="19" t="n">
        <f aca="false">JO15*'Simulated population'!BR128/100</f>
        <v>39456.4982184491</v>
      </c>
      <c r="JP44" s="19" t="n">
        <f aca="false">JP15*'Simulated population'!BS128/100</f>
        <v>38538.428897493</v>
      </c>
      <c r="JQ44" s="19" t="n">
        <f aca="false">JQ15*'Simulated population'!BT128/100</f>
        <v>38825.8844600322</v>
      </c>
      <c r="JR44" s="19" t="n">
        <f aca="false">JR15*'Simulated population'!BU128/100</f>
        <v>38709.9330591539</v>
      </c>
      <c r="JS44" s="19" t="n">
        <f aca="false">JS15*'Simulated population'!BV128/100</f>
        <v>37771.081410423</v>
      </c>
      <c r="JT44" s="19" t="n">
        <f aca="false">JT15*'Simulated population'!BW128/100</f>
        <v>37751.947680765</v>
      </c>
      <c r="JU44" s="19" t="n">
        <f aca="false">JU15*'Simulated population'!BX128/100</f>
        <v>37235.6367251095</v>
      </c>
      <c r="JV44" s="19" t="n">
        <f aca="false">JV15*'Simulated population'!BY128/100</f>
        <v>35658.8775202329</v>
      </c>
      <c r="JW44" s="19" t="n">
        <f aca="false">JW15*'Simulated population'!BZ128/100</f>
        <v>34758.7429484864</v>
      </c>
      <c r="JX44" s="19" t="n">
        <f aca="false">JX15*'Simulated population'!CA128/100</f>
        <v>34739.1596011601</v>
      </c>
      <c r="JY44" s="19" t="n">
        <f aca="false">JY15*'Simulated population'!CB128/100</f>
        <v>34335.5028501493</v>
      </c>
      <c r="JZ44" s="19" t="n">
        <f aca="false">JZ15*'Simulated population'!CC128/100</f>
        <v>33780.225029916</v>
      </c>
      <c r="KA44" s="19" t="n">
        <f aca="false">KA15*'Simulated population'!CD128/100</f>
        <v>34466.7412517465</v>
      </c>
      <c r="KB44" s="19" t="n">
        <f aca="false">KB15*'Simulated population'!CE128/100</f>
        <v>34033.0600320034</v>
      </c>
      <c r="KC44" s="19" t="n">
        <f aca="false">KC15*'Simulated population'!CF128/100</f>
        <v>33303.2805989878</v>
      </c>
      <c r="KD44" s="19" t="n">
        <f aca="false">KD15*'Simulated population'!CG128/100</f>
        <v>33803.5052336253</v>
      </c>
      <c r="KE44" s="19" t="n">
        <f aca="false">KE15*'Simulated population'!CH128/100</f>
        <v>33449.9558738601</v>
      </c>
      <c r="KF44" s="19" t="n">
        <f aca="false">KF15*'Simulated population'!CI128/100</f>
        <v>33438.5655595989</v>
      </c>
      <c r="KG44" s="19" t="n">
        <f aca="false">KG15*'Simulated population'!CJ128/100</f>
        <v>33085.6656475766</v>
      </c>
      <c r="KH44" s="19" t="n">
        <f aca="false">KH15*'Simulated population'!CK128/100</f>
        <v>33200.3181529689</v>
      </c>
      <c r="KI44" s="19" t="n">
        <f aca="false">KI15*'Simulated population'!CL128/100</f>
        <v>33293.438967806</v>
      </c>
      <c r="KJ44" s="19" t="n">
        <f aca="false">KJ15*'Simulated population'!CM128/100</f>
        <v>33870.2484785944</v>
      </c>
      <c r="KK44" s="19" t="n">
        <f aca="false">KK15*'Simulated population'!CN128/100</f>
        <v>34242.4819503496</v>
      </c>
      <c r="KL44" s="19" t="n">
        <f aca="false">KL15*'Simulated population'!CO128/100</f>
        <v>34906.966906438</v>
      </c>
      <c r="KM44" s="19" t="n">
        <f aca="false">KM15*'Simulated population'!CP128/100</f>
        <v>35113.9908638871</v>
      </c>
      <c r="KN44" s="19" t="n">
        <f aca="false">KN15*'Simulated population'!CQ128/100</f>
        <v>35032.2603633111</v>
      </c>
      <c r="KO44" s="19" t="n">
        <f aca="false">KO15*'Simulated population'!CR128/100</f>
        <v>34494.7174622126</v>
      </c>
      <c r="KP44" s="19" t="n">
        <f aca="false">KP15*'Simulated population'!CS128/100</f>
        <v>34471.8868761715</v>
      </c>
      <c r="KQ44" s="19" t="n">
        <f aca="false">KQ15*'Simulated population'!CT128/100</f>
        <v>34327.1599445282</v>
      </c>
      <c r="KR44" s="19" t="n">
        <f aca="false">KR15*'Simulated population'!CU128/100</f>
        <v>34139.5195043306</v>
      </c>
      <c r="KS44" s="19" t="n">
        <f aca="false">KS15*'Simulated population'!CV128/100</f>
        <v>34328.159094902</v>
      </c>
      <c r="KT44" s="19" t="n">
        <f aca="false">KT15*'Simulated population'!CW128/100</f>
        <v>33704.4394740641</v>
      </c>
      <c r="KU44" s="19" t="n">
        <f aca="false">KU15*'Simulated population'!CX128/100</f>
        <v>33956.1754107403</v>
      </c>
      <c r="KV44" s="19" t="n">
        <f aca="false">KV15*'Simulated population'!CY128/100</f>
        <v>34446.2087115651</v>
      </c>
      <c r="KW44" s="19" t="n">
        <f aca="false">KW15*'Simulated population'!CZ128/100</f>
        <v>33988.1981802202</v>
      </c>
      <c r="KX44" s="19" t="n">
        <f aca="false">KX15*'Simulated population'!DA128/100</f>
        <v>33491.8702320405</v>
      </c>
      <c r="KY44" s="19" t="n">
        <f aca="false">KY15*'Simulated population'!DB128/100</f>
        <v>33749.0015807351</v>
      </c>
      <c r="KZ44" s="19" t="n">
        <f aca="false">KZ15*'Simulated population'!DC128/100</f>
        <v>33144.4156895554</v>
      </c>
      <c r="LA44" s="19" t="n">
        <f aca="false">LA15*'Simulated population'!DD128/100</f>
        <v>33640.5438076603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 t="n">
        <v>20</v>
      </c>
      <c r="BQ45" s="5" t="n">
        <f aca="false">BQ16*'Simulated population'!Z115/100</f>
        <v>573224.674177684</v>
      </c>
      <c r="BR45" s="5" t="n">
        <f aca="false">BR16*'Simulated population'!AA115/100</f>
        <v>572703.878877213</v>
      </c>
      <c r="BS45" s="5" t="n">
        <f aca="false">BS16*'Simulated population'!AB115/100</f>
        <v>575577.828190038</v>
      </c>
      <c r="BT45" s="5" t="n">
        <f aca="false">BT16*'Simulated population'!AC115/100</f>
        <v>570251.703695621</v>
      </c>
      <c r="BU45" s="5" t="n">
        <f aca="false">BU16*'Simulated population'!AD115/100</f>
        <v>565194.150768712</v>
      </c>
      <c r="BV45" s="5" t="n">
        <f aca="false">BV16*'Simulated population'!AE115/100</f>
        <v>557733.933244831</v>
      </c>
      <c r="BW45" s="5" t="n">
        <f aca="false">BW16*'Simulated population'!AF115/100</f>
        <v>550538.550640561</v>
      </c>
      <c r="BX45" s="5" t="n">
        <f aca="false">BX16*'Simulated population'!AG115/100</f>
        <v>549615.131529322</v>
      </c>
      <c r="BY45" s="5" t="n">
        <f aca="false">BY16*'Simulated population'!AH115/100</f>
        <v>551598.357399996</v>
      </c>
      <c r="BZ45" s="5" t="n">
        <f aca="false">BZ16*'Simulated population'!AI115/100</f>
        <v>550543.221450431</v>
      </c>
      <c r="CA45" s="5" t="n">
        <f aca="false">CA16*'Simulated population'!AJ115/100</f>
        <v>543636.027815122</v>
      </c>
      <c r="CB45" s="5" t="n">
        <f aca="false">CB16*'Simulated population'!AK115/100</f>
        <v>536140.779217218</v>
      </c>
      <c r="CC45" s="5" t="n">
        <f aca="false">CC16*'Simulated population'!AL115/100</f>
        <v>536610.195609122</v>
      </c>
      <c r="CD45" s="5" t="n">
        <f aca="false">CD16*'Simulated population'!AM115/100</f>
        <v>533405.085876536</v>
      </c>
      <c r="CE45" s="5" t="n">
        <f aca="false">CE16*'Simulated population'!AN115/100</f>
        <v>534903.481682735</v>
      </c>
      <c r="CF45" s="5" t="n">
        <f aca="false">CF16*'Simulated population'!AO115/100</f>
        <v>533561.55800717</v>
      </c>
      <c r="CG45" s="5" t="n">
        <f aca="false">CG16*'Simulated population'!AP115/100</f>
        <v>544560.381088335</v>
      </c>
      <c r="CH45" s="5" t="n">
        <f aca="false">CH16*'Simulated population'!AQ115/100</f>
        <v>538995.578209577</v>
      </c>
      <c r="CI45" s="5" t="n">
        <f aca="false">CI16*'Simulated population'!AR115/100</f>
        <v>527884.188610553</v>
      </c>
      <c r="CJ45" s="5" t="n">
        <f aca="false">CJ16*'Simulated population'!AS115/100</f>
        <v>524268.981771407</v>
      </c>
      <c r="CK45" s="5" t="n">
        <f aca="false">CK16*'Simulated population'!AT115/100</f>
        <v>526211.104515227</v>
      </c>
      <c r="CL45" s="5" t="n">
        <f aca="false">CL16*'Simulated population'!AU115/100</f>
        <v>521845.765611007</v>
      </c>
      <c r="CM45" s="5" t="n">
        <f aca="false">CM16*'Simulated population'!AV115/100</f>
        <v>519311.851256696</v>
      </c>
      <c r="CN45" s="5" t="n">
        <f aca="false">CN16*'Simulated population'!AW115/100</f>
        <v>516717.216374079</v>
      </c>
      <c r="CO45" s="5" t="n">
        <f aca="false">CO16*'Simulated population'!AX115/100</f>
        <v>509475.5927521</v>
      </c>
      <c r="CP45" s="5" t="n">
        <f aca="false">CP16*'Simulated population'!AY115/100</f>
        <v>505880.470395393</v>
      </c>
      <c r="CQ45" s="5" t="n">
        <f aca="false">CQ16*'Simulated population'!AZ115/100</f>
        <v>510071.121010486</v>
      </c>
      <c r="CR45" s="5" t="n">
        <f aca="false">CR16*'Simulated population'!BA115/100</f>
        <v>504732.852410408</v>
      </c>
      <c r="CS45" s="5" t="n">
        <f aca="false">CS16*'Simulated population'!BB115/100</f>
        <v>507478.354451817</v>
      </c>
      <c r="CT45" s="5" t="n">
        <f aca="false">CT16*'Simulated population'!BC115/100</f>
        <v>509067.363969488</v>
      </c>
      <c r="CU45" s="5" t="n">
        <f aca="false">CU16*'Simulated population'!BD115/100</f>
        <v>509053.818620866</v>
      </c>
      <c r="CV45" s="5" t="n">
        <f aca="false">CV16*'Simulated population'!BE115/100</f>
        <v>514313.150534146</v>
      </c>
      <c r="CW45" s="5" t="n">
        <f aca="false">CW16*'Simulated population'!BF115/100</f>
        <v>509024.392518687</v>
      </c>
      <c r="CX45" s="5" t="n">
        <f aca="false">CX16*'Simulated population'!BG115/100</f>
        <v>519423.016531595</v>
      </c>
      <c r="CY45" s="5" t="n">
        <f aca="false">CY16*'Simulated population'!BH115/100</f>
        <v>521417.919426943</v>
      </c>
      <c r="CZ45" s="5" t="n">
        <f aca="false">CZ16*'Simulated population'!BI115/100</f>
        <v>520897.124126472</v>
      </c>
      <c r="DA45" s="5" t="n">
        <f aca="false">DA16*'Simulated population'!BJ115/100</f>
        <v>515120.733560616</v>
      </c>
      <c r="DB45" s="5" t="n">
        <f aca="false">DB16*'Simulated population'!BK115/100</f>
        <v>517677.534883289</v>
      </c>
      <c r="DC45" s="5" t="n">
        <f aca="false">DC16*'Simulated population'!BL115/100</f>
        <v>523165.736480184</v>
      </c>
      <c r="DD45" s="5" t="n">
        <f aca="false">DD16*'Simulated population'!BM115/100</f>
        <v>526035.482064126</v>
      </c>
      <c r="DE45" s="5" t="n">
        <f aca="false">DE16*'Simulated population'!BN115/100</f>
        <v>525045.27037175</v>
      </c>
      <c r="DF45" s="5" t="n">
        <f aca="false">DF16*'Simulated population'!BO115/100</f>
        <v>523328.280663649</v>
      </c>
      <c r="DG45" s="5" t="n">
        <f aca="false">DG16*'Simulated population'!BP115/100</f>
        <v>522720.141218615</v>
      </c>
      <c r="DH45" s="5" t="n">
        <f aca="false">DH16*'Simulated population'!BQ115/100</f>
        <v>523652.901949593</v>
      </c>
      <c r="DI45" s="5" t="n">
        <f aca="false">DI16*'Simulated population'!BR115/100</f>
        <v>523707.083344082</v>
      </c>
      <c r="DJ45" s="5" t="n">
        <f aca="false">DJ16*'Simulated population'!BS115/100</f>
        <v>528004.228424204</v>
      </c>
      <c r="DK45" s="5" t="n">
        <f aca="false">DK16*'Simulated population'!BT115/100</f>
        <v>532171.057908961</v>
      </c>
      <c r="DL45" s="5" t="n">
        <f aca="false">DL16*'Simulated population'!BU115/100</f>
        <v>541316.970714817</v>
      </c>
      <c r="DM45" s="5" t="n">
        <f aca="false">DM16*'Simulated population'!BV115/100</f>
        <v>537729.788734889</v>
      </c>
      <c r="DN45" s="5" t="n">
        <f aca="false">DN16*'Simulated population'!BW115/100</f>
        <v>536377.122196624</v>
      </c>
      <c r="DO45" s="5" t="n">
        <f aca="false">DO16*'Simulated population'!BX115/100</f>
        <v>534562.04548126</v>
      </c>
      <c r="DP45" s="5" t="n">
        <f aca="false">DP16*'Simulated population'!BY115/100</f>
        <v>536173.941967293</v>
      </c>
      <c r="DQ45" s="5" t="n">
        <f aca="false">DQ16*'Simulated population'!BZ115/100</f>
        <v>539417.819421798</v>
      </c>
      <c r="DR45" s="5" t="n">
        <f aca="false">DR16*'Simulated population'!CA115/100</f>
        <v>532194.41195831</v>
      </c>
      <c r="DS45" s="5" t="n">
        <f aca="false">DS16*'Simulated population'!CB115/100</f>
        <v>533183.222407725</v>
      </c>
      <c r="DT45" s="5" t="n">
        <f aca="false">DT16*'Simulated population'!CC115/100</f>
        <v>530041.168608379</v>
      </c>
      <c r="DU45" s="5" t="n">
        <f aca="false">DU16*'Simulated population'!CD115/100</f>
        <v>528260.65588605</v>
      </c>
      <c r="DV45" s="5" t="n">
        <f aca="false">DV16*'Simulated population'!CE115/100</f>
        <v>527298.93613388</v>
      </c>
      <c r="DW45" s="5" t="n">
        <f aca="false">DW16*'Simulated population'!CF115/100</f>
        <v>524197.051299413</v>
      </c>
      <c r="DX45" s="5" t="n">
        <f aca="false">DX16*'Simulated population'!CG115/100</f>
        <v>513736.305515238</v>
      </c>
      <c r="DY45" s="5" t="n">
        <f aca="false">DY16*'Simulated population'!CH115/100</f>
        <v>507349.440099413</v>
      </c>
      <c r="DZ45" s="5" t="n">
        <f aca="false">DZ16*'Simulated population'!CI115/100</f>
        <v>499873.808902962</v>
      </c>
      <c r="EA45" s="5" t="n">
        <f aca="false">EA16*'Simulated population'!CJ115/100</f>
        <v>491358.922510502</v>
      </c>
      <c r="EB45" s="5" t="n">
        <f aca="false">EB16*'Simulated population'!CK115/100</f>
        <v>489742.3552146</v>
      </c>
      <c r="EC45" s="5" t="n">
        <f aca="false">EC16*'Simulated population'!CL115/100</f>
        <v>486011.779371672</v>
      </c>
      <c r="ED45" s="5" t="n">
        <f aca="false">ED16*'Simulated population'!CM115/100</f>
        <v>477715.486881115</v>
      </c>
      <c r="EE45" s="5" t="n">
        <f aca="false">EE16*'Simulated population'!CN115/100</f>
        <v>471444.457550059</v>
      </c>
      <c r="EF45" s="5" t="n">
        <f aca="false">EF16*'Simulated population'!CO115/100</f>
        <v>457616.992011805</v>
      </c>
      <c r="EG45" s="5" t="n">
        <f aca="false">EG16*'Simulated population'!CP115/100</f>
        <v>453828.498126493</v>
      </c>
      <c r="EH45" s="5" t="n">
        <f aca="false">EH16*'Simulated population'!CQ115/100</f>
        <v>444265.949080261</v>
      </c>
      <c r="EI45" s="5" t="n">
        <f aca="false">EI16*'Simulated population'!CR115/100</f>
        <v>447310.850034317</v>
      </c>
      <c r="EJ45" s="5" t="n">
        <f aca="false">EJ16*'Simulated population'!CS115/100</f>
        <v>435737.984420166</v>
      </c>
      <c r="EK45" s="5" t="n">
        <f aca="false">EK16*'Simulated population'!CT115/100</f>
        <v>426497.254173956</v>
      </c>
      <c r="EL45" s="5" t="n">
        <f aca="false">EL16*'Simulated population'!CU115/100</f>
        <v>421995.060540554</v>
      </c>
      <c r="EM45" s="5" t="n">
        <f aca="false">EM16*'Simulated population'!CV115/100</f>
        <v>418214.507032021</v>
      </c>
      <c r="EN45" s="5" t="n">
        <f aca="false">EN16*'Simulated population'!CW115/100</f>
        <v>417107.992173889</v>
      </c>
      <c r="EO45" s="5" t="n">
        <f aca="false">EO16*'Simulated population'!CX115/100</f>
        <v>412597.858163709</v>
      </c>
      <c r="EP45" s="5" t="n">
        <f aca="false">EP16*'Simulated population'!CY115/100</f>
        <v>403551.433608078</v>
      </c>
      <c r="EQ45" s="5" t="n">
        <f aca="false">EQ16*'Simulated population'!CZ115/100</f>
        <v>400122.125001746</v>
      </c>
      <c r="ER45" s="5" t="n">
        <f aca="false">ER16*'Simulated population'!DA115/100</f>
        <v>401949.812903759</v>
      </c>
      <c r="ES45" s="5" t="n">
        <f aca="false">ES16*'Simulated population'!DB115/100</f>
        <v>397842.302704347</v>
      </c>
      <c r="ET45" s="5" t="n">
        <f aca="false">ET16*'Simulated population'!DC115/100</f>
        <v>396420.50818001</v>
      </c>
      <c r="EU45" s="5" t="n">
        <f aca="false">EU16*'Simulated population'!DD115/100</f>
        <v>395930.540224679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5" t="n">
        <f aca="false">HW16*'Simulated population'!Z129/100</f>
        <v>440920.765618405</v>
      </c>
      <c r="HX45" s="5" t="n">
        <f aca="false">HX16*'Simulated population'!AA129/100</f>
        <v>442576.145405958</v>
      </c>
      <c r="HY45" s="5" t="n">
        <f aca="false">HY16*'Simulated population'!AB129/100</f>
        <v>444702.816632396</v>
      </c>
      <c r="HZ45" s="5" t="n">
        <f aca="false">HZ16*'Simulated population'!AC129/100</f>
        <v>447843.224861477</v>
      </c>
      <c r="IA45" s="5" t="n">
        <f aca="false">IA16*'Simulated population'!AD129/100</f>
        <v>438381.819021363</v>
      </c>
      <c r="IB45" s="5" t="n">
        <f aca="false">IB16*'Simulated population'!AE129/100</f>
        <v>440582.15569473</v>
      </c>
      <c r="IC45" s="5" t="n">
        <f aca="false">IC16*'Simulated population'!AF129/100</f>
        <v>436954.550987088</v>
      </c>
      <c r="ID45" s="5" t="n">
        <f aca="false">ID16*'Simulated population'!AG129/100</f>
        <v>435489.613121996</v>
      </c>
      <c r="IE45" s="5" t="n">
        <f aca="false">IE16*'Simulated population'!AH129/100</f>
        <v>443263.8290952</v>
      </c>
      <c r="IF45" s="5" t="n">
        <f aca="false">IF16*'Simulated population'!AI129/100</f>
        <v>446866.320582298</v>
      </c>
      <c r="IG45" s="5" t="n">
        <f aca="false">IG16*'Simulated population'!AJ129/100</f>
        <v>446120.039378453</v>
      </c>
      <c r="IH45" s="5" t="n">
        <f aca="false">IH16*'Simulated population'!AK129/100</f>
        <v>449051.170769664</v>
      </c>
      <c r="II45" s="5" t="n">
        <f aca="false">II16*'Simulated population'!AL129/100</f>
        <v>450354.128362244</v>
      </c>
      <c r="IJ45" s="5" t="n">
        <f aca="false">IJ16*'Simulated population'!AM129/100</f>
        <v>444999.571188496</v>
      </c>
      <c r="IK45" s="5" t="n">
        <f aca="false">IK16*'Simulated population'!AN129/100</f>
        <v>445957.640552266</v>
      </c>
      <c r="IL45" s="5" t="n">
        <f aca="false">IL16*'Simulated population'!AO129/100</f>
        <v>451128.034108688</v>
      </c>
      <c r="IM45" s="5" t="n">
        <f aca="false">IM16*'Simulated population'!AP129/100</f>
        <v>445562.107328691</v>
      </c>
      <c r="IN45" s="5" t="n">
        <f aca="false">IN16*'Simulated population'!AQ129/100</f>
        <v>445891.927625175</v>
      </c>
      <c r="IO45" s="5" t="n">
        <f aca="false">IO16*'Simulated population'!AR129/100</f>
        <v>453988.848482375</v>
      </c>
      <c r="IP45" s="5" t="n">
        <f aca="false">IP16*'Simulated population'!AS129/100</f>
        <v>460947.303341561</v>
      </c>
      <c r="IQ45" s="5" t="n">
        <f aca="false">IQ16*'Simulated population'!AT129/100</f>
        <v>460224.461143557</v>
      </c>
      <c r="IR45" s="5" t="n">
        <f aca="false">IR16*'Simulated population'!AU129/100</f>
        <v>464769.116954747</v>
      </c>
      <c r="IS45" s="5" t="n">
        <f aca="false">IS16*'Simulated population'!AV129/100</f>
        <v>464232.949696124</v>
      </c>
      <c r="IT45" s="5" t="n">
        <f aca="false">IT16*'Simulated population'!AW129/100</f>
        <v>461030.595523033</v>
      </c>
      <c r="IU45" s="5" t="n">
        <f aca="false">IU16*'Simulated population'!AX129/100</f>
        <v>461330.279954863</v>
      </c>
      <c r="IV45" s="5" t="n">
        <f aca="false">IV16*'Simulated population'!AY129/100</f>
        <v>458786.729267388</v>
      </c>
      <c r="IW45" s="5" t="n">
        <f aca="false">IW16*'Simulated population'!AZ129/100</f>
        <v>454507.436486617</v>
      </c>
      <c r="IX45" s="5" t="n">
        <f aca="false">IX16*'Simulated population'!BA129/100</f>
        <v>453666.562152054</v>
      </c>
      <c r="IY45" s="5" t="n">
        <f aca="false">IY16*'Simulated population'!BB129/100</f>
        <v>447381.978710811</v>
      </c>
      <c r="IZ45" s="5" t="n">
        <f aca="false">IZ16*'Simulated population'!BC129/100</f>
        <v>442443.882444424</v>
      </c>
      <c r="JA45" s="5" t="n">
        <f aca="false">JA16*'Simulated population'!BD129/100</f>
        <v>438746.797826608</v>
      </c>
      <c r="JB45" s="5" t="n">
        <f aca="false">JB16*'Simulated population'!BE129/100</f>
        <v>438062.881120448</v>
      </c>
      <c r="JC45" s="5" t="n">
        <f aca="false">JC16*'Simulated population'!BF129/100</f>
        <v>437801.285073111</v>
      </c>
      <c r="JD45" s="5" t="n">
        <f aca="false">JD16*'Simulated population'!BG129/100</f>
        <v>439410.623956333</v>
      </c>
      <c r="JE45" s="5" t="n">
        <f aca="false">JE16*'Simulated population'!BH129/100</f>
        <v>437280.604300489</v>
      </c>
      <c r="JF45" s="5" t="n">
        <f aca="false">JF16*'Simulated population'!BI129/100</f>
        <v>435218.808893792</v>
      </c>
      <c r="JG45" s="5" t="n">
        <f aca="false">JG16*'Simulated population'!BJ129/100</f>
        <v>441900.181219637</v>
      </c>
      <c r="JH45" s="5" t="n">
        <f aca="false">JH16*'Simulated population'!BK129/100</f>
        <v>443984.159971149</v>
      </c>
      <c r="JI45" s="5" t="n">
        <f aca="false">JI16*'Simulated population'!BL129/100</f>
        <v>438717.080515631</v>
      </c>
      <c r="JJ45" s="5" t="n">
        <f aca="false">JJ16*'Simulated population'!BM129/100</f>
        <v>438809.162324294</v>
      </c>
      <c r="JK45" s="5" t="n">
        <f aca="false">JK16*'Simulated population'!BN129/100</f>
        <v>436230.034574381</v>
      </c>
      <c r="JL45" s="5" t="n">
        <f aca="false">JL16*'Simulated population'!BO129/100</f>
        <v>435054.317299226</v>
      </c>
      <c r="JM45" s="5" t="n">
        <f aca="false">JM16*'Simulated population'!BP129/100</f>
        <v>440071.101656651</v>
      </c>
      <c r="JN45" s="5" t="n">
        <f aca="false">JN16*'Simulated population'!BQ129/100</f>
        <v>440412.641456056</v>
      </c>
      <c r="JO45" s="5" t="n">
        <f aca="false">JO16*'Simulated population'!BR129/100</f>
        <v>441664.11694652</v>
      </c>
      <c r="JP45" s="5" t="n">
        <f aca="false">JP16*'Simulated population'!BS129/100</f>
        <v>447406.673377679</v>
      </c>
      <c r="JQ45" s="5" t="n">
        <f aca="false">JQ16*'Simulated population'!BT129/100</f>
        <v>447466.945106986</v>
      </c>
      <c r="JR45" s="5" t="n">
        <f aca="false">JR16*'Simulated population'!BU129/100</f>
        <v>447677.477605884</v>
      </c>
      <c r="JS45" s="5" t="n">
        <f aca="false">JS16*'Simulated population'!BV129/100</f>
        <v>446652.439653995</v>
      </c>
      <c r="JT45" s="5" t="n">
        <f aca="false">JT16*'Simulated population'!BW129/100</f>
        <v>445600.195713183</v>
      </c>
      <c r="JU45" s="5" t="n">
        <f aca="false">JU16*'Simulated population'!BX129/100</f>
        <v>445377.52515769</v>
      </c>
      <c r="JV45" s="5" t="n">
        <f aca="false">JV16*'Simulated population'!BY129/100</f>
        <v>450594.378172119</v>
      </c>
      <c r="JW45" s="5" t="n">
        <f aca="false">JW16*'Simulated population'!BZ129/100</f>
        <v>452814.386868247</v>
      </c>
      <c r="JX45" s="5" t="n">
        <f aca="false">JX16*'Simulated population'!CA129/100</f>
        <v>447830.249697529</v>
      </c>
      <c r="JY45" s="5" t="n">
        <f aca="false">JY16*'Simulated population'!CB129/100</f>
        <v>447877.964816563</v>
      </c>
      <c r="JZ45" s="5" t="n">
        <f aca="false">JZ16*'Simulated population'!CC129/100</f>
        <v>446713.967044329</v>
      </c>
      <c r="KA45" s="5" t="n">
        <f aca="false">KA16*'Simulated population'!CD129/100</f>
        <v>436289.469196336</v>
      </c>
      <c r="KB45" s="5" t="n">
        <f aca="false">KB16*'Simulated population'!CE129/100</f>
        <v>432276.376553336</v>
      </c>
      <c r="KC45" s="5" t="n">
        <f aca="false">KC16*'Simulated population'!CF129/100</f>
        <v>434065.693517127</v>
      </c>
      <c r="KD45" s="5" t="n">
        <f aca="false">KD16*'Simulated population'!CG129/100</f>
        <v>425760.332929408</v>
      </c>
      <c r="KE45" s="5" t="n">
        <f aca="false">KE16*'Simulated population'!CH129/100</f>
        <v>422914.586488048</v>
      </c>
      <c r="KF45" s="5" t="n">
        <f aca="false">KF16*'Simulated population'!CI129/100</f>
        <v>417717.405496378</v>
      </c>
      <c r="KG45" s="5" t="n">
        <f aca="false">KG16*'Simulated population'!CJ129/100</f>
        <v>412204.216479524</v>
      </c>
      <c r="KH45" s="5" t="n">
        <f aca="false">KH16*'Simulated population'!CK129/100</f>
        <v>410775.274230546</v>
      </c>
      <c r="KI45" s="5" t="n">
        <f aca="false">KI16*'Simulated population'!CL129/100</f>
        <v>404527.942066443</v>
      </c>
      <c r="KJ45" s="5" t="n">
        <f aca="false">KJ16*'Simulated population'!CM129/100</f>
        <v>395640.791869445</v>
      </c>
      <c r="KK45" s="5" t="n">
        <f aca="false">KK16*'Simulated population'!CN129/100</f>
        <v>391528.92055897</v>
      </c>
      <c r="KL45" s="5" t="n">
        <f aca="false">KL16*'Simulated population'!CO129/100</f>
        <v>386519.670167708</v>
      </c>
      <c r="KM45" s="5" t="n">
        <f aca="false">KM16*'Simulated population'!CP129/100</f>
        <v>379819.881480129</v>
      </c>
      <c r="KN45" s="5" t="n">
        <f aca="false">KN16*'Simulated population'!CQ129/100</f>
        <v>381540.137087423</v>
      </c>
      <c r="KO45" s="5" t="n">
        <f aca="false">KO16*'Simulated population'!CR129/100</f>
        <v>379988.558611453</v>
      </c>
      <c r="KP45" s="5" t="n">
        <f aca="false">KP16*'Simulated population'!CS129/100</f>
        <v>367474.222260487</v>
      </c>
      <c r="KQ45" s="5" t="n">
        <f aca="false">KQ16*'Simulated population'!CT129/100</f>
        <v>362968.910494817</v>
      </c>
      <c r="KR45" s="5" t="n">
        <f aca="false">KR16*'Simulated population'!CU129/100</f>
        <v>360806.662205941</v>
      </c>
      <c r="KS45" s="5" t="n">
        <f aca="false">KS16*'Simulated population'!CV129/100</f>
        <v>356946.760208262</v>
      </c>
      <c r="KT45" s="5" t="n">
        <f aca="false">KT16*'Simulated population'!CW129/100</f>
        <v>358122.058929742</v>
      </c>
      <c r="KU45" s="5" t="n">
        <f aca="false">KU16*'Simulated population'!CX129/100</f>
        <v>358289.480400038</v>
      </c>
      <c r="KV45" s="5" t="n">
        <f aca="false">KV16*'Simulated population'!CY129/100</f>
        <v>355825.036357278</v>
      </c>
      <c r="KW45" s="5" t="n">
        <f aca="false">KW16*'Simulated population'!CZ129/100</f>
        <v>351385.856072374</v>
      </c>
      <c r="KX45" s="5" t="n">
        <f aca="false">KX16*'Simulated population'!DA129/100</f>
        <v>353978.796093586</v>
      </c>
      <c r="KY45" s="5" t="n">
        <f aca="false">KY16*'Simulated population'!DB129/100</f>
        <v>353227.910799308</v>
      </c>
      <c r="KZ45" s="5" t="n">
        <f aca="false">KZ16*'Simulated population'!DC129/100</f>
        <v>356259.076519021</v>
      </c>
      <c r="LA45" s="5" t="n">
        <f aca="false">LA16*'Simulated population'!DD129/100</f>
        <v>352857.490796277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 t="n">
        <v>25</v>
      </c>
      <c r="BQ46" s="19" t="n">
        <f aca="false">BQ17*'Simulated population'!Z116/100</f>
        <v>1027234.16500914</v>
      </c>
      <c r="BR46" s="19" t="n">
        <f aca="false">BR17*'Simulated population'!AA116/100</f>
        <v>1030083.0691492</v>
      </c>
      <c r="BS46" s="19" t="n">
        <f aca="false">BS17*'Simulated population'!AB116/100</f>
        <v>1027151.62507438</v>
      </c>
      <c r="BT46" s="19" t="n">
        <f aca="false">BT17*'Simulated population'!AC116/100</f>
        <v>1041804.59081266</v>
      </c>
      <c r="BU46" s="19" t="n">
        <f aca="false">BU17*'Simulated population'!AD116/100</f>
        <v>1069708.19432542</v>
      </c>
      <c r="BV46" s="19" t="n">
        <f aca="false">BV17*'Simulated population'!AE116/100</f>
        <v>1087030.51857247</v>
      </c>
      <c r="BW46" s="19" t="n">
        <f aca="false">BW17*'Simulated population'!AF116/100</f>
        <v>1088661.74594298</v>
      </c>
      <c r="BX46" s="19" t="n">
        <f aca="false">BX17*'Simulated population'!AG116/100</f>
        <v>1092334.34757634</v>
      </c>
      <c r="BY46" s="19" t="n">
        <f aca="false">BY17*'Simulated population'!AH116/100</f>
        <v>1084668.34476936</v>
      </c>
      <c r="BZ46" s="19" t="n">
        <f aca="false">BZ17*'Simulated population'!AI116/100</f>
        <v>1083877.8334354</v>
      </c>
      <c r="CA46" s="19" t="n">
        <f aca="false">CA17*'Simulated population'!AJ116/100</f>
        <v>1077084.88189714</v>
      </c>
      <c r="CB46" s="19" t="n">
        <f aca="false">CB17*'Simulated population'!AK116/100</f>
        <v>1080637.50280059</v>
      </c>
      <c r="CC46" s="19" t="n">
        <f aca="false">CC17*'Simulated population'!AL116/100</f>
        <v>1088045.67467733</v>
      </c>
      <c r="CD46" s="19" t="n">
        <f aca="false">CD17*'Simulated population'!AM116/100</f>
        <v>1083654.89051882</v>
      </c>
      <c r="CE46" s="19" t="n">
        <f aca="false">CE17*'Simulated population'!AN116/100</f>
        <v>1069388.24571232</v>
      </c>
      <c r="CF46" s="19" t="n">
        <f aca="false">CF17*'Simulated population'!AO116/100</f>
        <v>1052408.84511176</v>
      </c>
      <c r="CG46" s="19" t="n">
        <f aca="false">CG17*'Simulated population'!AP116/100</f>
        <v>1045112.99562047</v>
      </c>
      <c r="CH46" s="19" t="n">
        <f aca="false">CH17*'Simulated population'!AQ116/100</f>
        <v>1046255.79079971</v>
      </c>
      <c r="CI46" s="19" t="n">
        <f aca="false">CI17*'Simulated population'!AR116/100</f>
        <v>1051990.18894781</v>
      </c>
      <c r="CJ46" s="19" t="n">
        <f aca="false">CJ17*'Simulated population'!AS116/100</f>
        <v>1050594.6684013</v>
      </c>
      <c r="CK46" s="19" t="n">
        <f aca="false">CK17*'Simulated population'!AT116/100</f>
        <v>1039757.26005968</v>
      </c>
      <c r="CL46" s="19" t="n">
        <f aca="false">CL17*'Simulated population'!AU116/100</f>
        <v>1039050.9905148</v>
      </c>
      <c r="CM46" s="19" t="n">
        <f aca="false">CM17*'Simulated population'!AV116/100</f>
        <v>1043389.01718924</v>
      </c>
      <c r="CN46" s="19" t="n">
        <f aca="false">CN17*'Simulated population'!AW116/100</f>
        <v>1033823.74495556</v>
      </c>
      <c r="CO46" s="19" t="n">
        <f aca="false">CO17*'Simulated population'!AX116/100</f>
        <v>1023273.0990677</v>
      </c>
      <c r="CP46" s="19" t="n">
        <f aca="false">CP17*'Simulated population'!AY116/100</f>
        <v>1010694.6937516</v>
      </c>
      <c r="CQ46" s="19" t="n">
        <f aca="false">CQ17*'Simulated population'!AZ116/100</f>
        <v>997784.426842119</v>
      </c>
      <c r="CR46" s="19" t="n">
        <f aca="false">CR17*'Simulated population'!BA116/100</f>
        <v>998431.982412782</v>
      </c>
      <c r="CS46" s="19" t="n">
        <f aca="false">CS17*'Simulated population'!BB116/100</f>
        <v>1002905.30650605</v>
      </c>
      <c r="CT46" s="19" t="n">
        <f aca="false">CT17*'Simulated population'!BC116/100</f>
        <v>1000983.06204596</v>
      </c>
      <c r="CU46" s="19" t="n">
        <f aca="false">CU17*'Simulated population'!BD116/100</f>
        <v>987747.74096041</v>
      </c>
      <c r="CV46" s="19" t="n">
        <f aca="false">CV17*'Simulated population'!BE116/100</f>
        <v>974092.912783745</v>
      </c>
      <c r="CW46" s="19" t="n">
        <f aca="false">CW17*'Simulated population'!BF116/100</f>
        <v>973683.616818581</v>
      </c>
      <c r="CX46" s="19" t="n">
        <f aca="false">CX17*'Simulated population'!BG116/100</f>
        <v>966957.037599005</v>
      </c>
      <c r="CY46" s="19" t="n">
        <f aca="false">CY17*'Simulated population'!BH116/100</f>
        <v>969686.811936311</v>
      </c>
      <c r="CZ46" s="19" t="n">
        <f aca="false">CZ17*'Simulated population'!BI116/100</f>
        <v>966889.814353167</v>
      </c>
      <c r="DA46" s="19" t="n">
        <f aca="false">DA17*'Simulated population'!BJ116/100</f>
        <v>986927.447175759</v>
      </c>
      <c r="DB46" s="19" t="n">
        <f aca="false">DB17*'Simulated population'!BK116/100</f>
        <v>978489.653432391</v>
      </c>
      <c r="DC46" s="19" t="n">
        <f aca="false">DC17*'Simulated population'!BL116/100</f>
        <v>958366.076966387</v>
      </c>
      <c r="DD46" s="19" t="n">
        <f aca="false">DD17*'Simulated population'!BM116/100</f>
        <v>952932.907033814</v>
      </c>
      <c r="DE46" s="19" t="n">
        <f aca="false">DE17*'Simulated population'!BN116/100</f>
        <v>957464.094174136</v>
      </c>
      <c r="DF46" s="19" t="n">
        <f aca="false">DF17*'Simulated population'!BO116/100</f>
        <v>949536.856728269</v>
      </c>
      <c r="DG46" s="19" t="n">
        <f aca="false">DG17*'Simulated population'!BP116/100</f>
        <v>944920.576871697</v>
      </c>
      <c r="DH46" s="19" t="n">
        <f aca="false">DH17*'Simulated population'!BQ116/100</f>
        <v>940193.676484</v>
      </c>
      <c r="DI46" s="19" t="n">
        <f aca="false">DI17*'Simulated population'!BR116/100</f>
        <v>927254.478050998</v>
      </c>
      <c r="DJ46" s="19" t="n">
        <f aca="false">DJ17*'Simulated population'!BS116/100</f>
        <v>920391.750485422</v>
      </c>
      <c r="DK46" s="19" t="n">
        <f aca="false">DK17*'Simulated population'!BT116/100</f>
        <v>928491.726145276</v>
      </c>
      <c r="DL46" s="19" t="n">
        <f aca="false">DL17*'Simulated population'!BU116/100</f>
        <v>918893.267752256</v>
      </c>
      <c r="DM46" s="19" t="n">
        <f aca="false">DM17*'Simulated population'!BV116/100</f>
        <v>923895.017613441</v>
      </c>
      <c r="DN46" s="19" t="n">
        <f aca="false">DN17*'Simulated population'!BW116/100</f>
        <v>926669.89109036</v>
      </c>
      <c r="DO46" s="19" t="n">
        <f aca="false">DO17*'Simulated population'!BX116/100</f>
        <v>925277.774252507</v>
      </c>
      <c r="DP46" s="19" t="n">
        <f aca="false">DP17*'Simulated population'!BY116/100</f>
        <v>934937.499401227</v>
      </c>
      <c r="DQ46" s="19" t="n">
        <f aca="false">DQ17*'Simulated population'!BZ116/100</f>
        <v>925139.073125019</v>
      </c>
      <c r="DR46" s="19" t="n">
        <f aca="false">DR17*'Simulated population'!CA116/100</f>
        <v>942947.276781855</v>
      </c>
      <c r="DS46" s="19" t="n">
        <f aca="false">DS17*'Simulated population'!CB116/100</f>
        <v>946419.910532025</v>
      </c>
      <c r="DT46" s="19" t="n">
        <f aca="false">DT17*'Simulated population'!CC116/100</f>
        <v>944992.90568051</v>
      </c>
      <c r="DU46" s="19" t="n">
        <f aca="false">DU17*'Simulated population'!CD116/100</f>
        <v>935399.552850465</v>
      </c>
      <c r="DV46" s="19" t="n">
        <f aca="false">DV17*'Simulated population'!CE116/100</f>
        <v>939846.498201699</v>
      </c>
      <c r="DW46" s="19" t="n">
        <f aca="false">DW17*'Simulated population'!CF116/100</f>
        <v>950132.50574202</v>
      </c>
      <c r="DX46" s="19" t="n">
        <f aca="false">DX17*'Simulated population'!CG116/100</f>
        <v>955281.466002318</v>
      </c>
      <c r="DY46" s="19" t="n">
        <f aca="false">DY17*'Simulated population'!CH116/100</f>
        <v>953518.344921615</v>
      </c>
      <c r="DZ46" s="19" t="n">
        <f aca="false">DZ17*'Simulated population'!CI116/100</f>
        <v>950748.577007672</v>
      </c>
      <c r="EA46" s="19" t="n">
        <f aca="false">EA17*'Simulated population'!CJ116/100</f>
        <v>949640.669842094</v>
      </c>
      <c r="EB46" s="19" t="n">
        <f aca="false">EB17*'Simulated population'!CK116/100</f>
        <v>951094.053435647</v>
      </c>
      <c r="EC46" s="19" t="n">
        <f aca="false">EC17*'Simulated population'!CL116/100</f>
        <v>951265.940722473</v>
      </c>
      <c r="ED46" s="19" t="n">
        <f aca="false">ED17*'Simulated population'!CM116/100</f>
        <v>959364.214528002</v>
      </c>
      <c r="EE46" s="19" t="n">
        <f aca="false">EE17*'Simulated population'!CN116/100</f>
        <v>966955.33574468</v>
      </c>
      <c r="EF46" s="19" t="n">
        <f aca="false">EF17*'Simulated population'!CO116/100</f>
        <v>983278.671502951</v>
      </c>
      <c r="EG46" s="19" t="n">
        <f aca="false">EG17*'Simulated population'!CP116/100</f>
        <v>975370.15445466</v>
      </c>
      <c r="EH46" s="19" t="n">
        <f aca="false">EH17*'Simulated population'!CQ116/100</f>
        <v>975171.888425797</v>
      </c>
      <c r="EI46" s="19" t="n">
        <f aca="false">EI17*'Simulated population'!CR116/100</f>
        <v>971195.505795426</v>
      </c>
      <c r="EJ46" s="19" t="n">
        <f aca="false">EJ17*'Simulated population'!CS116/100</f>
        <v>974132.05543322</v>
      </c>
      <c r="EK46" s="19" t="n">
        <f aca="false">EK17*'Simulated population'!CT116/100</f>
        <v>980041.744576795</v>
      </c>
      <c r="EL46" s="19" t="n">
        <f aca="false">EL17*'Simulated population'!CU116/100</f>
        <v>966736.647463917</v>
      </c>
      <c r="EM46" s="19" t="n">
        <f aca="false">EM17*'Simulated population'!CV116/100</f>
        <v>968456.371259333</v>
      </c>
      <c r="EN46" s="19" t="n">
        <f aca="false">EN17*'Simulated population'!CW116/100</f>
        <v>962429.254167333</v>
      </c>
      <c r="EO46" s="19" t="n">
        <f aca="false">EO17*'Simulated population'!CX116/100</f>
        <v>959264.656049989</v>
      </c>
      <c r="EP46" s="19" t="n">
        <f aca="false">EP17*'Simulated population'!CY116/100</f>
        <v>957926.998550536</v>
      </c>
      <c r="EQ46" s="19" t="n">
        <f aca="false">EQ17*'Simulated population'!CZ116/100</f>
        <v>952046.240930487</v>
      </c>
      <c r="ER46" s="19" t="n">
        <f aca="false">ER17*'Simulated population'!DA116/100</f>
        <v>932788.057388747</v>
      </c>
      <c r="ES46" s="19" t="n">
        <f aca="false">ES17*'Simulated population'!DB116/100</f>
        <v>920483.650618972</v>
      </c>
      <c r="ET46" s="19" t="n">
        <f aca="false">ET17*'Simulated population'!DC116/100</f>
        <v>907578.48927247</v>
      </c>
      <c r="EU46" s="19" t="n">
        <f aca="false">EU17*'Simulated population'!DD116/100</f>
        <v>892235.421605401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19" t="n">
        <f aca="false">HW17*'Simulated population'!Z130/100</f>
        <v>984069.768535905</v>
      </c>
      <c r="HX46" s="19" t="n">
        <f aca="false">HX17*'Simulated population'!AA130/100</f>
        <v>971428.829793982</v>
      </c>
      <c r="HY46" s="19" t="n">
        <f aca="false">HY17*'Simulated population'!AB130/100</f>
        <v>970898.014986218</v>
      </c>
      <c r="HZ46" s="19" t="n">
        <f aca="false">HZ17*'Simulated population'!AC130/100</f>
        <v>977787.459518652</v>
      </c>
      <c r="IA46" s="19" t="n">
        <f aca="false">IA17*'Simulated population'!AD130/100</f>
        <v>982698.568410518</v>
      </c>
      <c r="IB46" s="19" t="n">
        <f aca="false">IB17*'Simulated population'!AE130/100</f>
        <v>979074.621112277</v>
      </c>
      <c r="IC46" s="19" t="n">
        <f aca="false">IC17*'Simulated population'!AF130/100</f>
        <v>985987.219117747</v>
      </c>
      <c r="ID46" s="19" t="n">
        <f aca="false">ID17*'Simulated population'!AG130/100</f>
        <v>985426.39054864</v>
      </c>
      <c r="IE46" s="19" t="n">
        <f aca="false">IE17*'Simulated population'!AH130/100</f>
        <v>970711.072129848</v>
      </c>
      <c r="IF46" s="19" t="n">
        <f aca="false">IF17*'Simulated population'!AI130/100</f>
        <v>953669.258438902</v>
      </c>
      <c r="IG46" s="19" t="n">
        <f aca="false">IG17*'Simulated population'!AJ130/100</f>
        <v>953637.529605481</v>
      </c>
      <c r="IH46" s="19" t="n">
        <f aca="false">IH17*'Simulated population'!AK130/100</f>
        <v>933611.490500934</v>
      </c>
      <c r="II46" s="19" t="n">
        <f aca="false">II17*'Simulated population'!AL130/100</f>
        <v>927542.70795724</v>
      </c>
      <c r="IJ46" s="19" t="n">
        <f aca="false">IJ17*'Simulated population'!AM130/100</f>
        <v>944196.915358834</v>
      </c>
      <c r="IK46" s="19" t="n">
        <f aca="false">IK17*'Simulated population'!AN130/100</f>
        <v>939825.196635116</v>
      </c>
      <c r="IL46" s="19" t="n">
        <f aca="false">IL17*'Simulated population'!AO130/100</f>
        <v>936705.480527449</v>
      </c>
      <c r="IM46" s="19" t="n">
        <f aca="false">IM17*'Simulated population'!AP130/100</f>
        <v>940366.301875341</v>
      </c>
      <c r="IN46" s="19" t="n">
        <f aca="false">IN17*'Simulated population'!AQ130/100</f>
        <v>948019.811017981</v>
      </c>
      <c r="IO46" s="19" t="n">
        <f aca="false">IO17*'Simulated population'!AR130/100</f>
        <v>926742.626833421</v>
      </c>
      <c r="IP46" s="19" t="n">
        <f aca="false">IP17*'Simulated population'!AS130/100</f>
        <v>908118.659151643</v>
      </c>
      <c r="IQ46" s="19" t="n">
        <f aca="false">IQ17*'Simulated population'!AT130/100</f>
        <v>902519.806356988</v>
      </c>
      <c r="IR46" s="19" t="n">
        <f aca="false">IR17*'Simulated population'!AU130/100</f>
        <v>905588.070302351</v>
      </c>
      <c r="IS46" s="19" t="n">
        <f aca="false">IS17*'Simulated population'!AV130/100</f>
        <v>909537.88129518</v>
      </c>
      <c r="IT46" s="19" t="n">
        <f aca="false">IT17*'Simulated population'!AW130/100</f>
        <v>915971.974191229</v>
      </c>
      <c r="IU46" s="19" t="n">
        <f aca="false">IU17*'Simulated population'!AX130/100</f>
        <v>896178.327353085</v>
      </c>
      <c r="IV46" s="19" t="n">
        <f aca="false">IV17*'Simulated population'!AY130/100</f>
        <v>900571.484477763</v>
      </c>
      <c r="IW46" s="19" t="n">
        <f aca="false">IW17*'Simulated population'!AZ130/100</f>
        <v>893652.883720024</v>
      </c>
      <c r="IX46" s="19" t="n">
        <f aca="false">IX17*'Simulated population'!BA130/100</f>
        <v>890636.071936964</v>
      </c>
      <c r="IY46" s="19" t="n">
        <f aca="false">IY17*'Simulated population'!BB130/100</f>
        <v>906563.94631404</v>
      </c>
      <c r="IZ46" s="19" t="n">
        <f aca="false">IZ17*'Simulated population'!BC130/100</f>
        <v>913944.758996472</v>
      </c>
      <c r="JA46" s="19" t="n">
        <f aca="false">JA17*'Simulated population'!BD130/100</f>
        <v>913148.965552845</v>
      </c>
      <c r="JB46" s="19" t="n">
        <f aca="false">JB17*'Simulated population'!BE130/100</f>
        <v>919154.290429698</v>
      </c>
      <c r="JC46" s="19" t="n">
        <f aca="false">JC17*'Simulated population'!BF130/100</f>
        <v>921823.80011721</v>
      </c>
      <c r="JD46" s="19" t="n">
        <f aca="false">JD17*'Simulated population'!BG130/100</f>
        <v>909984.657571182</v>
      </c>
      <c r="JE46" s="19" t="n">
        <f aca="false">JE17*'Simulated population'!BH130/100</f>
        <v>911947.55756306</v>
      </c>
      <c r="JF46" s="19" t="n">
        <f aca="false">JF17*'Simulated population'!BI130/100</f>
        <v>923104.101422528</v>
      </c>
      <c r="JG46" s="19" t="n">
        <f aca="false">JG17*'Simulated population'!BJ130/100</f>
        <v>912569.271190893</v>
      </c>
      <c r="JH46" s="19" t="n">
        <f aca="false">JH17*'Simulated population'!BK130/100</f>
        <v>913245.009589145</v>
      </c>
      <c r="JI46" s="19" t="n">
        <f aca="false">JI17*'Simulated population'!BL130/100</f>
        <v>929834.044251821</v>
      </c>
      <c r="JJ46" s="19" t="n">
        <f aca="false">JJ17*'Simulated population'!BM130/100</f>
        <v>944277.523746443</v>
      </c>
      <c r="JK46" s="19" t="n">
        <f aca="false">JK17*'Simulated population'!BN130/100</f>
        <v>942796.559008141</v>
      </c>
      <c r="JL46" s="19" t="n">
        <f aca="false">JL17*'Simulated population'!BO130/100</f>
        <v>952222.595142136</v>
      </c>
      <c r="JM46" s="19" t="n">
        <f aca="false">JM17*'Simulated population'!BP130/100</f>
        <v>951124.091476957</v>
      </c>
      <c r="JN46" s="19" t="n">
        <f aca="false">JN17*'Simulated population'!BQ130/100</f>
        <v>944563.083247227</v>
      </c>
      <c r="JO46" s="19" t="n">
        <f aca="false">JO17*'Simulated population'!BR130/100</f>
        <v>945177.079050715</v>
      </c>
      <c r="JP46" s="19" t="n">
        <f aca="false">JP17*'Simulated population'!BS130/100</f>
        <v>939965.832545412</v>
      </c>
      <c r="JQ46" s="19" t="n">
        <f aca="false">JQ17*'Simulated population'!BT130/100</f>
        <v>931198.384088901</v>
      </c>
      <c r="JR46" s="19" t="n">
        <f aca="false">JR17*'Simulated population'!BU130/100</f>
        <v>929475.594187774</v>
      </c>
      <c r="JS46" s="19" t="n">
        <f aca="false">JS17*'Simulated population'!BV130/100</f>
        <v>916599.690571331</v>
      </c>
      <c r="JT46" s="19" t="n">
        <f aca="false">JT17*'Simulated population'!BW130/100</f>
        <v>906298.967678177</v>
      </c>
      <c r="JU46" s="19" t="n">
        <f aca="false">JU17*'Simulated population'!BX130/100</f>
        <v>898724.351851069</v>
      </c>
      <c r="JV46" s="19" t="n">
        <f aca="false">JV17*'Simulated population'!BY130/100</f>
        <v>895385.106517574</v>
      </c>
      <c r="JW46" s="19" t="n">
        <f aca="false">JW17*'Simulated population'!BZ130/100</f>
        <v>894428.953834768</v>
      </c>
      <c r="JX46" s="19" t="n">
        <f aca="false">JX17*'Simulated population'!CA130/100</f>
        <v>897840.232195487</v>
      </c>
      <c r="JY46" s="19" t="n">
        <f aca="false">JY17*'Simulated population'!CB130/100</f>
        <v>893476.231296115</v>
      </c>
      <c r="JZ46" s="19" t="n">
        <f aca="false">JZ17*'Simulated population'!CC130/100</f>
        <v>889252.008771</v>
      </c>
      <c r="KA46" s="19" t="n">
        <f aca="false">KA17*'Simulated population'!CD130/100</f>
        <v>902940.856551838</v>
      </c>
      <c r="KB46" s="19" t="n">
        <f aca="false">KB17*'Simulated population'!CE130/100</f>
        <v>907210.528486987</v>
      </c>
      <c r="KC46" s="19" t="n">
        <f aca="false">KC17*'Simulated population'!CF130/100</f>
        <v>896419.294979873</v>
      </c>
      <c r="KD46" s="19" t="n">
        <f aca="false">KD17*'Simulated population'!CG130/100</f>
        <v>896607.952908319</v>
      </c>
      <c r="KE46" s="19" t="n">
        <f aca="false">KE17*'Simulated population'!CH130/100</f>
        <v>891323.815839753</v>
      </c>
      <c r="KF46" s="19" t="n">
        <f aca="false">KF17*'Simulated population'!CI130/100</f>
        <v>890922.488973786</v>
      </c>
      <c r="KG46" s="19" t="n">
        <f aca="false">KG17*'Simulated population'!CJ130/100</f>
        <v>901024.263506034</v>
      </c>
      <c r="KH46" s="19" t="n">
        <f aca="false">KH17*'Simulated population'!CK130/100</f>
        <v>901869.794039887</v>
      </c>
      <c r="KI46" s="19" t="n">
        <f aca="false">KI17*'Simulated population'!CL130/100</f>
        <v>904610.479218585</v>
      </c>
      <c r="KJ46" s="19" t="n">
        <f aca="false">KJ17*'Simulated population'!CM130/100</f>
        <v>916375.873665311</v>
      </c>
      <c r="KK46" s="19" t="n">
        <f aca="false">KK17*'Simulated population'!CN130/100</f>
        <v>916388.736705887</v>
      </c>
      <c r="KL46" s="19" t="n">
        <f aca="false">KL17*'Simulated population'!CO130/100</f>
        <v>916820.077333198</v>
      </c>
      <c r="KM46" s="19" t="n">
        <f aca="false">KM17*'Simulated population'!CP130/100</f>
        <v>914719.971575178</v>
      </c>
      <c r="KN46" s="19" t="n">
        <f aca="false">KN17*'Simulated population'!CQ130/100</f>
        <v>912838.537506948</v>
      </c>
      <c r="KO46" s="19" t="n">
        <f aca="false">KO17*'Simulated population'!CR130/100</f>
        <v>912382.328334524</v>
      </c>
      <c r="KP46" s="19" t="n">
        <f aca="false">KP17*'Simulated population'!CS130/100</f>
        <v>923070.65751703</v>
      </c>
      <c r="KQ46" s="19" t="n">
        <f aca="false">KQ17*'Simulated population'!CT130/100</f>
        <v>927619.028664657</v>
      </c>
      <c r="KR46" s="19" t="n">
        <f aca="false">KR17*'Simulated population'!CU130/100</f>
        <v>917407.489519496</v>
      </c>
      <c r="KS46" s="19" t="n">
        <f aca="false">KS17*'Simulated population'!CV130/100</f>
        <v>916670.008526479</v>
      </c>
      <c r="KT46" s="19" t="n">
        <f aca="false">KT17*'Simulated population'!CW130/100</f>
        <v>914250.899362178</v>
      </c>
      <c r="KU46" s="19" t="n">
        <f aca="false">KU17*'Simulated population'!CX130/100</f>
        <v>892792.775073517</v>
      </c>
      <c r="KV46" s="19" t="n">
        <f aca="false">KV17*'Simulated population'!CY130/100</f>
        <v>884570.719537424</v>
      </c>
      <c r="KW46" s="19" t="n">
        <f aca="false">KW17*'Simulated population'!CZ130/100</f>
        <v>888236.686101545</v>
      </c>
      <c r="KX46" s="19" t="n">
        <f aca="false">KX17*'Simulated population'!DA130/100</f>
        <v>871220.598491751</v>
      </c>
      <c r="KY46" s="19" t="n">
        <f aca="false">KY17*'Simulated population'!DB130/100</f>
        <v>865500.833115682</v>
      </c>
      <c r="KZ46" s="19" t="n">
        <f aca="false">KZ17*'Simulated population'!DC130/100</f>
        <v>854852.80812698</v>
      </c>
      <c r="LA46" s="19" t="n">
        <f aca="false">LA17*'Simulated population'!DD130/100</f>
        <v>843557.343429292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 t="n">
        <v>30</v>
      </c>
      <c r="BQ47" s="5" t="n">
        <f aca="false">BQ18*'Simulated population'!Z117/100</f>
        <v>969556.259765965</v>
      </c>
      <c r="BR47" s="5" t="n">
        <f aca="false">BR18*'Simulated population'!AA117/100</f>
        <v>984747.41049165</v>
      </c>
      <c r="BS47" s="5" t="n">
        <f aca="false">BS18*'Simulated population'!AB117/100</f>
        <v>1014143.77901804</v>
      </c>
      <c r="BT47" s="5" t="n">
        <f aca="false">BT18*'Simulated population'!AC117/100</f>
        <v>1018927.7491014</v>
      </c>
      <c r="BU47" s="5" t="n">
        <f aca="false">BU18*'Simulated population'!AD117/100</f>
        <v>1018308.04834592</v>
      </c>
      <c r="BV47" s="5" t="n">
        <f aca="false">BV18*'Simulated population'!AE117/100</f>
        <v>1019888.73433091</v>
      </c>
      <c r="BW47" s="5" t="n">
        <f aca="false">BW18*'Simulated population'!AF117/100</f>
        <v>1018799.01899277</v>
      </c>
      <c r="BX47" s="5" t="n">
        <f aca="false">BX18*'Simulated population'!AG117/100</f>
        <v>1040531.45547073</v>
      </c>
      <c r="BY47" s="5" t="n">
        <f aca="false">BY18*'Simulated population'!AH117/100</f>
        <v>1053494.27803702</v>
      </c>
      <c r="BZ47" s="5" t="n">
        <f aca="false">BZ18*'Simulated population'!AI117/100</f>
        <v>1070316.01013863</v>
      </c>
      <c r="CA47" s="5" t="n">
        <f aca="false">CA18*'Simulated population'!AJ117/100</f>
        <v>1095041.17216519</v>
      </c>
      <c r="CB47" s="5" t="n">
        <f aca="false">CB18*'Simulated population'!AK117/100</f>
        <v>1112838.8581136</v>
      </c>
      <c r="CC47" s="5" t="n">
        <f aca="false">CC18*'Simulated population'!AL117/100</f>
        <v>1119084.7631515</v>
      </c>
      <c r="CD47" s="5" t="n">
        <f aca="false">CD18*'Simulated population'!AM117/100</f>
        <v>1123723.03869331</v>
      </c>
      <c r="CE47" s="5" t="n">
        <f aca="false">CE18*'Simulated population'!AN117/100</f>
        <v>1133658.20893735</v>
      </c>
      <c r="CF47" s="5" t="n">
        <f aca="false">CF18*'Simulated population'!AO117/100</f>
        <v>1160394.1552188</v>
      </c>
      <c r="CG47" s="5" t="n">
        <f aca="false">CG18*'Simulated population'!AP117/100</f>
        <v>1153786.00964267</v>
      </c>
      <c r="CH47" s="5" t="n">
        <f aca="false">CH18*'Simulated population'!AQ117/100</f>
        <v>1165039.41611534</v>
      </c>
      <c r="CI47" s="5" t="n">
        <f aca="false">CI18*'Simulated population'!AR117/100</f>
        <v>1165690.0520132</v>
      </c>
      <c r="CJ47" s="5" t="n">
        <f aca="false">CJ18*'Simulated population'!AS117/100</f>
        <v>1176220.97322506</v>
      </c>
      <c r="CK47" s="5" t="n">
        <f aca="false">CK18*'Simulated population'!AT117/100</f>
        <v>1199571.01827731</v>
      </c>
      <c r="CL47" s="5" t="n">
        <f aca="false">CL18*'Simulated population'!AU117/100</f>
        <v>1202376.13715597</v>
      </c>
      <c r="CM47" s="5" t="n">
        <f aca="false">CM18*'Simulated population'!AV117/100</f>
        <v>1200146.81108876</v>
      </c>
      <c r="CN47" s="5" t="n">
        <f aca="false">CN18*'Simulated population'!AW117/100</f>
        <v>1216299.94495177</v>
      </c>
      <c r="CO47" s="5" t="n">
        <f aca="false">CO18*'Simulated population'!AX117/100</f>
        <v>1248069.33827128</v>
      </c>
      <c r="CP47" s="5" t="n">
        <f aca="false">CP18*'Simulated population'!AY117/100</f>
        <v>1268999.45686292</v>
      </c>
      <c r="CQ47" s="5" t="n">
        <f aca="false">CQ18*'Simulated population'!AZ117/100</f>
        <v>1270912.44615157</v>
      </c>
      <c r="CR47" s="5" t="n">
        <f aca="false">CR18*'Simulated population'!BA117/100</f>
        <v>1274546.82642766</v>
      </c>
      <c r="CS47" s="5" t="n">
        <f aca="false">CS18*'Simulated population'!BB117/100</f>
        <v>1266708.26051094</v>
      </c>
      <c r="CT47" s="5" t="n">
        <f aca="false">CT18*'Simulated population'!BC117/100</f>
        <v>1266503.68940809</v>
      </c>
      <c r="CU47" s="5" t="n">
        <f aca="false">CU18*'Simulated population'!BD117/100</f>
        <v>1258449.5754025</v>
      </c>
      <c r="CV47" s="5" t="n">
        <f aca="false">CV18*'Simulated population'!BE117/100</f>
        <v>1262049.02890494</v>
      </c>
      <c r="CW47" s="5" t="n">
        <f aca="false">CW18*'Simulated population'!BF117/100</f>
        <v>1270861.55285281</v>
      </c>
      <c r="CX47" s="5" t="n">
        <f aca="false">CX18*'Simulated population'!BG117/100</f>
        <v>1265402.99708394</v>
      </c>
      <c r="CY47" s="5" t="n">
        <f aca="false">CY18*'Simulated population'!BH117/100</f>
        <v>1248672.07459384</v>
      </c>
      <c r="CZ47" s="5" t="n">
        <f aca="false">CZ18*'Simulated population'!BI117/100</f>
        <v>1228189.01870503</v>
      </c>
      <c r="DA47" s="5" t="n">
        <f aca="false">DA18*'Simulated population'!BJ117/100</f>
        <v>1220155.86076364</v>
      </c>
      <c r="DB47" s="5" t="n">
        <f aca="false">DB18*'Simulated population'!BK117/100</f>
        <v>1221577.87940544</v>
      </c>
      <c r="DC47" s="5" t="n">
        <f aca="false">DC18*'Simulated population'!BL117/100</f>
        <v>1227513.4351117</v>
      </c>
      <c r="DD47" s="5" t="n">
        <f aca="false">DD18*'Simulated population'!BM117/100</f>
        <v>1224623.49406843</v>
      </c>
      <c r="DE47" s="5" t="n">
        <f aca="false">DE18*'Simulated population'!BN117/100</f>
        <v>1210529.04403562</v>
      </c>
      <c r="DF47" s="5" t="n">
        <f aca="false">DF18*'Simulated population'!BO117/100</f>
        <v>1209607.97511886</v>
      </c>
      <c r="DG47" s="5" t="n">
        <f aca="false">DG18*'Simulated population'!BP117/100</f>
        <v>1215205.24007454</v>
      </c>
      <c r="DH47" s="5" t="n">
        <f aca="false">DH18*'Simulated population'!BQ117/100</f>
        <v>1206014.50906334</v>
      </c>
      <c r="DI47" s="5" t="n">
        <f aca="false">DI18*'Simulated population'!BR117/100</f>
        <v>1193337.08813322</v>
      </c>
      <c r="DJ47" s="5" t="n">
        <f aca="false">DJ18*'Simulated population'!BS117/100</f>
        <v>1179058.02515393</v>
      </c>
      <c r="DK47" s="5" t="n">
        <f aca="false">DK18*'Simulated population'!BT117/100</f>
        <v>1160575.77444182</v>
      </c>
      <c r="DL47" s="5" t="n">
        <f aca="false">DL18*'Simulated population'!BU117/100</f>
        <v>1161335.18229193</v>
      </c>
      <c r="DM47" s="5" t="n">
        <f aca="false">DM18*'Simulated population'!BV117/100</f>
        <v>1166016.36786995</v>
      </c>
      <c r="DN47" s="5" t="n">
        <f aca="false">DN18*'Simulated population'!BW117/100</f>
        <v>1162323.11103255</v>
      </c>
      <c r="DO47" s="5" t="n">
        <f aca="false">DO18*'Simulated population'!BX117/100</f>
        <v>1146889.4687069</v>
      </c>
      <c r="DP47" s="5" t="n">
        <f aca="false">DP18*'Simulated population'!BY117/100</f>
        <v>1132098.47901655</v>
      </c>
      <c r="DQ47" s="5" t="n">
        <f aca="false">DQ18*'Simulated population'!BZ117/100</f>
        <v>1133303.95166167</v>
      </c>
      <c r="DR47" s="5" t="n">
        <f aca="false">DR18*'Simulated population'!CA117/100</f>
        <v>1126584.04040983</v>
      </c>
      <c r="DS47" s="5" t="n">
        <f aca="false">DS18*'Simulated population'!CB117/100</f>
        <v>1129023.92502681</v>
      </c>
      <c r="DT47" s="5" t="n">
        <f aca="false">DT18*'Simulated population'!CC117/100</f>
        <v>1128660.68658077</v>
      </c>
      <c r="DU47" s="5" t="n">
        <f aca="false">DU18*'Simulated population'!CD117/100</f>
        <v>1151078.68573024</v>
      </c>
      <c r="DV47" s="5" t="n">
        <f aca="false">DV18*'Simulated population'!CE117/100</f>
        <v>1141183.43179896</v>
      </c>
      <c r="DW47" s="5" t="n">
        <f aca="false">DW18*'Simulated population'!CF117/100</f>
        <v>1118428.13980673</v>
      </c>
      <c r="DX47" s="5" t="n">
        <f aca="false">DX18*'Simulated population'!CG117/100</f>
        <v>1113101.30786994</v>
      </c>
      <c r="DY47" s="5" t="n">
        <f aca="false">DY18*'Simulated population'!CH117/100</f>
        <v>1118997.94517127</v>
      </c>
      <c r="DZ47" s="5" t="n">
        <f aca="false">DZ18*'Simulated population'!CI117/100</f>
        <v>1111429.81227344</v>
      </c>
      <c r="EA47" s="5" t="n">
        <f aca="false">EA18*'Simulated population'!CJ117/100</f>
        <v>1106016.16235642</v>
      </c>
      <c r="EB47" s="5" t="n">
        <f aca="false">EB18*'Simulated population'!CK117/100</f>
        <v>1100472.78442295</v>
      </c>
      <c r="EC47" s="5" t="n">
        <f aca="false">EC18*'Simulated population'!CL117/100</f>
        <v>1084601.06056484</v>
      </c>
      <c r="ED47" s="5" t="n">
        <f aca="false">ED18*'Simulated population'!CM117/100</f>
        <v>1076414.22481936</v>
      </c>
      <c r="EE47" s="5" t="n">
        <f aca="false">EE18*'Simulated population'!CN117/100</f>
        <v>1085779.58969885</v>
      </c>
      <c r="EF47" s="5" t="n">
        <f aca="false">EF18*'Simulated population'!CO117/100</f>
        <v>1074523.18950272</v>
      </c>
      <c r="EG47" s="5" t="n">
        <f aca="false">EG18*'Simulated population'!CP117/100</f>
        <v>1079885.94612098</v>
      </c>
      <c r="EH47" s="5" t="n">
        <f aca="false">EH18*'Simulated population'!CQ117/100</f>
        <v>1082532.39765646</v>
      </c>
      <c r="EI47" s="5" t="n">
        <f aca="false">EI18*'Simulated population'!CR117/100</f>
        <v>1082333.81400051</v>
      </c>
      <c r="EJ47" s="5" t="n">
        <f aca="false">EJ18*'Simulated population'!CS117/100</f>
        <v>1093739.90036947</v>
      </c>
      <c r="EK47" s="5" t="n">
        <f aca="false">EK18*'Simulated population'!CT117/100</f>
        <v>1080726.18450442</v>
      </c>
      <c r="EL47" s="5" t="n">
        <f aca="false">EL18*'Simulated population'!CU117/100</f>
        <v>1102030.51852811</v>
      </c>
      <c r="EM47" s="5" t="n">
        <f aca="false">EM18*'Simulated population'!CV117/100</f>
        <v>1105571.09546923</v>
      </c>
      <c r="EN47" s="5" t="n">
        <f aca="false">EN18*'Simulated population'!CW117/100</f>
        <v>1104458.42825126</v>
      </c>
      <c r="EO47" s="5" t="n">
        <f aca="false">EO18*'Simulated population'!CX117/100</f>
        <v>1094279.76849944</v>
      </c>
      <c r="EP47" s="5" t="n">
        <f aca="false">EP18*'Simulated population'!CY117/100</f>
        <v>1100642.42875215</v>
      </c>
      <c r="EQ47" s="5" t="n">
        <f aca="false">EQ18*'Simulated population'!CZ117/100</f>
        <v>1112566.42927906</v>
      </c>
      <c r="ER47" s="5" t="n">
        <f aca="false">ER18*'Simulated population'!DA117/100</f>
        <v>1118604.76949066</v>
      </c>
      <c r="ES47" s="5" t="n">
        <f aca="false">ES18*'Simulated population'!DB117/100</f>
        <v>1117023.08559785</v>
      </c>
      <c r="ET47" s="5" t="n">
        <f aca="false">ET18*'Simulated population'!DC117/100</f>
        <v>1113521.42706166</v>
      </c>
      <c r="EU47" s="5" t="n">
        <f aca="false">EU18*'Simulated population'!DD117/100</f>
        <v>1112054.50256801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5" t="n">
        <f aca="false">HW18*'Simulated population'!Z131/100</f>
        <v>1024220.87321012</v>
      </c>
      <c r="HX47" s="5" t="n">
        <f aca="false">HX18*'Simulated population'!AA131/100</f>
        <v>1039586.40724723</v>
      </c>
      <c r="HY47" s="5" t="n">
        <f aca="false">HY18*'Simulated population'!AB131/100</f>
        <v>1045631.91191507</v>
      </c>
      <c r="HZ47" s="5" t="n">
        <f aca="false">HZ18*'Simulated population'!AC131/100</f>
        <v>1045277.74882047</v>
      </c>
      <c r="IA47" s="5" t="n">
        <f aca="false">IA18*'Simulated population'!AD131/100</f>
        <v>1049073.62533994</v>
      </c>
      <c r="IB47" s="5" t="n">
        <f aca="false">IB18*'Simulated population'!AE131/100</f>
        <v>1045073.95664872</v>
      </c>
      <c r="IC47" s="5" t="n">
        <f aca="false">IC18*'Simulated population'!AF131/100</f>
        <v>1058122.59133514</v>
      </c>
      <c r="ID47" s="5" t="n">
        <f aca="false">ID18*'Simulated population'!AG131/100</f>
        <v>1068221.1859431</v>
      </c>
      <c r="IE47" s="5" t="n">
        <f aca="false">IE18*'Simulated population'!AH131/100</f>
        <v>1079387.21624679</v>
      </c>
      <c r="IF47" s="5" t="n">
        <f aca="false">IF18*'Simulated population'!AI131/100</f>
        <v>1097062.72465788</v>
      </c>
      <c r="IG47" s="5" t="n">
        <f aca="false">IG18*'Simulated population'!AJ131/100</f>
        <v>1108730.32113185</v>
      </c>
      <c r="IH47" s="5" t="n">
        <f aca="false">IH18*'Simulated population'!AK131/100</f>
        <v>1128841.44278008</v>
      </c>
      <c r="II47" s="5" t="n">
        <f aca="false">II18*'Simulated population'!AL131/100</f>
        <v>1123184.7260904</v>
      </c>
      <c r="IJ47" s="5" t="n">
        <f aca="false">IJ18*'Simulated population'!AM131/100</f>
        <v>1107523.39661953</v>
      </c>
      <c r="IK47" s="5" t="n">
        <f aca="false">IK18*'Simulated population'!AN131/100</f>
        <v>1113147.46699044</v>
      </c>
      <c r="IL47" s="5" t="n">
        <f aca="false">IL18*'Simulated population'!AO131/100</f>
        <v>1113479.86587252</v>
      </c>
      <c r="IM47" s="5" t="n">
        <f aca="false">IM18*'Simulated population'!AP131/100</f>
        <v>1111968.24238497</v>
      </c>
      <c r="IN47" s="5" t="n">
        <f aca="false">IN18*'Simulated population'!AQ131/100</f>
        <v>1107309.71162391</v>
      </c>
      <c r="IO47" s="5" t="n">
        <f aca="false">IO18*'Simulated population'!AR131/100</f>
        <v>1121104.26523024</v>
      </c>
      <c r="IP47" s="5" t="n">
        <f aca="false">IP18*'Simulated population'!AS131/100</f>
        <v>1131868.64688474</v>
      </c>
      <c r="IQ47" s="5" t="n">
        <f aca="false">IQ18*'Simulated population'!AT131/100</f>
        <v>1132565.10168529</v>
      </c>
      <c r="IR47" s="5" t="n">
        <f aca="false">IR18*'Simulated population'!AU131/100</f>
        <v>1117836.6655055</v>
      </c>
      <c r="IS47" s="5" t="n">
        <f aca="false">IS18*'Simulated population'!AV131/100</f>
        <v>1117369.72421877</v>
      </c>
      <c r="IT47" s="5" t="n">
        <f aca="false">IT18*'Simulated population'!AW131/100</f>
        <v>1125317.61891708</v>
      </c>
      <c r="IU47" s="5" t="n">
        <f aca="false">IU18*'Simulated population'!AX131/100</f>
        <v>1130507.39432003</v>
      </c>
      <c r="IV47" s="5" t="n">
        <f aca="false">IV18*'Simulated population'!AY131/100</f>
        <v>1123726.85283855</v>
      </c>
      <c r="IW47" s="5" t="n">
        <f aca="false">IW18*'Simulated population'!AZ131/100</f>
        <v>1131108.87801142</v>
      </c>
      <c r="IX47" s="5" t="n">
        <f aca="false">IX18*'Simulated population'!BA131/100</f>
        <v>1131753.89012783</v>
      </c>
      <c r="IY47" s="5" t="n">
        <f aca="false">IY18*'Simulated population'!BB131/100</f>
        <v>1114903.44322762</v>
      </c>
      <c r="IZ47" s="5" t="n">
        <f aca="false">IZ18*'Simulated population'!BC131/100</f>
        <v>1094544.01170021</v>
      </c>
      <c r="JA47" s="5" t="n">
        <f aca="false">JA18*'Simulated population'!BD131/100</f>
        <v>1095294.87703205</v>
      </c>
      <c r="JB47" s="5" t="n">
        <f aca="false">JB18*'Simulated population'!BE131/100</f>
        <v>1071963.64121366</v>
      </c>
      <c r="JC47" s="5" t="n">
        <f aca="false">JC18*'Simulated population'!BF131/100</f>
        <v>1064962.48975985</v>
      </c>
      <c r="JD47" s="5" t="n">
        <f aca="false">JD18*'Simulated population'!BG131/100</f>
        <v>1084175.34300056</v>
      </c>
      <c r="JE47" s="5" t="n">
        <f aca="false">JE18*'Simulated population'!BH131/100</f>
        <v>1079180.45622787</v>
      </c>
      <c r="JF47" s="5" t="n">
        <f aca="false">JF18*'Simulated population'!BI131/100</f>
        <v>1075524.06852499</v>
      </c>
      <c r="JG47" s="5" t="n">
        <f aca="false">JG18*'Simulated population'!BJ131/100</f>
        <v>1079747.31503571</v>
      </c>
      <c r="JH47" s="5" t="n">
        <f aca="false">JH18*'Simulated population'!BK131/100</f>
        <v>1088576.66034096</v>
      </c>
      <c r="JI47" s="5" t="n">
        <f aca="false">JI18*'Simulated population'!BL131/100</f>
        <v>1064030.58575116</v>
      </c>
      <c r="JJ47" s="5" t="n">
        <f aca="false">JJ18*'Simulated population'!BM131/100</f>
        <v>1044879.06801845</v>
      </c>
      <c r="JK47" s="5" t="n">
        <f aca="false">JK18*'Simulated population'!BN131/100</f>
        <v>1038420.04331279</v>
      </c>
      <c r="JL47" s="5" t="n">
        <f aca="false">JL18*'Simulated population'!BO131/100</f>
        <v>1042477.09038247</v>
      </c>
      <c r="JM47" s="5" t="n">
        <f aca="false">JM18*'Simulated population'!BP131/100</f>
        <v>1047388.87743463</v>
      </c>
      <c r="JN47" s="5" t="n">
        <f aca="false">JN18*'Simulated population'!BQ131/100</f>
        <v>1054811.46318537</v>
      </c>
      <c r="JO47" s="5" t="n">
        <f aca="false">JO18*'Simulated population'!BR131/100</f>
        <v>1032517.9845911</v>
      </c>
      <c r="JP47" s="5" t="n">
        <f aca="false">JP18*'Simulated population'!BS131/100</f>
        <v>1037969.91982664</v>
      </c>
      <c r="JQ47" s="5" t="n">
        <f aca="false">JQ18*'Simulated population'!BT131/100</f>
        <v>1029988.38952717</v>
      </c>
      <c r="JR47" s="5" t="n">
        <f aca="false">JR18*'Simulated population'!BU131/100</f>
        <v>1026446.7585812</v>
      </c>
      <c r="JS47" s="5" t="n">
        <f aca="false">JS18*'Simulated population'!BV131/100</f>
        <v>1044821.68964</v>
      </c>
      <c r="JT47" s="5" t="n">
        <f aca="false">JT18*'Simulated population'!BW131/100</f>
        <v>1053564.96737757</v>
      </c>
      <c r="JU47" s="5" t="n">
        <f aca="false">JU18*'Simulated population'!BX131/100</f>
        <v>1052646.9133223</v>
      </c>
      <c r="JV47" s="5" t="n">
        <f aca="false">JV18*'Simulated population'!BY131/100</f>
        <v>1059363.15144862</v>
      </c>
      <c r="JW47" s="5" t="n">
        <f aca="false">JW18*'Simulated population'!BZ131/100</f>
        <v>1062442.7875198</v>
      </c>
      <c r="JX47" s="5" t="n">
        <f aca="false">JX18*'Simulated population'!CA131/100</f>
        <v>1048653.1803254</v>
      </c>
      <c r="JY47" s="5" t="n">
        <f aca="false">JY18*'Simulated population'!CB131/100</f>
        <v>1050516.98834278</v>
      </c>
      <c r="JZ47" s="5" t="n">
        <f aca="false">JZ18*'Simulated population'!CC131/100</f>
        <v>1063502.30895643</v>
      </c>
      <c r="KA47" s="5" t="n">
        <f aca="false">KA18*'Simulated population'!CD131/100</f>
        <v>1051633.88815787</v>
      </c>
      <c r="KB47" s="5" t="n">
        <f aca="false">KB18*'Simulated population'!CE131/100</f>
        <v>1052066.20456105</v>
      </c>
      <c r="KC47" s="5" t="n">
        <f aca="false">KC18*'Simulated population'!CF131/100</f>
        <v>1071604.53170713</v>
      </c>
      <c r="KD47" s="5" t="n">
        <f aca="false">KD18*'Simulated population'!CG131/100</f>
        <v>1088267.01495379</v>
      </c>
      <c r="KE47" s="5" t="n">
        <f aca="false">KE18*'Simulated population'!CH131/100</f>
        <v>1086558.52427119</v>
      </c>
      <c r="KF47" s="5" t="n">
        <f aca="false">KF18*'Simulated population'!CI131/100</f>
        <v>1095393.80527077</v>
      </c>
      <c r="KG47" s="5" t="n">
        <f aca="false">KG18*'Simulated population'!CJ131/100</f>
        <v>1094272.94832613</v>
      </c>
      <c r="KH47" s="5" t="n">
        <f aca="false">KH18*'Simulated population'!CK131/100</f>
        <v>1086535.77077629</v>
      </c>
      <c r="KI47" s="5" t="n">
        <f aca="false">KI18*'Simulated population'!CL131/100</f>
        <v>1086910.70880101</v>
      </c>
      <c r="KJ47" s="5" t="n">
        <f aca="false">KJ18*'Simulated population'!CM131/100</f>
        <v>1081099.66405893</v>
      </c>
      <c r="KK47" s="5" t="n">
        <f aca="false">KK18*'Simulated population'!CN131/100</f>
        <v>1070985.24093278</v>
      </c>
      <c r="KL47" s="5" t="n">
        <f aca="false">KL18*'Simulated population'!CO131/100</f>
        <v>1068691.09507699</v>
      </c>
      <c r="KM47" s="5" t="n">
        <f aca="false">KM18*'Simulated population'!CP131/100</f>
        <v>1053585.7423077</v>
      </c>
      <c r="KN47" s="5" t="n">
        <f aca="false">KN18*'Simulated population'!CQ131/100</f>
        <v>1041597.6183403</v>
      </c>
      <c r="KO47" s="5" t="n">
        <f aca="false">KO18*'Simulated population'!CR131/100</f>
        <v>1032730.68030433</v>
      </c>
      <c r="KP47" s="5" t="n">
        <f aca="false">KP18*'Simulated population'!CS131/100</f>
        <v>1031577.17704092</v>
      </c>
      <c r="KQ47" s="5" t="n">
        <f aca="false">KQ18*'Simulated population'!CT131/100</f>
        <v>1030958.87554896</v>
      </c>
      <c r="KR47" s="5" t="n">
        <f aca="false">KR18*'Simulated population'!CU131/100</f>
        <v>1034469.83874093</v>
      </c>
      <c r="KS47" s="5" t="n">
        <f aca="false">KS18*'Simulated population'!CV131/100</f>
        <v>1029564.97666547</v>
      </c>
      <c r="KT47" s="5" t="n">
        <f aca="false">KT18*'Simulated population'!CW131/100</f>
        <v>1024691.7716264</v>
      </c>
      <c r="KU47" s="5" t="n">
        <f aca="false">KU18*'Simulated population'!CX131/100</f>
        <v>1040483.68637237</v>
      </c>
      <c r="KV47" s="5" t="n">
        <f aca="false">KV18*'Simulated population'!CY131/100</f>
        <v>1045409.32337796</v>
      </c>
      <c r="KW47" s="5" t="n">
        <f aca="false">KW18*'Simulated population'!CZ131/100</f>
        <v>1032960.19381815</v>
      </c>
      <c r="KX47" s="5" t="n">
        <f aca="false">KX18*'Simulated population'!DA131/100</f>
        <v>1033177.83594332</v>
      </c>
      <c r="KY47" s="5" t="n">
        <f aca="false">KY18*'Simulated population'!DB131/100</f>
        <v>1027198.61319543</v>
      </c>
      <c r="KZ47" s="5" t="n">
        <f aca="false">KZ18*'Simulated population'!DC131/100</f>
        <v>1026735.62903824</v>
      </c>
      <c r="LA47" s="5" t="n">
        <f aca="false">LA18*'Simulated population'!DD131/100</f>
        <v>1038807.84200855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 t="n">
        <v>40</v>
      </c>
      <c r="BQ49" s="5" t="n">
        <f aca="false">BQ20*'Simulated population'!Z119/100</f>
        <v>814804.176053528</v>
      </c>
      <c r="BR49" s="5" t="n">
        <f aca="false">BR20*'Simulated population'!AA119/100</f>
        <v>821713.577840876</v>
      </c>
      <c r="BS49" s="5" t="n">
        <f aca="false">BS20*'Simulated population'!AB119/100</f>
        <v>821162.765179091</v>
      </c>
      <c r="BT49" s="5" t="n">
        <f aca="false">BT20*'Simulated population'!AC119/100</f>
        <v>830256.992542144</v>
      </c>
      <c r="BU49" s="5" t="n">
        <f aca="false">BU20*'Simulated population'!AD119/100</f>
        <v>817212.041967631</v>
      </c>
      <c r="BV49" s="5" t="n">
        <f aca="false">BV20*'Simulated population'!AE119/100</f>
        <v>838732.52540129</v>
      </c>
      <c r="BW49" s="5" t="n">
        <f aca="false">BW20*'Simulated population'!AF119/100</f>
        <v>854835.068093067</v>
      </c>
      <c r="BX49" s="5" t="n">
        <f aca="false">BX20*'Simulated population'!AG119/100</f>
        <v>873873.985326891</v>
      </c>
      <c r="BY49" s="5" t="n">
        <f aca="false">BY20*'Simulated population'!AH119/100</f>
        <v>877142.011154731</v>
      </c>
      <c r="BZ49" s="5" t="n">
        <f aca="false">BZ20*'Simulated population'!AI119/100</f>
        <v>879734.127783164</v>
      </c>
      <c r="CA49" s="5" t="n">
        <f aca="false">CA20*'Simulated population'!AJ119/100</f>
        <v>894322.905395635</v>
      </c>
      <c r="CB49" s="5" t="n">
        <f aca="false">CB20*'Simulated population'!AK119/100</f>
        <v>890471.095725552</v>
      </c>
      <c r="CC49" s="5" t="n">
        <f aca="false">CC20*'Simulated population'!AL119/100</f>
        <v>889722.455981014</v>
      </c>
      <c r="CD49" s="5" t="n">
        <f aca="false">CD20*'Simulated population'!AM119/100</f>
        <v>905169.454026019</v>
      </c>
      <c r="CE49" s="5" t="n">
        <f aca="false">CE20*'Simulated population'!AN119/100</f>
        <v>916563.906096382</v>
      </c>
      <c r="CF49" s="5" t="n">
        <f aca="false">CF20*'Simulated population'!AO119/100</f>
        <v>926035.362553508</v>
      </c>
      <c r="CG49" s="5" t="n">
        <f aca="false">CG20*'Simulated population'!AP119/100</f>
        <v>946016.867652217</v>
      </c>
      <c r="CH49" s="5" t="n">
        <f aca="false">CH20*'Simulated population'!AQ119/100</f>
        <v>960022.831163047</v>
      </c>
      <c r="CI49" s="5" t="n">
        <f aca="false">CI20*'Simulated population'!AR119/100</f>
        <v>964231.505374568</v>
      </c>
      <c r="CJ49" s="5" t="n">
        <f aca="false">CJ20*'Simulated population'!AS119/100</f>
        <v>973620.533880547</v>
      </c>
      <c r="CK49" s="5" t="n">
        <f aca="false">CK20*'Simulated population'!AT119/100</f>
        <v>972712.856677325</v>
      </c>
      <c r="CL49" s="5" t="n">
        <f aca="false">CL20*'Simulated population'!AU119/100</f>
        <v>972486.907117121</v>
      </c>
      <c r="CM49" s="5" t="n">
        <f aca="false">CM20*'Simulated population'!AV119/100</f>
        <v>962152.381524452</v>
      </c>
      <c r="CN49" s="5" t="n">
        <f aca="false">CN20*'Simulated population'!AW119/100</f>
        <v>955226.494146875</v>
      </c>
      <c r="CO49" s="5" t="n">
        <f aca="false">CO20*'Simulated population'!AX119/100</f>
        <v>956381.455203539</v>
      </c>
      <c r="CP49" s="5" t="n">
        <f aca="false">CP20*'Simulated population'!AY119/100</f>
        <v>949703.821420006</v>
      </c>
      <c r="CQ49" s="5" t="n">
        <f aca="false">CQ20*'Simulated population'!AZ119/100</f>
        <v>957165.00560974</v>
      </c>
      <c r="CR49" s="5" t="n">
        <f aca="false">CR20*'Simulated population'!BA119/100</f>
        <v>946116.750934195</v>
      </c>
      <c r="CS49" s="5" t="n">
        <f aca="false">CS20*'Simulated population'!BB119/100</f>
        <v>941455.207861665</v>
      </c>
      <c r="CT49" s="5" t="n">
        <f aca="false">CT20*'Simulated population'!BC119/100</f>
        <v>937487.999059975</v>
      </c>
      <c r="CU49" s="5" t="n">
        <f aca="false">CU20*'Simulated population'!BD119/100</f>
        <v>937916.624405941</v>
      </c>
      <c r="CV49" s="5" t="n">
        <f aca="false">CV20*'Simulated population'!BE119/100</f>
        <v>937733.343432213</v>
      </c>
      <c r="CW49" s="5" t="n">
        <f aca="false">CW20*'Simulated population'!BF119/100</f>
        <v>940468.0119291</v>
      </c>
      <c r="CX49" s="5" t="n">
        <f aca="false">CX20*'Simulated population'!BG119/100</f>
        <v>940071.388022992</v>
      </c>
      <c r="CY49" s="5" t="n">
        <f aca="false">CY20*'Simulated population'!BH119/100</f>
        <v>937929.231033763</v>
      </c>
      <c r="CZ49" s="5" t="n">
        <f aca="false">CZ20*'Simulated population'!BI119/100</f>
        <v>937846.803082616</v>
      </c>
      <c r="DA49" s="5" t="n">
        <f aca="false">DA20*'Simulated population'!BJ119/100</f>
        <v>942425.918204</v>
      </c>
      <c r="DB49" s="5" t="n">
        <f aca="false">DB20*'Simulated population'!BK119/100</f>
        <v>934997.705194725</v>
      </c>
      <c r="DC49" s="5" t="n">
        <f aca="false">DC20*'Simulated population'!BL119/100</f>
        <v>940581.471579503</v>
      </c>
      <c r="DD49" s="5" t="n">
        <f aca="false">DD20*'Simulated population'!BM119/100</f>
        <v>943973.624204365</v>
      </c>
      <c r="DE49" s="5" t="n">
        <f aca="false">DE20*'Simulated population'!BN119/100</f>
        <v>933734.133190666</v>
      </c>
      <c r="DF49" s="5" t="n">
        <f aca="false">DF20*'Simulated population'!BO119/100</f>
        <v>946578.34746062</v>
      </c>
      <c r="DG49" s="5" t="n">
        <f aca="false">DG20*'Simulated population'!BP119/100</f>
        <v>975161.451696701</v>
      </c>
      <c r="DH49" s="5" t="n">
        <f aca="false">DH20*'Simulated population'!BQ119/100</f>
        <v>979179.087009681</v>
      </c>
      <c r="DI49" s="5" t="n">
        <f aca="false">DI20*'Simulated population'!BR119/100</f>
        <v>979108.295945754</v>
      </c>
      <c r="DJ49" s="5" t="n">
        <f aca="false">DJ20*'Simulated population'!BS119/100</f>
        <v>980623.030765661</v>
      </c>
      <c r="DK49" s="5" t="n">
        <f aca="false">DK20*'Simulated population'!BT119/100</f>
        <v>979870.512058716</v>
      </c>
      <c r="DL49" s="5" t="n">
        <f aca="false">DL20*'Simulated population'!BU119/100</f>
        <v>1001424.93641344</v>
      </c>
      <c r="DM49" s="5" t="n">
        <f aca="false">DM20*'Simulated population'!BV119/100</f>
        <v>1013337.22996512</v>
      </c>
      <c r="DN49" s="5" t="n">
        <f aca="false">DN20*'Simulated population'!BW119/100</f>
        <v>1028984.96431469</v>
      </c>
      <c r="DO49" s="5" t="n">
        <f aca="false">DO20*'Simulated population'!BX119/100</f>
        <v>1053791.89864762</v>
      </c>
      <c r="DP49" s="5" t="n">
        <f aca="false">DP20*'Simulated population'!BY119/100</f>
        <v>1072827.90665964</v>
      </c>
      <c r="DQ49" s="5" t="n">
        <f aca="false">DQ20*'Simulated population'!BZ119/100</f>
        <v>1079184.556304</v>
      </c>
      <c r="DR49" s="5" t="n">
        <f aca="false">DR20*'Simulated population'!CA119/100</f>
        <v>1084501.6440233</v>
      </c>
      <c r="DS49" s="5" t="n">
        <f aca="false">DS20*'Simulated population'!CB119/100</f>
        <v>1094566.58172869</v>
      </c>
      <c r="DT49" s="5" t="n">
        <f aca="false">DT20*'Simulated population'!CC119/100</f>
        <v>1117085.89798213</v>
      </c>
      <c r="DU49" s="5" t="n">
        <f aca="false">DU20*'Simulated population'!CD119/100</f>
        <v>1111687.35205229</v>
      </c>
      <c r="DV49" s="5" t="n">
        <f aca="false">DV20*'Simulated population'!CE119/100</f>
        <v>1122072.30415624</v>
      </c>
      <c r="DW49" s="5" t="n">
        <f aca="false">DW20*'Simulated population'!CF119/100</f>
        <v>1123998.20899129</v>
      </c>
      <c r="DX49" s="5" t="n">
        <f aca="false">DX20*'Simulated population'!CG119/100</f>
        <v>1134657.59768553</v>
      </c>
      <c r="DY49" s="5" t="n">
        <f aca="false">DY20*'Simulated population'!CH119/100</f>
        <v>1157672.45138646</v>
      </c>
      <c r="DZ49" s="5" t="n">
        <f aca="false">DZ20*'Simulated population'!CI119/100</f>
        <v>1160908.47577445</v>
      </c>
      <c r="EA49" s="5" t="n">
        <f aca="false">EA20*'Simulated population'!CJ119/100</f>
        <v>1157022.7251833</v>
      </c>
      <c r="EB49" s="5" t="n">
        <f aca="false">EB20*'Simulated population'!CK119/100</f>
        <v>1170711.58351737</v>
      </c>
      <c r="EC49" s="5" t="n">
        <f aca="false">EC20*'Simulated population'!CL119/100</f>
        <v>1200081.14738145</v>
      </c>
      <c r="ED49" s="5" t="n">
        <f aca="false">ED20*'Simulated population'!CM119/100</f>
        <v>1219544.81099884</v>
      </c>
      <c r="EE49" s="5" t="n">
        <f aca="false">EE20*'Simulated population'!CN119/100</f>
        <v>1221268.04004812</v>
      </c>
      <c r="EF49" s="5" t="n">
        <f aca="false">EF20*'Simulated population'!CO119/100</f>
        <v>1225018.99669562</v>
      </c>
      <c r="EG49" s="5" t="n">
        <f aca="false">EG20*'Simulated population'!CP119/100</f>
        <v>1217679.0300811</v>
      </c>
      <c r="EH49" s="5" t="n">
        <f aca="false">EH20*'Simulated population'!CQ119/100</f>
        <v>1219019.2115927</v>
      </c>
      <c r="EI49" s="5" t="n">
        <f aca="false">EI20*'Simulated population'!CR119/100</f>
        <v>1211114.85594797</v>
      </c>
      <c r="EJ49" s="5" t="n">
        <f aca="false">EJ20*'Simulated population'!CS119/100</f>
        <v>1213746.73194107</v>
      </c>
      <c r="EK49" s="5" t="n">
        <f aca="false">EK20*'Simulated population'!CT119/100</f>
        <v>1222059.34837913</v>
      </c>
      <c r="EL49" s="5" t="n">
        <f aca="false">EL20*'Simulated population'!CU119/100</f>
        <v>1216020.77365214</v>
      </c>
      <c r="EM49" s="5" t="n">
        <f aca="false">EM20*'Simulated population'!CV119/100</f>
        <v>1198883.51773831</v>
      </c>
      <c r="EN49" s="5" t="n">
        <f aca="false">EN20*'Simulated population'!CW119/100</f>
        <v>1178100.03716197</v>
      </c>
      <c r="EO49" s="5" t="n">
        <f aca="false">EO20*'Simulated population'!CX119/100</f>
        <v>1169746.69161864</v>
      </c>
      <c r="EP49" s="5" t="n">
        <f aca="false">EP20*'Simulated population'!CY119/100</f>
        <v>1169820.39190437</v>
      </c>
      <c r="EQ49" s="5" t="n">
        <f aca="false">EQ20*'Simulated population'!CZ119/100</f>
        <v>1173797.29811208</v>
      </c>
      <c r="ER49" s="5" t="n">
        <f aca="false">ER20*'Simulated population'!DA119/100</f>
        <v>1170531.21176544</v>
      </c>
      <c r="ES49" s="5" t="n">
        <f aca="false">ES20*'Simulated population'!DB119/100</f>
        <v>1154296.78435183</v>
      </c>
      <c r="ET49" s="5" t="n">
        <f aca="false">ET20*'Simulated population'!DC119/100</f>
        <v>1153856.52211864</v>
      </c>
      <c r="EU49" s="5" t="n">
        <f aca="false">EU20*'Simulated population'!DD119/100</f>
        <v>1159000.99601084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5" t="n">
        <f aca="false">HW20*'Simulated population'!Z133/100</f>
        <v>1021518.35233185</v>
      </c>
      <c r="HX49" s="5" t="n">
        <f aca="false">HX20*'Simulated population'!AA133/100</f>
        <v>1043224.59755071</v>
      </c>
      <c r="HY49" s="5" t="n">
        <f aca="false">HY20*'Simulated population'!AB133/100</f>
        <v>1049612.65457373</v>
      </c>
      <c r="HZ49" s="5" t="n">
        <f aca="false">HZ20*'Simulated population'!AC133/100</f>
        <v>1060852.76613583</v>
      </c>
      <c r="IA49" s="5" t="n">
        <f aca="false">IA20*'Simulated population'!AD133/100</f>
        <v>1055842.33001767</v>
      </c>
      <c r="IB49" s="5" t="n">
        <f aca="false">IB20*'Simulated population'!AE133/100</f>
        <v>1046588.46291275</v>
      </c>
      <c r="IC49" s="5" t="n">
        <f aca="false">IC20*'Simulated population'!AF133/100</f>
        <v>1065243.6214855</v>
      </c>
      <c r="ID49" s="5" t="n">
        <f aca="false">ID20*'Simulated population'!AG133/100</f>
        <v>1069270.89648068</v>
      </c>
      <c r="IE49" s="5" t="n">
        <f aca="false">IE20*'Simulated population'!AH133/100</f>
        <v>1069868.56281684</v>
      </c>
      <c r="IF49" s="5" t="n">
        <f aca="false">IF20*'Simulated population'!AI133/100</f>
        <v>1069600.60907613</v>
      </c>
      <c r="IG49" s="5" t="n">
        <f aca="false">IG20*'Simulated population'!AJ133/100</f>
        <v>1076463.8108364</v>
      </c>
      <c r="IH49" s="5" t="n">
        <f aca="false">IH20*'Simulated population'!AK133/100</f>
        <v>1060371.64473522</v>
      </c>
      <c r="II49" s="5" t="n">
        <f aca="false">II20*'Simulated population'!AL133/100</f>
        <v>1057579.54683478</v>
      </c>
      <c r="IJ49" s="5" t="n">
        <f aca="false">IJ20*'Simulated population'!AM133/100</f>
        <v>1058205.10426663</v>
      </c>
      <c r="IK49" s="5" t="n">
        <f aca="false">IK20*'Simulated population'!AN133/100</f>
        <v>1035814.53109286</v>
      </c>
      <c r="IL49" s="5" t="n">
        <f aca="false">IL20*'Simulated population'!AO133/100</f>
        <v>1036819.60664817</v>
      </c>
      <c r="IM49" s="5" t="n">
        <f aca="false">IM20*'Simulated population'!AP133/100</f>
        <v>1038173.32089958</v>
      </c>
      <c r="IN49" s="5" t="n">
        <f aca="false">IN20*'Simulated population'!AQ133/100</f>
        <v>1036147.23201999</v>
      </c>
      <c r="IO49" s="5" t="n">
        <f aca="false">IO20*'Simulated population'!AR133/100</f>
        <v>1035692.00949394</v>
      </c>
      <c r="IP49" s="5" t="n">
        <f aca="false">IP20*'Simulated population'!AS133/100</f>
        <v>1038644.48119459</v>
      </c>
      <c r="IQ49" s="5" t="n">
        <f aca="false">IQ20*'Simulated population'!AT133/100</f>
        <v>1011168.76361063</v>
      </c>
      <c r="IR49" s="5" t="n">
        <f aca="false">IR20*'Simulated population'!AU133/100</f>
        <v>1000907.82872928</v>
      </c>
      <c r="IS49" s="5" t="n">
        <f aca="false">IS20*'Simulated population'!AV133/100</f>
        <v>991608.14053859</v>
      </c>
      <c r="IT49" s="5" t="n">
        <f aca="false">IT20*'Simulated population'!AW133/100</f>
        <v>981049.368599717</v>
      </c>
      <c r="IU49" s="5" t="n">
        <f aca="false">IU20*'Simulated population'!AX133/100</f>
        <v>1002861.20153797</v>
      </c>
      <c r="IV49" s="5" t="n">
        <f aca="false">IV20*'Simulated population'!AY133/100</f>
        <v>1015106.38865538</v>
      </c>
      <c r="IW49" s="5" t="n">
        <f aca="false">IW20*'Simulated population'!AZ133/100</f>
        <v>999643.764428296</v>
      </c>
      <c r="IX49" s="5" t="n">
        <f aca="false">IX20*'Simulated population'!BA133/100</f>
        <v>979676.728247664</v>
      </c>
      <c r="IY49" s="5" t="n">
        <f aca="false">IY20*'Simulated population'!BB133/100</f>
        <v>991786.444328879</v>
      </c>
      <c r="IZ49" s="5" t="n">
        <f aca="false">IZ20*'Simulated population'!BC133/100</f>
        <v>987896.63259102</v>
      </c>
      <c r="JA49" s="5" t="n">
        <f aca="false">JA20*'Simulated population'!BD133/100</f>
        <v>980774.442085082</v>
      </c>
      <c r="JB49" s="5" t="n">
        <f aca="false">JB20*'Simulated population'!BE133/100</f>
        <v>991144.949128064</v>
      </c>
      <c r="JC49" s="5" t="n">
        <f aca="false">JC20*'Simulated population'!BF133/100</f>
        <v>1009814.05324866</v>
      </c>
      <c r="JD49" s="5" t="n">
        <f aca="false">JD20*'Simulated population'!BG133/100</f>
        <v>1012937.85596567</v>
      </c>
      <c r="JE49" s="5" t="n">
        <f aca="false">JE20*'Simulated population'!BH133/100</f>
        <v>1022732.61110482</v>
      </c>
      <c r="JF49" s="5" t="n">
        <f aca="false">JF20*'Simulated population'!BI133/100</f>
        <v>1019711.40777552</v>
      </c>
      <c r="JG49" s="5" t="n">
        <f aca="false">JG20*'Simulated population'!BJ133/100</f>
        <v>1013788.53438414</v>
      </c>
      <c r="JH49" s="5" t="n">
        <f aca="false">JH20*'Simulated population'!BK133/100</f>
        <v>999582.005573559</v>
      </c>
      <c r="JI49" s="5" t="n">
        <f aca="false">JI20*'Simulated population'!BL133/100</f>
        <v>999929.648159094</v>
      </c>
      <c r="JJ49" s="5" t="n">
        <f aca="false">JJ20*'Simulated population'!BM133/100</f>
        <v>998340.851815462</v>
      </c>
      <c r="JK49" s="5" t="n">
        <f aca="false">JK20*'Simulated population'!BN133/100</f>
        <v>1022168.8125277</v>
      </c>
      <c r="JL49" s="5" t="n">
        <f aca="false">JL20*'Simulated population'!BO133/100</f>
        <v>1038748.07669286</v>
      </c>
      <c r="JM49" s="5" t="n">
        <f aca="false">JM20*'Simulated population'!BP133/100</f>
        <v>1042410.77522297</v>
      </c>
      <c r="JN49" s="5" t="n">
        <f aca="false">JN20*'Simulated population'!BQ133/100</f>
        <v>1042682.71340593</v>
      </c>
      <c r="JO49" s="5" t="n">
        <f aca="false">JO20*'Simulated population'!BR133/100</f>
        <v>1045733.80005204</v>
      </c>
      <c r="JP49" s="5" t="n">
        <f aca="false">JP20*'Simulated population'!BS133/100</f>
        <v>1041658.71174997</v>
      </c>
      <c r="JQ49" s="5" t="n">
        <f aca="false">JQ20*'Simulated population'!BT133/100</f>
        <v>1056355.32695621</v>
      </c>
      <c r="JR49" s="5" t="n">
        <f aca="false">JR20*'Simulated population'!BU133/100</f>
        <v>1067674.13125257</v>
      </c>
      <c r="JS49" s="5" t="n">
        <f aca="false">JS20*'Simulated population'!BV133/100</f>
        <v>1079266.865953</v>
      </c>
      <c r="JT49" s="5" t="n">
        <f aca="false">JT20*'Simulated population'!BW133/100</f>
        <v>1094955.60727727</v>
      </c>
      <c r="JU49" s="5" t="n">
        <f aca="false">JU20*'Simulated population'!BX133/100</f>
        <v>1105357.98985818</v>
      </c>
      <c r="JV49" s="5" t="n">
        <f aca="false">JV20*'Simulated population'!BY133/100</f>
        <v>1126638.89586781</v>
      </c>
      <c r="JW49" s="5" t="n">
        <f aca="false">JW20*'Simulated population'!BZ133/100</f>
        <v>1120774.79299949</v>
      </c>
      <c r="JX49" s="5" t="n">
        <f aca="false">JX20*'Simulated population'!CA133/100</f>
        <v>1104874.87623645</v>
      </c>
      <c r="JY49" s="5" t="n">
        <f aca="false">JY20*'Simulated population'!CB133/100</f>
        <v>1111129.45444439</v>
      </c>
      <c r="JZ49" s="5" t="n">
        <f aca="false">JZ20*'Simulated population'!CC133/100</f>
        <v>1112382.56152921</v>
      </c>
      <c r="KA49" s="5" t="n">
        <f aca="false">KA20*'Simulated population'!CD133/100</f>
        <v>1110943.18176962</v>
      </c>
      <c r="KB49" s="5" t="n">
        <f aca="false">KB20*'Simulated population'!CE133/100</f>
        <v>1102477.23811787</v>
      </c>
      <c r="KC49" s="5" t="n">
        <f aca="false">KC20*'Simulated population'!CF133/100</f>
        <v>1115864.96404792</v>
      </c>
      <c r="KD49" s="5" t="n">
        <f aca="false">KD20*'Simulated population'!CG133/100</f>
        <v>1124054.98507447</v>
      </c>
      <c r="KE49" s="5" t="n">
        <f aca="false">KE20*'Simulated population'!CH133/100</f>
        <v>1123205.30276655</v>
      </c>
      <c r="KF49" s="5" t="n">
        <f aca="false">KF20*'Simulated population'!CI133/100</f>
        <v>1108191.92440215</v>
      </c>
      <c r="KG49" s="5" t="n">
        <f aca="false">KG20*'Simulated population'!CJ133/100</f>
        <v>1108472.82758015</v>
      </c>
      <c r="KH49" s="5" t="n">
        <f aca="false">KH20*'Simulated population'!CK133/100</f>
        <v>1116412.82485607</v>
      </c>
      <c r="KI49" s="5" t="n">
        <f aca="false">KI20*'Simulated population'!CL133/100</f>
        <v>1122747.09190883</v>
      </c>
      <c r="KJ49" s="5" t="n">
        <f aca="false">KJ20*'Simulated population'!CM133/100</f>
        <v>1118695.91026021</v>
      </c>
      <c r="KK49" s="5" t="n">
        <f aca="false">KK20*'Simulated population'!CN133/100</f>
        <v>1126128.88726095</v>
      </c>
      <c r="KL49" s="5" t="n">
        <f aca="false">KL20*'Simulated population'!CO133/100</f>
        <v>1128398.02711725</v>
      </c>
      <c r="KM49" s="5" t="n">
        <f aca="false">KM20*'Simulated population'!CP133/100</f>
        <v>1113543.03033193</v>
      </c>
      <c r="KN49" s="5" t="n">
        <f aca="false">KN20*'Simulated population'!CQ133/100</f>
        <v>1095917.85007849</v>
      </c>
      <c r="KO49" s="5" t="n">
        <f aca="false">KO20*'Simulated population'!CR133/100</f>
        <v>1096673.89799374</v>
      </c>
      <c r="KP49" s="5" t="n">
        <f aca="false">KP20*'Simulated population'!CS133/100</f>
        <v>1075220.66485718</v>
      </c>
      <c r="KQ49" s="5" t="n">
        <f aca="false">KQ20*'Simulated population'!CT133/100</f>
        <v>1068403.28418268</v>
      </c>
      <c r="KR49" s="5" t="n">
        <f aca="false">KR20*'Simulated population'!CU133/100</f>
        <v>1087631.2063276</v>
      </c>
      <c r="KS49" s="5" t="n">
        <f aca="false">KS20*'Simulated population'!CV133/100</f>
        <v>1080331.70814193</v>
      </c>
      <c r="KT49" s="5" t="n">
        <f aca="false">KT20*'Simulated population'!CW133/100</f>
        <v>1076573.38299803</v>
      </c>
      <c r="KU49" s="5" t="n">
        <f aca="false">KU20*'Simulated population'!CX133/100</f>
        <v>1080469.17139925</v>
      </c>
      <c r="KV49" s="5" t="n">
        <f aca="false">KV20*'Simulated population'!CY133/100</f>
        <v>1089559.67637228</v>
      </c>
      <c r="KW49" s="5" t="n">
        <f aca="false">KW20*'Simulated population'!CZ133/100</f>
        <v>1068193.10485447</v>
      </c>
      <c r="KX49" s="5" t="n">
        <f aca="false">KX20*'Simulated population'!DA133/100</f>
        <v>1048945.26049835</v>
      </c>
      <c r="KY49" s="5" t="n">
        <f aca="false">KY20*'Simulated population'!DB133/100</f>
        <v>1041587.98790019</v>
      </c>
      <c r="KZ49" s="5" t="n">
        <f aca="false">KZ20*'Simulated population'!DC133/100</f>
        <v>1043413.85855716</v>
      </c>
      <c r="LA49" s="5" t="n">
        <f aca="false">LA20*'Simulated population'!DD133/100</f>
        <v>1047404.27746161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 t="n">
        <v>45</v>
      </c>
      <c r="BQ50" s="19" t="n">
        <f aca="false">BQ21*'Simulated population'!Z120/100</f>
        <v>756667.601927669</v>
      </c>
      <c r="BR50" s="19" t="n">
        <f aca="false">BR21*'Simulated population'!AA120/100</f>
        <v>765927.85546673</v>
      </c>
      <c r="BS50" s="19" t="n">
        <f aca="false">BS21*'Simulated population'!AB120/100</f>
        <v>772451.295668239</v>
      </c>
      <c r="BT50" s="19" t="n">
        <f aca="false">BT21*'Simulated population'!AC120/100</f>
        <v>764533.718074268</v>
      </c>
      <c r="BU50" s="19" t="n">
        <f aca="false">BU21*'Simulated population'!AD120/100</f>
        <v>795368.481677355</v>
      </c>
      <c r="BV50" s="19" t="n">
        <f aca="false">BV21*'Simulated population'!AE120/100</f>
        <v>798179.212366589</v>
      </c>
      <c r="BW50" s="19" t="n">
        <f aca="false">BW21*'Simulated population'!AF120/100</f>
        <v>793770.369820761</v>
      </c>
      <c r="BX50" s="19" t="n">
        <f aca="false">BX21*'Simulated population'!AG120/100</f>
        <v>789509.361978295</v>
      </c>
      <c r="BY50" s="19" t="n">
        <f aca="false">BY21*'Simulated population'!AH120/100</f>
        <v>780684.191585204</v>
      </c>
      <c r="BZ50" s="19" t="n">
        <f aca="false">BZ21*'Simulated population'!AI120/100</f>
        <v>783066.388767224</v>
      </c>
      <c r="CA50" s="19" t="n">
        <f aca="false">CA21*'Simulated population'!AJ120/100</f>
        <v>768461.63000283</v>
      </c>
      <c r="CB50" s="19" t="n">
        <f aca="false">CB21*'Simulated population'!AK120/100</f>
        <v>776334.295788185</v>
      </c>
      <c r="CC50" s="19" t="n">
        <f aca="false">CC21*'Simulated population'!AL120/100</f>
        <v>776658.970737973</v>
      </c>
      <c r="CD50" s="19" t="n">
        <f aca="false">CD21*'Simulated population'!AM120/100</f>
        <v>785684.372944479</v>
      </c>
      <c r="CE50" s="19" t="n">
        <f aca="false">CE21*'Simulated population'!AN120/100</f>
        <v>792696.229064689</v>
      </c>
      <c r="CF50" s="19" t="n">
        <f aca="false">CF21*'Simulated population'!AO120/100</f>
        <v>782637.85526001</v>
      </c>
      <c r="CG50" s="19" t="n">
        <f aca="false">CG21*'Simulated population'!AP120/100</f>
        <v>767395.910210874</v>
      </c>
      <c r="CH50" s="19" t="n">
        <f aca="false">CH21*'Simulated population'!AQ120/100</f>
        <v>774615.483445934</v>
      </c>
      <c r="CI50" s="19" t="n">
        <f aca="false">CI21*'Simulated population'!AR120/100</f>
        <v>779617.536130568</v>
      </c>
      <c r="CJ50" s="19" t="n">
        <f aca="false">CJ21*'Simulated population'!AS120/100</f>
        <v>769377.643766065</v>
      </c>
      <c r="CK50" s="19" t="n">
        <f aca="false">CK21*'Simulated population'!AT120/100</f>
        <v>777873.460895971</v>
      </c>
      <c r="CL50" s="19" t="n">
        <f aca="false">CL21*'Simulated population'!AU120/100</f>
        <v>784066.612171614</v>
      </c>
      <c r="CM50" s="19" t="n">
        <f aca="false">CM21*'Simulated population'!AV120/100</f>
        <v>784030.121327114</v>
      </c>
      <c r="CN50" s="19" t="n">
        <f aca="false">CN21*'Simulated population'!AW120/100</f>
        <v>791331.097215291</v>
      </c>
      <c r="CO50" s="19" t="n">
        <f aca="false">CO21*'Simulated population'!AX120/100</f>
        <v>780165.834460758</v>
      </c>
      <c r="CP50" s="19" t="n">
        <f aca="false">CP21*'Simulated population'!AY120/100</f>
        <v>800494.977498363</v>
      </c>
      <c r="CQ50" s="19" t="n">
        <f aca="false">CQ21*'Simulated population'!AZ120/100</f>
        <v>816061.597497288</v>
      </c>
      <c r="CR50" s="19" t="n">
        <f aca="false">CR21*'Simulated population'!BA120/100</f>
        <v>833343.287187746</v>
      </c>
      <c r="CS50" s="19" t="n">
        <f aca="false">CS21*'Simulated population'!BB120/100</f>
        <v>836021.15377649</v>
      </c>
      <c r="CT50" s="19" t="n">
        <f aca="false">CT21*'Simulated population'!BC120/100</f>
        <v>839077.963750432</v>
      </c>
      <c r="CU50" s="19" t="n">
        <f aca="false">CU21*'Simulated population'!BD120/100</f>
        <v>852699.341038666</v>
      </c>
      <c r="CV50" s="19" t="n">
        <f aca="false">CV21*'Simulated population'!BE120/100</f>
        <v>846799.987844387</v>
      </c>
      <c r="CW50" s="19" t="n">
        <f aca="false">CW21*'Simulated population'!BF120/100</f>
        <v>845371.230932783</v>
      </c>
      <c r="CX50" s="19" t="n">
        <f aca="false">CX21*'Simulated population'!BG120/100</f>
        <v>860005.930902921</v>
      </c>
      <c r="CY50" s="19" t="n">
        <f aca="false">CY21*'Simulated population'!BH120/100</f>
        <v>873490.701439947</v>
      </c>
      <c r="CZ50" s="19" t="n">
        <f aca="false">CZ21*'Simulated population'!BI120/100</f>
        <v>882215.755926332</v>
      </c>
      <c r="DA50" s="19" t="n">
        <f aca="false">DA21*'Simulated population'!BJ120/100</f>
        <v>901846.894605026</v>
      </c>
      <c r="DB50" s="19" t="n">
        <f aca="false">DB21*'Simulated population'!BK120/100</f>
        <v>915497.277436325</v>
      </c>
      <c r="DC50" s="19" t="n">
        <f aca="false">DC21*'Simulated population'!BL120/100</f>
        <v>919973.487695077</v>
      </c>
      <c r="DD50" s="19" t="n">
        <f aca="false">DD21*'Simulated population'!BM120/100</f>
        <v>929594.907028427</v>
      </c>
      <c r="DE50" s="19" t="n">
        <f aca="false">DE21*'Simulated population'!BN120/100</f>
        <v>926701.838023398</v>
      </c>
      <c r="DF50" s="19" t="n">
        <f aca="false">DF21*'Simulated population'!BO120/100</f>
        <v>926804.760918143</v>
      </c>
      <c r="DG50" s="19" t="n">
        <f aca="false">DG21*'Simulated population'!BP120/100</f>
        <v>916029.669500963</v>
      </c>
      <c r="DH50" s="19" t="n">
        <f aca="false">DH21*'Simulated population'!BQ120/100</f>
        <v>908670.682526657</v>
      </c>
      <c r="DI50" s="19" t="n">
        <f aca="false">DI21*'Simulated population'!BR120/100</f>
        <v>908401.211674959</v>
      </c>
      <c r="DJ50" s="19" t="n">
        <f aca="false">DJ21*'Simulated population'!BS120/100</f>
        <v>900726.906377659</v>
      </c>
      <c r="DK50" s="19" t="n">
        <f aca="false">DK21*'Simulated population'!BT120/100</f>
        <v>907179.236215526</v>
      </c>
      <c r="DL50" s="19" t="n">
        <f aca="false">DL21*'Simulated population'!BU120/100</f>
        <v>899576.041281868</v>
      </c>
      <c r="DM50" s="19" t="n">
        <f aca="false">DM21*'Simulated population'!BV120/100</f>
        <v>892943.128546857</v>
      </c>
      <c r="DN50" s="19" t="n">
        <f aca="false">DN21*'Simulated population'!BW120/100</f>
        <v>888562.355881414</v>
      </c>
      <c r="DO50" s="19" t="n">
        <f aca="false">DO21*'Simulated population'!BX120/100</f>
        <v>888646.56552257</v>
      </c>
      <c r="DP50" s="19" t="n">
        <f aca="false">DP21*'Simulated population'!BY120/100</f>
        <v>888575.455158927</v>
      </c>
      <c r="DQ50" s="19" t="n">
        <f aca="false">DQ21*'Simulated population'!BZ120/100</f>
        <v>892325.591178383</v>
      </c>
      <c r="DR50" s="19" t="n">
        <f aca="false">DR21*'Simulated population'!CA120/100</f>
        <v>894202.530513471</v>
      </c>
      <c r="DS50" s="19" t="n">
        <f aca="false">DS21*'Simulated population'!CB120/100</f>
        <v>892383.602264513</v>
      </c>
      <c r="DT50" s="19" t="n">
        <f aca="false">DT21*'Simulated population'!CC120/100</f>
        <v>892799.036494213</v>
      </c>
      <c r="DU50" s="19" t="n">
        <f aca="false">DU21*'Simulated population'!CD120/100</f>
        <v>898726.459568877</v>
      </c>
      <c r="DV50" s="19" t="n">
        <f aca="false">DV21*'Simulated population'!CE120/100</f>
        <v>891324.432111313</v>
      </c>
      <c r="DW50" s="19" t="n">
        <f aca="false">DW21*'Simulated population'!CF120/100</f>
        <v>896667.066011287</v>
      </c>
      <c r="DX50" s="19" t="n">
        <f aca="false">DX21*'Simulated population'!CG120/100</f>
        <v>900127.146600096</v>
      </c>
      <c r="DY50" s="19" t="n">
        <f aca="false">DY21*'Simulated population'!CH120/100</f>
        <v>890355.085575346</v>
      </c>
      <c r="DZ50" s="19" t="n">
        <f aca="false">DZ21*'Simulated population'!CI120/100</f>
        <v>903987.690815734</v>
      </c>
      <c r="EA50" s="19" t="n">
        <f aca="false">EA21*'Simulated population'!CJ120/100</f>
        <v>932827.621586117</v>
      </c>
      <c r="EB50" s="19" t="n">
        <f aca="false">EB21*'Simulated population'!CK120/100</f>
        <v>936407.466997903</v>
      </c>
      <c r="EC50" s="19" t="n">
        <f aca="false">EC21*'Simulated population'!CL120/100</f>
        <v>936167.93735195</v>
      </c>
      <c r="ED50" s="19" t="n">
        <f aca="false">ED21*'Simulated population'!CM120/100</f>
        <v>936315.772055312</v>
      </c>
      <c r="EE50" s="19" t="n">
        <f aca="false">EE21*'Simulated population'!CN120/100</f>
        <v>935095.667921237</v>
      </c>
      <c r="EF50" s="19" t="n">
        <f aca="false">EF21*'Simulated population'!CO120/100</f>
        <v>954917.681786551</v>
      </c>
      <c r="EG50" s="19" t="n">
        <f aca="false">EG21*'Simulated population'!CP120/100</f>
        <v>966653.698775582</v>
      </c>
      <c r="EH50" s="19" t="n">
        <f aca="false">EH21*'Simulated population'!CQ120/100</f>
        <v>979438.593628339</v>
      </c>
      <c r="EI50" s="19" t="n">
        <f aca="false">EI21*'Simulated population'!CR120/100</f>
        <v>1003599.27533852</v>
      </c>
      <c r="EJ50" s="19" t="n">
        <f aca="false">EJ21*'Simulated population'!CS120/100</f>
        <v>1021913.93662715</v>
      </c>
      <c r="EK50" s="19" t="n">
        <f aca="false">EK21*'Simulated population'!CT120/100</f>
        <v>1028949.18431435</v>
      </c>
      <c r="EL50" s="19" t="n">
        <f aca="false">EL21*'Simulated population'!CU120/100</f>
        <v>1034189.83098225</v>
      </c>
      <c r="EM50" s="19" t="n">
        <f aca="false">EM21*'Simulated population'!CV120/100</f>
        <v>1042658.51389445</v>
      </c>
      <c r="EN50" s="19" t="n">
        <f aca="false">EN21*'Simulated population'!CW120/100</f>
        <v>1064401.44324079</v>
      </c>
      <c r="EO50" s="19" t="n">
        <f aca="false">EO21*'Simulated population'!CX120/100</f>
        <v>1059284.30404658</v>
      </c>
      <c r="EP50" s="19" t="n">
        <f aca="false">EP21*'Simulated population'!CY120/100</f>
        <v>1071829.66925338</v>
      </c>
      <c r="EQ50" s="19" t="n">
        <f aca="false">EQ21*'Simulated population'!CZ120/100</f>
        <v>1073700.05894971</v>
      </c>
      <c r="ER50" s="19" t="n">
        <f aca="false">ER21*'Simulated population'!DA120/100</f>
        <v>1082313.76957724</v>
      </c>
      <c r="ES50" s="19" t="n">
        <f aca="false">ES21*'Simulated population'!DB120/100</f>
        <v>1104699.49918439</v>
      </c>
      <c r="ET50" s="19" t="n">
        <f aca="false">ET21*'Simulated population'!DC120/100</f>
        <v>1104120.32398578</v>
      </c>
      <c r="EU50" s="19" t="n">
        <f aca="false">EU21*'Simulated population'!DD120/100</f>
        <v>1101323.62823674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19" t="n">
        <f aca="false">HW21*'Simulated population'!Z134/100</f>
        <v>914613.084097468</v>
      </c>
      <c r="HX50" s="19" t="n">
        <f aca="false">HX21*'Simulated population'!AA134/100</f>
        <v>905056.064580058</v>
      </c>
      <c r="HY50" s="19" t="n">
        <f aca="false">HY21*'Simulated population'!AB134/100</f>
        <v>903427.435732963</v>
      </c>
      <c r="HZ50" s="19" t="n">
        <f aca="false">HZ21*'Simulated population'!AC134/100</f>
        <v>895286.234968665</v>
      </c>
      <c r="IA50" s="19" t="n">
        <f aca="false">IA21*'Simulated population'!AD134/100</f>
        <v>902142.801284359</v>
      </c>
      <c r="IB50" s="19" t="n">
        <f aca="false">IB21*'Simulated population'!AE134/100</f>
        <v>910547.342393264</v>
      </c>
      <c r="IC50" s="19" t="n">
        <f aca="false">IC21*'Simulated population'!AF134/100</f>
        <v>909781.614749164</v>
      </c>
      <c r="ID50" s="19" t="n">
        <f aca="false">ID21*'Simulated population'!AG134/100</f>
        <v>916803.376114981</v>
      </c>
      <c r="IE50" s="19" t="n">
        <f aca="false">IE21*'Simulated population'!AH134/100</f>
        <v>922400.573107384</v>
      </c>
      <c r="IF50" s="19" t="n">
        <f aca="false">IF21*'Simulated population'!AI134/100</f>
        <v>930367.833201257</v>
      </c>
      <c r="IG50" s="19" t="n">
        <f aca="false">IG21*'Simulated population'!AJ134/100</f>
        <v>914599.479799222</v>
      </c>
      <c r="IH50" s="19" t="n">
        <f aca="false">IH21*'Simulated population'!AK134/100</f>
        <v>936342.063602176</v>
      </c>
      <c r="II50" s="19" t="n">
        <f aca="false">II21*'Simulated population'!AL134/100</f>
        <v>943345.361991802</v>
      </c>
      <c r="IJ50" s="19" t="n">
        <f aca="false">IJ21*'Simulated population'!AM134/100</f>
        <v>947073.911446637</v>
      </c>
      <c r="IK50" s="19" t="n">
        <f aca="false">IK21*'Simulated population'!AN134/100</f>
        <v>974168.814873576</v>
      </c>
      <c r="IL50" s="19" t="n">
        <f aca="false">IL21*'Simulated population'!AO134/100</f>
        <v>971668.539203185</v>
      </c>
      <c r="IM50" s="19" t="n">
        <f aca="false">IM21*'Simulated population'!AP134/100</f>
        <v>962238.817047929</v>
      </c>
      <c r="IN50" s="19" t="n">
        <f aca="false">IN21*'Simulated population'!AQ134/100</f>
        <v>976248.329033948</v>
      </c>
      <c r="IO50" s="19" t="n">
        <f aca="false">IO21*'Simulated population'!AR134/100</f>
        <v>981060.363670472</v>
      </c>
      <c r="IP50" s="19" t="n">
        <f aca="false">IP21*'Simulated population'!AS134/100</f>
        <v>983592.706615299</v>
      </c>
      <c r="IQ50" s="19" t="n">
        <f aca="false">IQ21*'Simulated population'!AT134/100</f>
        <v>991754.313826964</v>
      </c>
      <c r="IR50" s="19" t="n">
        <f aca="false">IR21*'Simulated population'!AU134/100</f>
        <v>1011347.41850714</v>
      </c>
      <c r="IS50" s="19" t="n">
        <f aca="false">IS21*'Simulated population'!AV134/100</f>
        <v>1018064.05489802</v>
      </c>
      <c r="IT50" s="19" t="n">
        <f aca="false">IT21*'Simulated population'!AW134/100</f>
        <v>1029185.56871366</v>
      </c>
      <c r="IU50" s="19" t="n">
        <f aca="false">IU21*'Simulated population'!AX134/100</f>
        <v>1023764.25586286</v>
      </c>
      <c r="IV50" s="19" t="n">
        <f aca="false">IV21*'Simulated population'!AY134/100</f>
        <v>1014509.44611361</v>
      </c>
      <c r="IW50" s="19" t="n">
        <f aca="false">IW21*'Simulated population'!AZ134/100</f>
        <v>1032874.27700935</v>
      </c>
      <c r="IX50" s="19" t="n">
        <f aca="false">IX21*'Simulated population'!BA134/100</f>
        <v>1036708.74564338</v>
      </c>
      <c r="IY50" s="19" t="n">
        <f aca="false">IY21*'Simulated population'!BB134/100</f>
        <v>1038544.35417092</v>
      </c>
      <c r="IZ50" s="19" t="n">
        <f aca="false">IZ21*'Simulated population'!BC134/100</f>
        <v>1038451.06755438</v>
      </c>
      <c r="JA50" s="19" t="n">
        <f aca="false">JA21*'Simulated population'!BD134/100</f>
        <v>1046371.68433998</v>
      </c>
      <c r="JB50" s="19" t="n">
        <f aca="false">JB21*'Simulated population'!BE134/100</f>
        <v>1031103.77476626</v>
      </c>
      <c r="JC50" s="19" t="n">
        <f aca="false">JC21*'Simulated population'!BF134/100</f>
        <v>1026508.43716608</v>
      </c>
      <c r="JD50" s="19" t="n">
        <f aca="false">JD21*'Simulated population'!BG134/100</f>
        <v>1027501.55093799</v>
      </c>
      <c r="JE50" s="19" t="n">
        <f aca="false">JE21*'Simulated population'!BH134/100</f>
        <v>1006423.63427789</v>
      </c>
      <c r="JF50" s="19" t="n">
        <f aca="false">JF21*'Simulated population'!BI134/100</f>
        <v>1007831.67914629</v>
      </c>
      <c r="JG50" s="19" t="n">
        <f aca="false">JG21*'Simulated population'!BJ134/100</f>
        <v>1009155.18301845</v>
      </c>
      <c r="JH50" s="19" t="n">
        <f aca="false">JH21*'Simulated population'!BK134/100</f>
        <v>1007174.78588815</v>
      </c>
      <c r="JI50" s="19" t="n">
        <f aca="false">JI21*'Simulated population'!BL134/100</f>
        <v>1005978.57937814</v>
      </c>
      <c r="JJ50" s="19" t="n">
        <f aca="false">JJ21*'Simulated population'!BM134/100</f>
        <v>1008487.60066883</v>
      </c>
      <c r="JK50" s="19" t="n">
        <f aca="false">JK21*'Simulated population'!BN134/100</f>
        <v>980374.318344667</v>
      </c>
      <c r="JL50" s="19" t="n">
        <f aca="false">JL21*'Simulated population'!BO134/100</f>
        <v>969702.718106721</v>
      </c>
      <c r="JM50" s="19" t="n">
        <f aca="false">JM21*'Simulated population'!BP134/100</f>
        <v>960773.439779779</v>
      </c>
      <c r="JN50" s="19" t="n">
        <f aca="false">JN21*'Simulated population'!BQ134/100</f>
        <v>949477.013558132</v>
      </c>
      <c r="JO50" s="19" t="n">
        <f aca="false">JO21*'Simulated population'!BR134/100</f>
        <v>970827.987918736</v>
      </c>
      <c r="JP50" s="19" t="n">
        <f aca="false">JP21*'Simulated population'!BS134/100</f>
        <v>983194.295023825</v>
      </c>
      <c r="JQ50" s="19" t="n">
        <f aca="false">JQ21*'Simulated population'!BT134/100</f>
        <v>969431.603877402</v>
      </c>
      <c r="JR50" s="19" t="n">
        <f aca="false">JR21*'Simulated population'!BU134/100</f>
        <v>950201.928307496</v>
      </c>
      <c r="JS50" s="19" t="n">
        <f aca="false">JS21*'Simulated population'!BV134/100</f>
        <v>961184.483933908</v>
      </c>
      <c r="JT50" s="19" t="n">
        <f aca="false">JT21*'Simulated population'!BW134/100</f>
        <v>956270.417060543</v>
      </c>
      <c r="JU50" s="19" t="n">
        <f aca="false">JU21*'Simulated population'!BX134/100</f>
        <v>950607.142048091</v>
      </c>
      <c r="JV50" s="19" t="n">
        <f aca="false">JV21*'Simulated population'!BY134/100</f>
        <v>959229.351928923</v>
      </c>
      <c r="JW50" s="19" t="n">
        <f aca="false">JW21*'Simulated population'!BZ134/100</f>
        <v>976498.06508031</v>
      </c>
      <c r="JX50" s="19" t="n">
        <f aca="false">JX21*'Simulated population'!CA134/100</f>
        <v>979795.163933648</v>
      </c>
      <c r="JY50" s="19" t="n">
        <f aca="false">JY21*'Simulated population'!CB134/100</f>
        <v>989099.532197928</v>
      </c>
      <c r="JZ50" s="19" t="n">
        <f aca="false">JZ21*'Simulated population'!CC134/100</f>
        <v>983713.20182833</v>
      </c>
      <c r="KA50" s="19" t="n">
        <f aca="false">KA21*'Simulated population'!CD134/100</f>
        <v>979958.415512593</v>
      </c>
      <c r="KB50" s="19" t="n">
        <f aca="false">KB21*'Simulated population'!CE134/100</f>
        <v>965926.553608027</v>
      </c>
      <c r="KC50" s="19" t="n">
        <f aca="false">KC21*'Simulated population'!CF134/100</f>
        <v>966392.014955139</v>
      </c>
      <c r="KD50" s="19" t="n">
        <f aca="false">KD21*'Simulated population'!CG134/100</f>
        <v>965381.409942621</v>
      </c>
      <c r="KE50" s="19" t="n">
        <f aca="false">KE21*'Simulated population'!CH134/100</f>
        <v>988040.340405963</v>
      </c>
      <c r="KF50" s="19" t="n">
        <f aca="false">KF21*'Simulated population'!CI134/100</f>
        <v>1003704.71809998</v>
      </c>
      <c r="KG50" s="19" t="n">
        <f aca="false">KG21*'Simulated population'!CJ134/100</f>
        <v>1009983.10174024</v>
      </c>
      <c r="KH50" s="19" t="n">
        <f aca="false">KH21*'Simulated population'!CK134/100</f>
        <v>1010272.67894575</v>
      </c>
      <c r="KI50" s="19" t="n">
        <f aca="false">KI21*'Simulated population'!CL134/100</f>
        <v>1014154.76262364</v>
      </c>
      <c r="KJ50" s="19" t="n">
        <f aca="false">KJ21*'Simulated population'!CM134/100</f>
        <v>1009594.40750466</v>
      </c>
      <c r="KK50" s="19" t="n">
        <f aca="false">KK21*'Simulated population'!CN134/100</f>
        <v>1024128.65670872</v>
      </c>
      <c r="KL50" s="19" t="n">
        <f aca="false">KL21*'Simulated population'!CO134/100</f>
        <v>1033323.21885144</v>
      </c>
      <c r="KM50" s="19" t="n">
        <f aca="false">KM21*'Simulated population'!CP134/100</f>
        <v>1042610.09587512</v>
      </c>
      <c r="KN50" s="19" t="n">
        <f aca="false">KN21*'Simulated population'!CQ134/100</f>
        <v>1058621.3831744</v>
      </c>
      <c r="KO50" s="19" t="n">
        <f aca="false">KO21*'Simulated population'!CR134/100</f>
        <v>1068948.98901385</v>
      </c>
      <c r="KP50" s="19" t="n">
        <f aca="false">KP21*'Simulated population'!CS134/100</f>
        <v>1089823.81293587</v>
      </c>
      <c r="KQ50" s="19" t="n">
        <f aca="false">KQ21*'Simulated population'!CT134/100</f>
        <v>1083193.6610124</v>
      </c>
      <c r="KR50" s="19" t="n">
        <f aca="false">KR21*'Simulated population'!CU134/100</f>
        <v>1068087.05954645</v>
      </c>
      <c r="KS50" s="19" t="n">
        <f aca="false">KS21*'Simulated population'!CV134/100</f>
        <v>1074400.42566791</v>
      </c>
      <c r="KT50" s="19" t="n">
        <f aca="false">KT21*'Simulated population'!CW134/100</f>
        <v>1074301.30863784</v>
      </c>
      <c r="KU50" s="19" t="n">
        <f aca="false">KU21*'Simulated population'!CX134/100</f>
        <v>1073202.27568673</v>
      </c>
      <c r="KV50" s="19" t="n">
        <f aca="false">KV21*'Simulated population'!CY134/100</f>
        <v>1068363.03245371</v>
      </c>
      <c r="KW50" s="19" t="n">
        <f aca="false">KW21*'Simulated population'!CZ134/100</f>
        <v>1080054.95506006</v>
      </c>
      <c r="KX50" s="19" t="n">
        <f aca="false">KX21*'Simulated population'!DA134/100</f>
        <v>1088079.54755369</v>
      </c>
      <c r="KY50" s="19" t="n">
        <f aca="false">KY21*'Simulated population'!DB134/100</f>
        <v>1088032.90424542</v>
      </c>
      <c r="KZ50" s="19" t="n">
        <f aca="false">KZ21*'Simulated population'!DC134/100</f>
        <v>1073793.09092481</v>
      </c>
      <c r="LA50" s="19" t="n">
        <f aca="false">LA21*'Simulated population'!DD134/100</f>
        <v>1074128.339703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 t="n">
        <v>50</v>
      </c>
      <c r="BQ51" s="5" t="n">
        <f aca="false">BQ22*'Simulated population'!Z121/100</f>
        <v>577301.178408687</v>
      </c>
      <c r="BR51" s="5" t="n">
        <f aca="false">BR22*'Simulated population'!AA121/100</f>
        <v>575348.473581894</v>
      </c>
      <c r="BS51" s="5" t="n">
        <f aca="false">BS22*'Simulated population'!AB121/100</f>
        <v>584866.056330797</v>
      </c>
      <c r="BT51" s="5" t="n">
        <f aca="false">BT22*'Simulated population'!AC121/100</f>
        <v>603429.398107612</v>
      </c>
      <c r="BU51" s="5" t="n">
        <f aca="false">BU22*'Simulated population'!AD121/100</f>
        <v>595445.024418782</v>
      </c>
      <c r="BV51" s="5" t="n">
        <f aca="false">BV22*'Simulated population'!AE121/100</f>
        <v>597069.807398825</v>
      </c>
      <c r="BW51" s="5" t="n">
        <f aca="false">BW22*'Simulated population'!AF121/100</f>
        <v>604967.839963112</v>
      </c>
      <c r="BX51" s="5" t="n">
        <f aca="false">BX22*'Simulated population'!AG121/100</f>
        <v>601922.353024674</v>
      </c>
      <c r="BY51" s="5" t="n">
        <f aca="false">BY22*'Simulated population'!AH121/100</f>
        <v>612300.730621297</v>
      </c>
      <c r="BZ51" s="5" t="n">
        <f aca="false">BZ22*'Simulated population'!AI121/100</f>
        <v>619058.013782526</v>
      </c>
      <c r="CA51" s="5" t="n">
        <f aca="false">CA22*'Simulated population'!AJ121/100</f>
        <v>630926.865943235</v>
      </c>
      <c r="CB51" s="5" t="n">
        <f aca="false">CB22*'Simulated population'!AK121/100</f>
        <v>635789.877159938</v>
      </c>
      <c r="CC51" s="5" t="n">
        <f aca="false">CC22*'Simulated population'!AL121/100</f>
        <v>653029.321693756</v>
      </c>
      <c r="CD51" s="5" t="n">
        <f aca="false">CD22*'Simulated population'!AM121/100</f>
        <v>650816.721360761</v>
      </c>
      <c r="CE51" s="5" t="n">
        <f aca="false">CE22*'Simulated population'!AN121/100</f>
        <v>652434.527280235</v>
      </c>
      <c r="CF51" s="5" t="n">
        <f aca="false">CF22*'Simulated population'!AO121/100</f>
        <v>662405.618966133</v>
      </c>
      <c r="CG51" s="5" t="n">
        <f aca="false">CG22*'Simulated population'!AP121/100</f>
        <v>674984.387039753</v>
      </c>
      <c r="CH51" s="5" t="n">
        <f aca="false">CH22*'Simulated population'!AQ121/100</f>
        <v>677847.598270821</v>
      </c>
      <c r="CI51" s="5" t="n">
        <f aca="false">CI22*'Simulated population'!AR121/100</f>
        <v>681546.312505046</v>
      </c>
      <c r="CJ51" s="5" t="n">
        <f aca="false">CJ22*'Simulated population'!AS121/100</f>
        <v>683853.103155724</v>
      </c>
      <c r="CK51" s="5" t="n">
        <f aca="false">CK22*'Simulated population'!AT121/100</f>
        <v>685256.364462696</v>
      </c>
      <c r="CL51" s="5" t="n">
        <f aca="false">CL22*'Simulated population'!AU121/100</f>
        <v>692830.835843088</v>
      </c>
      <c r="CM51" s="5" t="n">
        <f aca="false">CM22*'Simulated population'!AV121/100</f>
        <v>698137.762538504</v>
      </c>
      <c r="CN51" s="5" t="n">
        <f aca="false">CN22*'Simulated population'!AW121/100</f>
        <v>691616.827304054</v>
      </c>
      <c r="CO51" s="5" t="n">
        <f aca="false">CO22*'Simulated population'!AX121/100</f>
        <v>719306.164305329</v>
      </c>
      <c r="CP51" s="5" t="n">
        <f aca="false">CP22*'Simulated population'!AY121/100</f>
        <v>719899.214453707</v>
      </c>
      <c r="CQ51" s="5" t="n">
        <f aca="false">CQ22*'Simulated population'!AZ121/100</f>
        <v>715284.76101978</v>
      </c>
      <c r="CR51" s="5" t="n">
        <f aca="false">CR22*'Simulated population'!BA121/100</f>
        <v>709838.293112981</v>
      </c>
      <c r="CS51" s="5" t="n">
        <f aca="false">CS22*'Simulated population'!BB121/100</f>
        <v>705003.190138555</v>
      </c>
      <c r="CT51" s="5" t="n">
        <f aca="false">CT22*'Simulated population'!BC121/100</f>
        <v>707869.017767337</v>
      </c>
      <c r="CU51" s="5" t="n">
        <f aca="false">CU22*'Simulated population'!BD121/100</f>
        <v>694587.310841373</v>
      </c>
      <c r="CV51" s="5" t="n">
        <f aca="false">CV22*'Simulated population'!BE121/100</f>
        <v>698644.471562339</v>
      </c>
      <c r="CW51" s="5" t="n">
        <f aca="false">CW22*'Simulated population'!BF121/100</f>
        <v>704580.20584155</v>
      </c>
      <c r="CX51" s="5" t="n">
        <f aca="false">CX22*'Simulated population'!BG121/100</f>
        <v>713114.023050201</v>
      </c>
      <c r="CY51" s="5" t="n">
        <f aca="false">CY22*'Simulated population'!BH121/100</f>
        <v>718277.047871378</v>
      </c>
      <c r="CZ51" s="5" t="n">
        <f aca="false">CZ22*'Simulated population'!BI121/100</f>
        <v>708556.258233399</v>
      </c>
      <c r="DA51" s="5" t="n">
        <f aca="false">DA22*'Simulated population'!BJ121/100</f>
        <v>698256.372568179</v>
      </c>
      <c r="DB51" s="5" t="n">
        <f aca="false">DB22*'Simulated population'!BK121/100</f>
        <v>703495.272923046</v>
      </c>
      <c r="DC51" s="5" t="n">
        <f aca="false">DC22*'Simulated population'!BL121/100</f>
        <v>708890.285008147</v>
      </c>
      <c r="DD51" s="5" t="n">
        <f aca="false">DD22*'Simulated population'!BM121/100</f>
        <v>702119.047725779</v>
      </c>
      <c r="DE51" s="5" t="n">
        <f aca="false">DE22*'Simulated population'!BN121/100</f>
        <v>711480.518744447</v>
      </c>
      <c r="DF51" s="5" t="n">
        <f aca="false">DF22*'Simulated population'!BO121/100</f>
        <v>719461.403902992</v>
      </c>
      <c r="DG51" s="5" t="n">
        <f aca="false">DG22*'Simulated population'!BP121/100</f>
        <v>718918.93744374</v>
      </c>
      <c r="DH51" s="5" t="n">
        <f aca="false">DH22*'Simulated population'!BQ121/100</f>
        <v>724971.537487485</v>
      </c>
      <c r="DI51" s="5" t="n">
        <f aca="false">DI22*'Simulated population'!BR121/100</f>
        <v>714438.79242577</v>
      </c>
      <c r="DJ51" s="5" t="n">
        <f aca="false">DJ22*'Simulated population'!BS121/100</f>
        <v>732617.523738711</v>
      </c>
      <c r="DK51" s="5" t="n">
        <f aca="false">DK22*'Simulated population'!BT121/100</f>
        <v>746502.746403906</v>
      </c>
      <c r="DL51" s="5" t="n">
        <f aca="false">DL22*'Simulated population'!BU121/100</f>
        <v>761082.186595733</v>
      </c>
      <c r="DM51" s="5" t="n">
        <f aca="false">DM22*'Simulated population'!BV121/100</f>
        <v>764156.453909018</v>
      </c>
      <c r="DN51" s="5" t="n">
        <f aca="false">DN22*'Simulated population'!BW121/100</f>
        <v>768351.411576224</v>
      </c>
      <c r="DO51" s="5" t="n">
        <f aca="false">DO22*'Simulated population'!BX121/100</f>
        <v>779164.111193276</v>
      </c>
      <c r="DP51" s="5" t="n">
        <f aca="false">DP22*'Simulated population'!BY121/100</f>
        <v>773496.993745978</v>
      </c>
      <c r="DQ51" s="5" t="n">
        <f aca="false">DQ22*'Simulated population'!BZ121/100</f>
        <v>771840.813993374</v>
      </c>
      <c r="DR51" s="5" t="n">
        <f aca="false">DR22*'Simulated population'!CA121/100</f>
        <v>783016.320760022</v>
      </c>
      <c r="DS51" s="5" t="n">
        <f aca="false">DS22*'Simulated population'!CB121/100</f>
        <v>795632.590534202</v>
      </c>
      <c r="DT51" s="5" t="n">
        <f aca="false">DT22*'Simulated population'!CC121/100</f>
        <v>801649.43314253</v>
      </c>
      <c r="DU51" s="5" t="n">
        <f aca="false">DU22*'Simulated population'!CD121/100</f>
        <v>820145.620711367</v>
      </c>
      <c r="DV51" s="5" t="n">
        <f aca="false">DV22*'Simulated population'!CE121/100</f>
        <v>832680.782156431</v>
      </c>
      <c r="DW51" s="5" t="n">
        <f aca="false">DW22*'Simulated population'!CF121/100</f>
        <v>837644.960751386</v>
      </c>
      <c r="DX51" s="5" t="n">
        <f aca="false">DX22*'Simulated population'!CG121/100</f>
        <v>847786.118288657</v>
      </c>
      <c r="DY51" s="5" t="n">
        <f aca="false">DY22*'Simulated population'!CH121/100</f>
        <v>845235.130518059</v>
      </c>
      <c r="DZ51" s="5" t="n">
        <f aca="false">DZ22*'Simulated population'!CI121/100</f>
        <v>844370.847140055</v>
      </c>
      <c r="EA51" s="5" t="n">
        <f aca="false">EA22*'Simulated population'!CJ121/100</f>
        <v>835820.459412552</v>
      </c>
      <c r="EB51" s="5" t="n">
        <f aca="false">EB22*'Simulated population'!CK121/100</f>
        <v>829410.285014638</v>
      </c>
      <c r="EC51" s="5" t="n">
        <f aca="false">EC22*'Simulated population'!CL121/100</f>
        <v>829261.150344972</v>
      </c>
      <c r="ED51" s="5" t="n">
        <f aca="false">ED22*'Simulated population'!CM121/100</f>
        <v>823519.901629126</v>
      </c>
      <c r="EE51" s="5" t="n">
        <f aca="false">EE22*'Simulated population'!CN121/100</f>
        <v>829139.051785012</v>
      </c>
      <c r="EF51" s="5" t="n">
        <f aca="false">EF22*'Simulated population'!CO121/100</f>
        <v>821776.508619408</v>
      </c>
      <c r="EG51" s="5" t="n">
        <f aca="false">EG22*'Simulated population'!CP121/100</f>
        <v>816581.214893099</v>
      </c>
      <c r="EH51" s="5" t="n">
        <f aca="false">EH22*'Simulated population'!CQ121/100</f>
        <v>813649.10518891</v>
      </c>
      <c r="EI51" s="5" t="n">
        <f aca="false">EI22*'Simulated population'!CR121/100</f>
        <v>814520.365627484</v>
      </c>
      <c r="EJ51" s="5" t="n">
        <f aca="false">EJ22*'Simulated population'!CS121/100</f>
        <v>814485.480324638</v>
      </c>
      <c r="EK51" s="5" t="n">
        <f aca="false">EK22*'Simulated population'!CT121/100</f>
        <v>814960.792575912</v>
      </c>
      <c r="EL51" s="5" t="n">
        <f aca="false">EL22*'Simulated population'!CU121/100</f>
        <v>818937.717100332</v>
      </c>
      <c r="EM51" s="5" t="n">
        <f aca="false">EM22*'Simulated population'!CV121/100</f>
        <v>816498.36229884</v>
      </c>
      <c r="EN51" s="5" t="n">
        <f aca="false">EN22*'Simulated population'!CW121/100</f>
        <v>816181.778175514</v>
      </c>
      <c r="EO51" s="5" t="n">
        <f aca="false">EO22*'Simulated population'!CX121/100</f>
        <v>821626.501817171</v>
      </c>
      <c r="EP51" s="5" t="n">
        <f aca="false">EP22*'Simulated population'!CY121/100</f>
        <v>811668.49211984</v>
      </c>
      <c r="EQ51" s="5" t="n">
        <f aca="false">EQ22*'Simulated population'!CZ121/100</f>
        <v>817896.390810385</v>
      </c>
      <c r="ER51" s="5" t="n">
        <f aca="false">ER22*'Simulated population'!DA121/100</f>
        <v>821042.172994504</v>
      </c>
      <c r="ES51" s="5" t="n">
        <f aca="false">ES22*'Simulated population'!DB121/100</f>
        <v>811556.859150734</v>
      </c>
      <c r="ET51" s="5" t="n">
        <f aca="false">ET22*'Simulated population'!DC121/100</f>
        <v>826270.607758517</v>
      </c>
      <c r="EU51" s="5" t="n">
        <f aca="false">EU22*'Simulated population'!DD121/100</f>
        <v>851070.569551588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5" t="n">
        <f aca="false">HW22*'Simulated population'!Z135/100</f>
        <v>660501.502238344</v>
      </c>
      <c r="HX51" s="5" t="n">
        <f aca="false">HX22*'Simulated population'!AA135/100</f>
        <v>671814.81659428</v>
      </c>
      <c r="HY51" s="5" t="n">
        <f aca="false">HY22*'Simulated population'!AB135/100</f>
        <v>691165.339779984</v>
      </c>
      <c r="HZ51" s="5" t="n">
        <f aca="false">HZ22*'Simulated population'!AC135/100</f>
        <v>704607.758311295</v>
      </c>
      <c r="IA51" s="5" t="n">
        <f aca="false">IA22*'Simulated population'!AD135/100</f>
        <v>698089.255797467</v>
      </c>
      <c r="IB51" s="5" t="n">
        <f aca="false">IB22*'Simulated population'!AE135/100</f>
        <v>707091.257661777</v>
      </c>
      <c r="IC51" s="5" t="n">
        <f aca="false">IC22*'Simulated population'!AF135/100</f>
        <v>710379.2067285</v>
      </c>
      <c r="ID51" s="5" t="n">
        <f aca="false">ID22*'Simulated population'!AG135/100</f>
        <v>714769.516108533</v>
      </c>
      <c r="IE51" s="5" t="n">
        <f aca="false">IE22*'Simulated population'!AH135/100</f>
        <v>717216.573795765</v>
      </c>
      <c r="IF51" s="5" t="n">
        <f aca="false">IF22*'Simulated population'!AI135/100</f>
        <v>726796.176022586</v>
      </c>
      <c r="IG51" s="5" t="n">
        <f aca="false">IG22*'Simulated population'!AJ135/100</f>
        <v>741311.801536607</v>
      </c>
      <c r="IH51" s="5" t="n">
        <f aca="false">IH22*'Simulated population'!AK135/100</f>
        <v>744906.771616211</v>
      </c>
      <c r="II51" s="5" t="n">
        <f aca="false">II22*'Simulated population'!AL135/100</f>
        <v>739092.504244687</v>
      </c>
      <c r="IJ51" s="5" t="n">
        <f aca="false">IJ22*'Simulated population'!AM135/100</f>
        <v>748714.925425827</v>
      </c>
      <c r="IK51" s="5" t="n">
        <f aca="false">IK22*'Simulated population'!AN135/100</f>
        <v>744988.765358523</v>
      </c>
      <c r="IL51" s="5" t="n">
        <f aca="false">IL22*'Simulated population'!AO135/100</f>
        <v>758609.74803976</v>
      </c>
      <c r="IM51" s="5" t="n">
        <f aca="false">IM22*'Simulated population'!AP135/100</f>
        <v>773332.179992724</v>
      </c>
      <c r="IN51" s="5" t="n">
        <f aca="false">IN22*'Simulated population'!AQ135/100</f>
        <v>792052.262404205</v>
      </c>
      <c r="IO51" s="5" t="n">
        <f aca="false">IO22*'Simulated population'!AR135/100</f>
        <v>812342.980501756</v>
      </c>
      <c r="IP51" s="5" t="n">
        <f aca="false">IP22*'Simulated population'!AS135/100</f>
        <v>827207.534941396</v>
      </c>
      <c r="IQ51" s="5" t="n">
        <f aca="false">IQ22*'Simulated population'!AT135/100</f>
        <v>844206.659805899</v>
      </c>
      <c r="IR51" s="5" t="n">
        <f aca="false">IR22*'Simulated population'!AU135/100</f>
        <v>835777.703096194</v>
      </c>
      <c r="IS51" s="5" t="n">
        <f aca="false">IS22*'Simulated population'!AV135/100</f>
        <v>834333.702189916</v>
      </c>
      <c r="IT51" s="5" t="n">
        <f aca="false">IT22*'Simulated population'!AW135/100</f>
        <v>826270.984195873</v>
      </c>
      <c r="IU51" s="5" t="n">
        <f aca="false">IU22*'Simulated population'!AX135/100</f>
        <v>834188.846578497</v>
      </c>
      <c r="IV51" s="5" t="n">
        <f aca="false">IV22*'Simulated population'!AY135/100</f>
        <v>841750.491702854</v>
      </c>
      <c r="IW51" s="5" t="n">
        <f aca="false">IW22*'Simulated population'!AZ135/100</f>
        <v>841227.553835218</v>
      </c>
      <c r="IX51" s="5" t="n">
        <f aca="false">IX22*'Simulated population'!BA135/100</f>
        <v>848165.13547642</v>
      </c>
      <c r="IY51" s="5" t="n">
        <f aca="false">IY22*'Simulated population'!BB135/100</f>
        <v>853116.646470502</v>
      </c>
      <c r="IZ51" s="5" t="n">
        <f aca="false">IZ22*'Simulated population'!BC135/100</f>
        <v>860390.402455185</v>
      </c>
      <c r="JA51" s="5" t="n">
        <f aca="false">JA22*'Simulated population'!BD135/100</f>
        <v>844735.063923022</v>
      </c>
      <c r="JB51" s="5" t="n">
        <f aca="false">JB22*'Simulated population'!BE135/100</f>
        <v>865186.125338873</v>
      </c>
      <c r="JC51" s="5" t="n">
        <f aca="false">JC22*'Simulated population'!BF135/100</f>
        <v>870283.402985955</v>
      </c>
      <c r="JD51" s="5" t="n">
        <f aca="false">JD22*'Simulated population'!BG135/100</f>
        <v>876363.694499203</v>
      </c>
      <c r="JE51" s="5" t="n">
        <f aca="false">JE22*'Simulated population'!BH135/100</f>
        <v>899231.749230104</v>
      </c>
      <c r="JF51" s="5" t="n">
        <f aca="false">JF22*'Simulated population'!BI135/100</f>
        <v>897223.813585034</v>
      </c>
      <c r="JG51" s="5" t="n">
        <f aca="false">JG22*'Simulated population'!BJ135/100</f>
        <v>888322.026294662</v>
      </c>
      <c r="JH51" s="5" t="n">
        <f aca="false">JH22*'Simulated population'!BK135/100</f>
        <v>903240.332187595</v>
      </c>
      <c r="JI51" s="5" t="n">
        <f aca="false">JI22*'Simulated population'!BL135/100</f>
        <v>908760.333128375</v>
      </c>
      <c r="JJ51" s="5" t="n">
        <f aca="false">JJ22*'Simulated population'!BM135/100</f>
        <v>912190.404681773</v>
      </c>
      <c r="JK51" s="5" t="n">
        <f aca="false">JK22*'Simulated population'!BN135/100</f>
        <v>920059.070819011</v>
      </c>
      <c r="JL51" s="5" t="n">
        <f aca="false">JL22*'Simulated population'!BO135/100</f>
        <v>939899.734375426</v>
      </c>
      <c r="JM51" s="5" t="n">
        <f aca="false">JM22*'Simulated population'!BP135/100</f>
        <v>944780.18412617</v>
      </c>
      <c r="JN51" s="5" t="n">
        <f aca="false">JN22*'Simulated population'!BQ135/100</f>
        <v>953444.189563837</v>
      </c>
      <c r="JO51" s="5" t="n">
        <f aca="false">JO22*'Simulated population'!BR135/100</f>
        <v>947653.609273426</v>
      </c>
      <c r="JP51" s="5" t="n">
        <f aca="false">JP22*'Simulated population'!BS135/100</f>
        <v>938792.81885421</v>
      </c>
      <c r="JQ51" s="5" t="n">
        <f aca="false">JQ22*'Simulated population'!BT135/100</f>
        <v>955033.957123115</v>
      </c>
      <c r="JR51" s="5" t="n">
        <f aca="false">JR22*'Simulated population'!BU135/100</f>
        <v>959825.124798897</v>
      </c>
      <c r="JS51" s="5" t="n">
        <f aca="false">JS22*'Simulated population'!BV135/100</f>
        <v>961518.751098437</v>
      </c>
      <c r="JT51" s="5" t="n">
        <f aca="false">JT22*'Simulated population'!BW135/100</f>
        <v>963261.573643364</v>
      </c>
      <c r="JU51" s="5" t="n">
        <f aca="false">JU22*'Simulated population'!BX135/100</f>
        <v>969052.153933775</v>
      </c>
      <c r="JV51" s="5" t="n">
        <f aca="false">JV22*'Simulated population'!BY135/100</f>
        <v>954316.056357091</v>
      </c>
      <c r="JW51" s="5" t="n">
        <f aca="false">JW22*'Simulated population'!BZ135/100</f>
        <v>949938.501559195</v>
      </c>
      <c r="JX51" s="5" t="n">
        <f aca="false">JX22*'Simulated population'!CA135/100</f>
        <v>951802.492634428</v>
      </c>
      <c r="JY51" s="5" t="n">
        <f aca="false">JY22*'Simulated population'!CB135/100</f>
        <v>933499.66726716</v>
      </c>
      <c r="JZ51" s="5" t="n">
        <f aca="false">JZ22*'Simulated population'!CC135/100</f>
        <v>934381.555517808</v>
      </c>
      <c r="KA51" s="5" t="n">
        <f aca="false">KA22*'Simulated population'!CD135/100</f>
        <v>934024.427217959</v>
      </c>
      <c r="KB51" s="5" t="n">
        <f aca="false">KB22*'Simulated population'!CE135/100</f>
        <v>930230.850073643</v>
      </c>
      <c r="KC51" s="5" t="n">
        <f aca="false">KC22*'Simulated population'!CF135/100</f>
        <v>930587.978373492</v>
      </c>
      <c r="KD51" s="5" t="n">
        <f aca="false">KD22*'Simulated population'!CG135/100</f>
        <v>934584.717790426</v>
      </c>
      <c r="KE51" s="5" t="n">
        <f aca="false">KE22*'Simulated population'!CH135/100</f>
        <v>909358.887447255</v>
      </c>
      <c r="KF51" s="5" t="n">
        <f aca="false">KF22*'Simulated population'!CI135/100</f>
        <v>898043.751008157</v>
      </c>
      <c r="KG51" s="5" t="n">
        <f aca="false">KG22*'Simulated population'!CJ135/100</f>
        <v>887970.3642443</v>
      </c>
      <c r="KH51" s="5" t="n">
        <f aca="false">KH22*'Simulated population'!CK135/100</f>
        <v>879325.490679839</v>
      </c>
      <c r="KI51" s="5" t="n">
        <f aca="false">KI22*'Simulated population'!CL135/100</f>
        <v>896942.301736428</v>
      </c>
      <c r="KJ51" s="5" t="n">
        <f aca="false">KJ22*'Simulated population'!CM135/100</f>
        <v>907035.731415073</v>
      </c>
      <c r="KK51" s="5" t="n">
        <f aca="false">KK22*'Simulated population'!CN135/100</f>
        <v>896042.192654156</v>
      </c>
      <c r="KL51" s="5" t="n">
        <f aca="false">KL22*'Simulated population'!CO135/100</f>
        <v>879481.278790233</v>
      </c>
      <c r="KM51" s="5" t="n">
        <f aca="false">KM22*'Simulated population'!CP135/100</f>
        <v>889777.870741496</v>
      </c>
      <c r="KN51" s="5" t="n">
        <f aca="false">KN22*'Simulated population'!CQ135/100</f>
        <v>884705.191217108</v>
      </c>
      <c r="KO51" s="5" t="n">
        <f aca="false">KO22*'Simulated population'!CR135/100</f>
        <v>878556.571585266</v>
      </c>
      <c r="KP51" s="5" t="n">
        <f aca="false">KP22*'Simulated population'!CS135/100</f>
        <v>886243.029406254</v>
      </c>
      <c r="KQ51" s="5" t="n">
        <f aca="false">KQ22*'Simulated population'!CT135/100</f>
        <v>903776.024637368</v>
      </c>
      <c r="KR51" s="5" t="n">
        <f aca="false">KR22*'Simulated population'!CU135/100</f>
        <v>905094.301805434</v>
      </c>
      <c r="KS51" s="5" t="n">
        <f aca="false">KS22*'Simulated population'!CV135/100</f>
        <v>913820.258070626</v>
      </c>
      <c r="KT51" s="5" t="n">
        <f aca="false">KT22*'Simulated population'!CW135/100</f>
        <v>910374.698810346</v>
      </c>
      <c r="KU51" s="5" t="n">
        <f aca="false">KU22*'Simulated population'!CX135/100</f>
        <v>907565.046573778</v>
      </c>
      <c r="KV51" s="5" t="n">
        <f aca="false">KV22*'Simulated population'!CY135/100</f>
        <v>896889.461324716</v>
      </c>
      <c r="KW51" s="5" t="n">
        <f aca="false">KW22*'Simulated population'!CZ135/100</f>
        <v>897088.068389428</v>
      </c>
      <c r="KX51" s="5" t="n">
        <f aca="false">KX22*'Simulated population'!DA135/100</f>
        <v>896004.839949324</v>
      </c>
      <c r="KY51" s="5" t="n">
        <f aca="false">KY22*'Simulated population'!DB135/100</f>
        <v>917417.050233392</v>
      </c>
      <c r="KZ51" s="5" t="n">
        <f aca="false">KZ22*'Simulated population'!DC135/100</f>
        <v>931437.980168796</v>
      </c>
      <c r="LA51" s="5" t="n">
        <f aca="false">LA22*'Simulated population'!DD135/100</f>
        <v>935759.961430236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 t="n">
        <v>55</v>
      </c>
      <c r="BQ52" s="19" t="n">
        <f aca="false">BQ23*'Simulated population'!Z122/100</f>
        <v>451524.173070305</v>
      </c>
      <c r="BR52" s="19" t="n">
        <f aca="false">BR23*'Simulated population'!AA122/100</f>
        <v>452546.769723778</v>
      </c>
      <c r="BS52" s="19" t="n">
        <f aca="false">BS23*'Simulated population'!AB122/100</f>
        <v>448225.71116363</v>
      </c>
      <c r="BT52" s="19" t="n">
        <f aca="false">BT23*'Simulated population'!AC122/100</f>
        <v>449476.041267229</v>
      </c>
      <c r="BU52" s="19" t="n">
        <f aca="false">BU23*'Simulated population'!AD122/100</f>
        <v>448595.227052061</v>
      </c>
      <c r="BV52" s="19" t="n">
        <f aca="false">BV23*'Simulated population'!AE122/100</f>
        <v>444558.467992556</v>
      </c>
      <c r="BW52" s="19" t="n">
        <f aca="false">BW23*'Simulated population'!AF122/100</f>
        <v>450597.07754108</v>
      </c>
      <c r="BX52" s="19" t="n">
        <f aca="false">BX23*'Simulated population'!AG122/100</f>
        <v>454084.33782415</v>
      </c>
      <c r="BY52" s="19" t="n">
        <f aca="false">BY23*'Simulated population'!AH122/100</f>
        <v>455136.31943893</v>
      </c>
      <c r="BZ52" s="19" t="n">
        <f aca="false">BZ23*'Simulated population'!AI122/100</f>
        <v>454672.037050284</v>
      </c>
      <c r="CA52" s="19" t="n">
        <f aca="false">CA23*'Simulated population'!AJ122/100</f>
        <v>452443.187735172</v>
      </c>
      <c r="CB52" s="19" t="n">
        <f aca="false">CB23*'Simulated population'!AK122/100</f>
        <v>452193.415564065</v>
      </c>
      <c r="CC52" s="19" t="n">
        <f aca="false">CC23*'Simulated population'!AL122/100</f>
        <v>450004.235946717</v>
      </c>
      <c r="CD52" s="19" t="n">
        <f aca="false">CD23*'Simulated population'!AM122/100</f>
        <v>448151.514136331</v>
      </c>
      <c r="CE52" s="19" t="n">
        <f aca="false">CE23*'Simulated population'!AN122/100</f>
        <v>443934.772188821</v>
      </c>
      <c r="CF52" s="19" t="n">
        <f aca="false">CF23*'Simulated population'!AO122/100</f>
        <v>446367.112360982</v>
      </c>
      <c r="CG52" s="19" t="n">
        <f aca="false">CG23*'Simulated population'!AP122/100</f>
        <v>450382.567323541</v>
      </c>
      <c r="CH52" s="19" t="n">
        <f aca="false">CH23*'Simulated population'!AQ122/100</f>
        <v>448409.367171797</v>
      </c>
      <c r="CI52" s="19" t="n">
        <f aca="false">CI23*'Simulated population'!AR122/100</f>
        <v>451389.002248295</v>
      </c>
      <c r="CJ52" s="19" t="n">
        <f aca="false">CJ23*'Simulated population'!AS122/100</f>
        <v>457309.337327559</v>
      </c>
      <c r="CK52" s="19" t="n">
        <f aca="false">CK23*'Simulated population'!AT122/100</f>
        <v>464179.541281062</v>
      </c>
      <c r="CL52" s="19" t="n">
        <f aca="false">CL23*'Simulated population'!AU122/100</f>
        <v>462932.884297626</v>
      </c>
      <c r="CM52" s="19" t="n">
        <f aca="false">CM23*'Simulated population'!AV122/100</f>
        <v>473160.320080418</v>
      </c>
      <c r="CN52" s="19" t="n">
        <f aca="false">CN23*'Simulated population'!AW122/100</f>
        <v>487748.484121122</v>
      </c>
      <c r="CO52" s="19" t="n">
        <f aca="false">CO23*'Simulated population'!AX122/100</f>
        <v>479215.091357661</v>
      </c>
      <c r="CP52" s="19" t="n">
        <f aca="false">CP23*'Simulated population'!AY122/100</f>
        <v>482007.397305829</v>
      </c>
      <c r="CQ52" s="19" t="n">
        <f aca="false">CQ23*'Simulated population'!AZ122/100</f>
        <v>487794.030811148</v>
      </c>
      <c r="CR52" s="19" t="n">
        <f aca="false">CR23*'Simulated population'!BA122/100</f>
        <v>487025.614072978</v>
      </c>
      <c r="CS52" s="19" t="n">
        <f aca="false">CS23*'Simulated population'!BB122/100</f>
        <v>495157.902114603</v>
      </c>
      <c r="CT52" s="19" t="n">
        <f aca="false">CT23*'Simulated population'!BC122/100</f>
        <v>501061.340841116</v>
      </c>
      <c r="CU52" s="19" t="n">
        <f aca="false">CU23*'Simulated population'!BD122/100</f>
        <v>511083.081894761</v>
      </c>
      <c r="CV52" s="19" t="n">
        <f aca="false">CV23*'Simulated population'!BE122/100</f>
        <v>515400.467334746</v>
      </c>
      <c r="CW52" s="19" t="n">
        <f aca="false">CW23*'Simulated population'!BF122/100</f>
        <v>524202.732494164</v>
      </c>
      <c r="CX52" s="19" t="n">
        <f aca="false">CX23*'Simulated population'!BG122/100</f>
        <v>523667.19157435</v>
      </c>
      <c r="CY52" s="19" t="n">
        <f aca="false">CY23*'Simulated population'!BH122/100</f>
        <v>526285.391626775</v>
      </c>
      <c r="CZ52" s="19" t="n">
        <f aca="false">CZ23*'Simulated population'!BI122/100</f>
        <v>535670.948268131</v>
      </c>
      <c r="DA52" s="19" t="n">
        <f aca="false">DA23*'Simulated population'!BJ122/100</f>
        <v>544545.20658275</v>
      </c>
      <c r="DB52" s="19" t="n">
        <f aca="false">DB23*'Simulated population'!BK122/100</f>
        <v>547594.630942351</v>
      </c>
      <c r="DC52" s="19" t="n">
        <f aca="false">DC23*'Simulated population'!BL122/100</f>
        <v>550837.996046577</v>
      </c>
      <c r="DD52" s="19" t="n">
        <f aca="false">DD23*'Simulated population'!BM122/100</f>
        <v>553218.177912418</v>
      </c>
      <c r="DE52" s="19" t="n">
        <f aca="false">DE23*'Simulated population'!BN122/100</f>
        <v>553209.362424026</v>
      </c>
      <c r="DF52" s="19" t="n">
        <f aca="false">DF23*'Simulated population'!BO122/100</f>
        <v>558308.387834769</v>
      </c>
      <c r="DG52" s="19" t="n">
        <f aca="false">DG23*'Simulated population'!BP122/100</f>
        <v>564363.893736044</v>
      </c>
      <c r="DH52" s="19" t="n">
        <f aca="false">DH23*'Simulated population'!BQ122/100</f>
        <v>560101.60509851</v>
      </c>
      <c r="DI52" s="19" t="n">
        <f aca="false">DI23*'Simulated population'!BR122/100</f>
        <v>583211.407918152</v>
      </c>
      <c r="DJ52" s="19" t="n">
        <f aca="false">DJ23*'Simulated population'!BS122/100</f>
        <v>585456.418961983</v>
      </c>
      <c r="DK52" s="19" t="n">
        <f aca="false">DK23*'Simulated population'!BT122/100</f>
        <v>582000.012888284</v>
      </c>
      <c r="DL52" s="19" t="n">
        <f aca="false">DL23*'Simulated population'!BU122/100</f>
        <v>577806.77890982</v>
      </c>
      <c r="DM52" s="19" t="n">
        <f aca="false">DM23*'Simulated population'!BV122/100</f>
        <v>576376.465918217</v>
      </c>
      <c r="DN52" s="19" t="n">
        <f aca="false">DN23*'Simulated population'!BW122/100</f>
        <v>579496.414184955</v>
      </c>
      <c r="DO52" s="19" t="n">
        <f aca="false">DO23*'Simulated population'!BX122/100</f>
        <v>568961.905556508</v>
      </c>
      <c r="DP52" s="19" t="n">
        <f aca="false">DP23*'Simulated population'!BY122/100</f>
        <v>573944.125746056</v>
      </c>
      <c r="DQ52" s="19" t="n">
        <f aca="false">DQ23*'Simulated population'!BZ122/100</f>
        <v>577180.144609955</v>
      </c>
      <c r="DR52" s="19" t="n">
        <f aca="false">DR23*'Simulated population'!CA122/100</f>
        <v>582330.593702985</v>
      </c>
      <c r="DS52" s="19" t="n">
        <f aca="false">DS23*'Simulated population'!CB122/100</f>
        <v>587102.71141919</v>
      </c>
      <c r="DT52" s="19" t="n">
        <f aca="false">DT23*'Simulated population'!CC122/100</f>
        <v>581662.82045729</v>
      </c>
      <c r="DU52" s="19" t="n">
        <f aca="false">DU23*'Simulated population'!CD122/100</f>
        <v>573551.836512612</v>
      </c>
      <c r="DV52" s="19" t="n">
        <f aca="false">DV23*'Simulated population'!CE122/100</f>
        <v>577666.465719581</v>
      </c>
      <c r="DW52" s="19" t="n">
        <f aca="false">DW23*'Simulated population'!CF122/100</f>
        <v>580653.447036405</v>
      </c>
      <c r="DX52" s="19" t="n">
        <f aca="false">DX23*'Simulated population'!CG122/100</f>
        <v>573376.995992837</v>
      </c>
      <c r="DY52" s="19" t="n">
        <f aca="false">DY23*'Simulated population'!CH122/100</f>
        <v>577114.763071048</v>
      </c>
      <c r="DZ52" s="19" t="n">
        <f aca="false">DZ23*'Simulated population'!CI122/100</f>
        <v>584772.48398757</v>
      </c>
      <c r="EA52" s="19" t="n">
        <f aca="false">EA23*'Simulated population'!CJ122/100</f>
        <v>582640.60504477</v>
      </c>
      <c r="EB52" s="19" t="n">
        <f aca="false">EB23*'Simulated population'!CK122/100</f>
        <v>588061.395781821</v>
      </c>
      <c r="EC52" s="19" t="n">
        <f aca="false">EC23*'Simulated population'!CL122/100</f>
        <v>580815.798947625</v>
      </c>
      <c r="ED52" s="19" t="n">
        <f aca="false">ED23*'Simulated population'!CM122/100</f>
        <v>594291.742202871</v>
      </c>
      <c r="EE52" s="19" t="n">
        <f aca="false">EE23*'Simulated population'!CN122/100</f>
        <v>606478.420280786</v>
      </c>
      <c r="EF52" s="19" t="n">
        <f aca="false">EF23*'Simulated population'!CO122/100</f>
        <v>618744.43775423</v>
      </c>
      <c r="EG52" s="19" t="n">
        <f aca="false">EG23*'Simulated population'!CP122/100</f>
        <v>620064.557140932</v>
      </c>
      <c r="EH52" s="19" t="n">
        <f aca="false">EH23*'Simulated population'!CQ122/100</f>
        <v>620909.3747785</v>
      </c>
      <c r="EI52" s="19" t="n">
        <f aca="false">EI23*'Simulated population'!CR122/100</f>
        <v>631248.473414257</v>
      </c>
      <c r="EJ52" s="19" t="n">
        <f aca="false">EJ23*'Simulated population'!CS122/100</f>
        <v>626924.476357978</v>
      </c>
      <c r="EK52" s="19" t="n">
        <f aca="false">EK23*'Simulated population'!CT122/100</f>
        <v>627706.850952769</v>
      </c>
      <c r="EL52" s="19" t="n">
        <f aca="false">EL23*'Simulated population'!CU122/100</f>
        <v>636081.564925174</v>
      </c>
      <c r="EM52" s="19" t="n">
        <f aca="false">EM23*'Simulated population'!CV122/100</f>
        <v>646228.192064373</v>
      </c>
      <c r="EN52" s="19" t="n">
        <f aca="false">EN23*'Simulated population'!CW122/100</f>
        <v>652066.249251979</v>
      </c>
      <c r="EO52" s="19" t="n">
        <f aca="false">EO23*'Simulated population'!CX122/100</f>
        <v>668701.075847693</v>
      </c>
      <c r="EP52" s="19" t="n">
        <f aca="false">EP23*'Simulated population'!CY122/100</f>
        <v>678867.537835774</v>
      </c>
      <c r="EQ52" s="19" t="n">
        <f aca="false">EQ23*'Simulated population'!CZ122/100</f>
        <v>682199.05782392</v>
      </c>
      <c r="ER52" s="19" t="n">
        <f aca="false">ER23*'Simulated population'!DA122/100</f>
        <v>690474.597551915</v>
      </c>
      <c r="ES52" s="19" t="n">
        <f aca="false">ES23*'Simulated population'!DB122/100</f>
        <v>688373.572818487</v>
      </c>
      <c r="ET52" s="19" t="n">
        <f aca="false">ET23*'Simulated population'!DC122/100</f>
        <v>687573.567246912</v>
      </c>
      <c r="EU52" s="19" t="n">
        <f aca="false">EU23*'Simulated population'!DD122/100</f>
        <v>679519.14935275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19" t="n">
        <f aca="false">HW23*'Simulated population'!Z136/100</f>
        <v>533454.288608467</v>
      </c>
      <c r="HX52" s="19" t="n">
        <f aca="false">HX23*'Simulated population'!AA136/100</f>
        <v>525880.352251341</v>
      </c>
      <c r="HY52" s="19" t="n">
        <f aca="false">HY23*'Simulated population'!AB136/100</f>
        <v>516043.349044696</v>
      </c>
      <c r="HZ52" s="19" t="n">
        <f aca="false">HZ23*'Simulated population'!AC136/100</f>
        <v>523031.823056452</v>
      </c>
      <c r="IA52" s="19" t="n">
        <f aca="false">IA23*'Simulated population'!AD136/100</f>
        <v>533260.421789618</v>
      </c>
      <c r="IB52" s="19" t="n">
        <f aca="false">IB23*'Simulated population'!AE136/100</f>
        <v>529678.906096369</v>
      </c>
      <c r="IC52" s="19" t="n">
        <f aca="false">IC23*'Simulated population'!AF136/100</f>
        <v>530251.238019746</v>
      </c>
      <c r="ID52" s="19" t="n">
        <f aca="false">ID23*'Simulated population'!AG136/100</f>
        <v>538644.667184838</v>
      </c>
      <c r="IE52" s="19" t="n">
        <f aca="false">IE23*'Simulated population'!AH136/100</f>
        <v>545691.069528919</v>
      </c>
      <c r="IF52" s="19" t="n">
        <f aca="false">IF23*'Simulated population'!AI136/100</f>
        <v>538354.253145446</v>
      </c>
      <c r="IG52" s="19" t="n">
        <f aca="false">IG23*'Simulated population'!AJ136/100</f>
        <v>544875.438609776</v>
      </c>
      <c r="IH52" s="19" t="n">
        <f aca="false">IH23*'Simulated population'!AK136/100</f>
        <v>544615.919680957</v>
      </c>
      <c r="II52" s="19" t="n">
        <f aca="false">II23*'Simulated population'!AL136/100</f>
        <v>548078.489198497</v>
      </c>
      <c r="IJ52" s="19" t="n">
        <f aca="false">IJ23*'Simulated population'!AM136/100</f>
        <v>552948.331002666</v>
      </c>
      <c r="IK52" s="19" t="n">
        <f aca="false">IK23*'Simulated population'!AN136/100</f>
        <v>555195.177919133</v>
      </c>
      <c r="IL52" s="19" t="n">
        <f aca="false">IL23*'Simulated population'!AO136/100</f>
        <v>546336.777339908</v>
      </c>
      <c r="IM52" s="19" t="n">
        <f aca="false">IM23*'Simulated population'!AP136/100</f>
        <v>555182.819874904</v>
      </c>
      <c r="IN52" s="19" t="n">
        <f aca="false">IN23*'Simulated population'!AQ136/100</f>
        <v>556144.430191508</v>
      </c>
      <c r="IO52" s="19" t="n">
        <f aca="false">IO23*'Simulated population'!AR136/100</f>
        <v>551126.291856586</v>
      </c>
      <c r="IP52" s="19" t="n">
        <f aca="false">IP23*'Simulated population'!AS136/100</f>
        <v>549707.433903492</v>
      </c>
      <c r="IQ52" s="19" t="n">
        <f aca="false">IQ23*'Simulated population'!AT136/100</f>
        <v>548966.723627489</v>
      </c>
      <c r="IR52" s="19" t="n">
        <f aca="false">IR23*'Simulated population'!AU136/100</f>
        <v>559908.999414906</v>
      </c>
      <c r="IS52" s="19" t="n">
        <f aca="false">IS23*'Simulated population'!AV136/100</f>
        <v>576892.814074996</v>
      </c>
      <c r="IT52" s="19" t="n">
        <f aca="false">IT23*'Simulated population'!AW136/100</f>
        <v>588873.165577687</v>
      </c>
      <c r="IU52" s="19" t="n">
        <f aca="false">IU23*'Simulated population'!AX136/100</f>
        <v>582584.465820424</v>
      </c>
      <c r="IV52" s="19" t="n">
        <f aca="false">IV23*'Simulated population'!AY136/100</f>
        <v>590061.082579243</v>
      </c>
      <c r="IW52" s="19" t="n">
        <f aca="false">IW23*'Simulated population'!AZ136/100</f>
        <v>592292.481940424</v>
      </c>
      <c r="IX52" s="19" t="n">
        <f aca="false">IX23*'Simulated population'!BA136/100</f>
        <v>596325.838625812</v>
      </c>
      <c r="IY52" s="19" t="n">
        <f aca="false">IY23*'Simulated population'!BB136/100</f>
        <v>596282.585471009</v>
      </c>
      <c r="IZ52" s="19" t="n">
        <f aca="false">IZ23*'Simulated population'!BC136/100</f>
        <v>604531.579994169</v>
      </c>
      <c r="JA52" s="19" t="n">
        <f aca="false">JA23*'Simulated population'!BD136/100</f>
        <v>615772.765976386</v>
      </c>
      <c r="JB52" s="19" t="n">
        <f aca="false">JB23*'Simulated population'!BE136/100</f>
        <v>617912.25238361</v>
      </c>
      <c r="JC52" s="19" t="n">
        <f aca="false">JC23*'Simulated population'!BF136/100</f>
        <v>613043.182957205</v>
      </c>
      <c r="JD52" s="19" t="n">
        <f aca="false">JD23*'Simulated population'!BG136/100</f>
        <v>619358.91593622</v>
      </c>
      <c r="JE52" s="19" t="n">
        <f aca="false">JE23*'Simulated population'!BH136/100</f>
        <v>617697.531365123</v>
      </c>
      <c r="JF52" s="19" t="n">
        <f aca="false">JF23*'Simulated population'!BI136/100</f>
        <v>630947.67191239</v>
      </c>
      <c r="JG52" s="19" t="n">
        <f aca="false">JG23*'Simulated population'!BJ136/100</f>
        <v>645432.072127074</v>
      </c>
      <c r="JH52" s="19" t="n">
        <f aca="false">JH23*'Simulated population'!BK136/100</f>
        <v>660313.474512629</v>
      </c>
      <c r="JI52" s="19" t="n">
        <f aca="false">JI23*'Simulated population'!BL136/100</f>
        <v>677477.253191811</v>
      </c>
      <c r="JJ52" s="19" t="n">
        <f aca="false">JJ23*'Simulated population'!BM136/100</f>
        <v>688744.700018015</v>
      </c>
      <c r="JK52" s="19" t="n">
        <f aca="false">JK23*'Simulated population'!BN136/100</f>
        <v>703734.235290578</v>
      </c>
      <c r="JL52" s="19" t="n">
        <f aca="false">JL23*'Simulated population'!BO136/100</f>
        <v>697219.228848363</v>
      </c>
      <c r="JM52" s="19" t="n">
        <f aca="false">JM23*'Simulated population'!BP136/100</f>
        <v>695564.795677145</v>
      </c>
      <c r="JN52" s="19" t="n">
        <f aca="false">JN23*'Simulated population'!BQ136/100</f>
        <v>689387.318317947</v>
      </c>
      <c r="JO52" s="19" t="n">
        <f aca="false">JO23*'Simulated population'!BR136/100</f>
        <v>694236.305922479</v>
      </c>
      <c r="JP52" s="19" t="n">
        <f aca="false">JP23*'Simulated population'!BS136/100</f>
        <v>701675.84854861</v>
      </c>
      <c r="JQ52" s="19" t="n">
        <f aca="false">JQ23*'Simulated population'!BT136/100</f>
        <v>700732.002920585</v>
      </c>
      <c r="JR52" s="19" t="n">
        <f aca="false">JR23*'Simulated population'!BU136/100</f>
        <v>706693.986883532</v>
      </c>
      <c r="JS52" s="19" t="n">
        <f aca="false">JS23*'Simulated population'!BV136/100</f>
        <v>713052.200639586</v>
      </c>
      <c r="JT52" s="19" t="n">
        <f aca="false">JT23*'Simulated population'!BW136/100</f>
        <v>718218.635505262</v>
      </c>
      <c r="JU52" s="19" t="n">
        <f aca="false">JU23*'Simulated population'!BX136/100</f>
        <v>707764.502464909</v>
      </c>
      <c r="JV52" s="19" t="n">
        <f aca="false">JV23*'Simulated population'!BY136/100</f>
        <v>724641.72899352</v>
      </c>
      <c r="JW52" s="19" t="n">
        <f aca="false">JW23*'Simulated population'!BZ136/100</f>
        <v>729549.417308142</v>
      </c>
      <c r="JX52" s="19" t="n">
        <f aca="false">JX23*'Simulated population'!CA136/100</f>
        <v>733772.778923558</v>
      </c>
      <c r="JY52" s="19" t="n">
        <f aca="false">JY23*'Simulated population'!CB136/100</f>
        <v>752506.801597645</v>
      </c>
      <c r="JZ52" s="19" t="n">
        <f aca="false">JZ23*'Simulated population'!CC136/100</f>
        <v>750256.092792356</v>
      </c>
      <c r="KA52" s="19" t="n">
        <f aca="false">KA23*'Simulated population'!CD136/100</f>
        <v>742938.58585299</v>
      </c>
      <c r="KB52" s="19" t="n">
        <f aca="false">KB23*'Simulated population'!CE136/100</f>
        <v>755179.228662264</v>
      </c>
      <c r="KC52" s="19" t="n">
        <f aca="false">KC23*'Simulated population'!CF136/100</f>
        <v>759058.109794784</v>
      </c>
      <c r="KD52" s="19" t="n">
        <f aca="false">KD23*'Simulated population'!CG136/100</f>
        <v>761773.017636442</v>
      </c>
      <c r="KE52" s="19" t="n">
        <f aca="false">KE23*'Simulated population'!CH136/100</f>
        <v>768838.729424632</v>
      </c>
      <c r="KF52" s="19" t="n">
        <f aca="false">KF23*'Simulated population'!CI136/100</f>
        <v>786475.975673355</v>
      </c>
      <c r="KG52" s="19" t="n">
        <f aca="false">KG23*'Simulated population'!CJ136/100</f>
        <v>790217.373563822</v>
      </c>
      <c r="KH52" s="19" t="n">
        <f aca="false">KH23*'Simulated population'!CK136/100</f>
        <v>797518.660570136</v>
      </c>
      <c r="KI52" s="19" t="n">
        <f aca="false">KI23*'Simulated population'!CL136/100</f>
        <v>791592.205984349</v>
      </c>
      <c r="KJ52" s="19" t="n">
        <f aca="false">KJ23*'Simulated population'!CM136/100</f>
        <v>783751.026920761</v>
      </c>
      <c r="KK52" s="19" t="n">
        <f aca="false">KK23*'Simulated population'!CN136/100</f>
        <v>798319.616311758</v>
      </c>
      <c r="KL52" s="19" t="n">
        <f aca="false">KL23*'Simulated population'!CO136/100</f>
        <v>802002.313492135</v>
      </c>
      <c r="KM52" s="19" t="n">
        <f aca="false">KM23*'Simulated population'!CP136/100</f>
        <v>803716.219751207</v>
      </c>
      <c r="KN52" s="19" t="n">
        <f aca="false">KN23*'Simulated population'!CQ136/100</f>
        <v>805047.026639166</v>
      </c>
      <c r="KO52" s="19" t="n">
        <f aca="false">KO23*'Simulated population'!CR136/100</f>
        <v>809408.643874399</v>
      </c>
      <c r="KP52" s="19" t="n">
        <f aca="false">KP23*'Simulated population'!CS136/100</f>
        <v>795972.360285926</v>
      </c>
      <c r="KQ52" s="19" t="n">
        <f aca="false">KQ23*'Simulated population'!CT136/100</f>
        <v>792057.177398482</v>
      </c>
      <c r="KR52" s="19" t="n">
        <f aca="false">KR23*'Simulated population'!CU136/100</f>
        <v>794925.01603748</v>
      </c>
      <c r="KS52" s="19" t="n">
        <f aca="false">KS23*'Simulated population'!CV136/100</f>
        <v>778604.673876958</v>
      </c>
      <c r="KT52" s="19" t="n">
        <f aca="false">KT23*'Simulated population'!CW136/100</f>
        <v>778685.773542213</v>
      </c>
      <c r="KU52" s="19" t="n">
        <f aca="false">KU23*'Simulated population'!CX136/100</f>
        <v>778565.282610976</v>
      </c>
      <c r="KV52" s="19" t="n">
        <f aca="false">KV23*'Simulated population'!CY136/100</f>
        <v>773989.716735021</v>
      </c>
      <c r="KW52" s="19" t="n">
        <f aca="false">KW23*'Simulated population'!CZ136/100</f>
        <v>775357.597755669</v>
      </c>
      <c r="KX52" s="19" t="n">
        <f aca="false">KX23*'Simulated population'!DA136/100</f>
        <v>780565.741020619</v>
      </c>
      <c r="KY52" s="19" t="n">
        <f aca="false">KY23*'Simulated population'!DB136/100</f>
        <v>759149.250370976</v>
      </c>
      <c r="KZ52" s="19" t="n">
        <f aca="false">KZ23*'Simulated population'!DC136/100</f>
        <v>750578.94669785</v>
      </c>
      <c r="LA52" s="19" t="n">
        <f aca="false">LA23*'Simulated population'!DD136/100</f>
        <v>740864.751555735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 t="n">
        <v>60</v>
      </c>
      <c r="BQ53" s="5" t="n">
        <f aca="false">BQ24*'Simulated population'!Z123/100</f>
        <v>306038.469165639</v>
      </c>
      <c r="BR53" s="5" t="n">
        <f aca="false">BR24*'Simulated population'!AA123/100</f>
        <v>309321.447722673</v>
      </c>
      <c r="BS53" s="5" t="n">
        <f aca="false">BS24*'Simulated population'!AB123/100</f>
        <v>313642.658058208</v>
      </c>
      <c r="BT53" s="5" t="n">
        <f aca="false">BT24*'Simulated population'!AC123/100</f>
        <v>313568.706607917</v>
      </c>
      <c r="BU53" s="5" t="n">
        <f aca="false">BU24*'Simulated population'!AD123/100</f>
        <v>320191.728620634</v>
      </c>
      <c r="BV53" s="5" t="n">
        <f aca="false">BV24*'Simulated population'!AE123/100</f>
        <v>321682.985819031</v>
      </c>
      <c r="BW53" s="5" t="n">
        <f aca="false">BW24*'Simulated population'!AF123/100</f>
        <v>315002.31661278</v>
      </c>
      <c r="BX53" s="5" t="n">
        <f aca="false">BX24*'Simulated population'!AG123/100</f>
        <v>318221.825027437</v>
      </c>
      <c r="BY53" s="5" t="n">
        <f aca="false">BY24*'Simulated population'!AH123/100</f>
        <v>323489.264549773</v>
      </c>
      <c r="BZ53" s="5" t="n">
        <f aca="false">BZ24*'Simulated population'!AI123/100</f>
        <v>321396.496736013</v>
      </c>
      <c r="CA53" s="5" t="n">
        <f aca="false">CA24*'Simulated population'!AJ123/100</f>
        <v>326871.815532002</v>
      </c>
      <c r="CB53" s="5" t="n">
        <f aca="false">CB24*'Simulated population'!AK123/100</f>
        <v>331832.385650372</v>
      </c>
      <c r="CC53" s="5" t="n">
        <f aca="false">CC24*'Simulated population'!AL123/100</f>
        <v>333524.534583813</v>
      </c>
      <c r="CD53" s="5" t="n">
        <f aca="false">CD24*'Simulated population'!AM123/100</f>
        <v>334499.296219938</v>
      </c>
      <c r="CE53" s="5" t="n">
        <f aca="false">CE24*'Simulated population'!AN123/100</f>
        <v>336398.742132149</v>
      </c>
      <c r="CF53" s="5" t="n">
        <f aca="false">CF24*'Simulated population'!AO123/100</f>
        <v>337619.2322094</v>
      </c>
      <c r="CG53" s="5" t="n">
        <f aca="false">CG24*'Simulated population'!AP123/100</f>
        <v>338858.938017829</v>
      </c>
      <c r="CH53" s="5" t="n">
        <f aca="false">CH24*'Simulated population'!AQ123/100</f>
        <v>337684.449236429</v>
      </c>
      <c r="CI53" s="5" t="n">
        <f aca="false">CI24*'Simulated population'!AR123/100</f>
        <v>335725.026951147</v>
      </c>
      <c r="CJ53" s="5" t="n">
        <f aca="false">CJ24*'Simulated population'!AS123/100</f>
        <v>335362.2572383</v>
      </c>
      <c r="CK53" s="5" t="n">
        <f aca="false">CK24*'Simulated population'!AT123/100</f>
        <v>335578.288640332</v>
      </c>
      <c r="CL53" s="5" t="n">
        <f aca="false">CL24*'Simulated population'!AU123/100</f>
        <v>338298.188044359</v>
      </c>
      <c r="CM53" s="5" t="n">
        <f aca="false">CM24*'Simulated population'!AV123/100</f>
        <v>335848.473466594</v>
      </c>
      <c r="CN53" s="5" t="n">
        <f aca="false">CN24*'Simulated population'!AW123/100</f>
        <v>335778.598080492</v>
      </c>
      <c r="CO53" s="5" t="n">
        <f aca="false">CO24*'Simulated population'!AX123/100</f>
        <v>335844.397402405</v>
      </c>
      <c r="CP53" s="5" t="n">
        <f aca="false">CP24*'Simulated population'!AY123/100</f>
        <v>332998.722303394</v>
      </c>
      <c r="CQ53" s="5" t="n">
        <f aca="false">CQ24*'Simulated population'!AZ123/100</f>
        <v>338343.607045326</v>
      </c>
      <c r="CR53" s="5" t="n">
        <f aca="false">CR24*'Simulated population'!BA123/100</f>
        <v>339383.003413596</v>
      </c>
      <c r="CS53" s="5" t="n">
        <f aca="false">CS24*'Simulated population'!BB123/100</f>
        <v>340588.936118742</v>
      </c>
      <c r="CT53" s="5" t="n">
        <f aca="false">CT24*'Simulated population'!BC123/100</f>
        <v>342073.205778529</v>
      </c>
      <c r="CU53" s="5" t="n">
        <f aca="false">CU24*'Simulated population'!BD123/100</f>
        <v>338713.946591667</v>
      </c>
      <c r="CV53" s="5" t="n">
        <f aca="false">CV24*'Simulated population'!BE123/100</f>
        <v>338317.986070422</v>
      </c>
      <c r="CW53" s="5" t="n">
        <f aca="false">CW24*'Simulated population'!BF123/100</f>
        <v>336158.25434498</v>
      </c>
      <c r="CX53" s="5" t="n">
        <f aca="false">CX24*'Simulated population'!BG123/100</f>
        <v>335982.401289957</v>
      </c>
      <c r="CY53" s="5" t="n">
        <f aca="false">CY24*'Simulated population'!BH123/100</f>
        <v>333144.29602444</v>
      </c>
      <c r="CZ53" s="5" t="n">
        <f aca="false">CZ24*'Simulated population'!BI123/100</f>
        <v>334883.6108435</v>
      </c>
      <c r="DA53" s="5" t="n">
        <f aca="false">DA24*'Simulated population'!BJ123/100</f>
        <v>335682.519424601</v>
      </c>
      <c r="DB53" s="5" t="n">
        <f aca="false">DB24*'Simulated population'!BK123/100</f>
        <v>334367.115281228</v>
      </c>
      <c r="DC53" s="5" t="n">
        <f aca="false">DC24*'Simulated population'!BL123/100</f>
        <v>336076.733061195</v>
      </c>
      <c r="DD53" s="5" t="n">
        <f aca="false">DD24*'Simulated population'!BM123/100</f>
        <v>341578.837421856</v>
      </c>
      <c r="DE53" s="5" t="n">
        <f aca="false">DE24*'Simulated population'!BN123/100</f>
        <v>347582.297677801</v>
      </c>
      <c r="DF53" s="5" t="n">
        <f aca="false">DF24*'Simulated population'!BO123/100</f>
        <v>346707.690761756</v>
      </c>
      <c r="DG53" s="5" t="n">
        <f aca="false">DG24*'Simulated population'!BP123/100</f>
        <v>354076.05022623</v>
      </c>
      <c r="DH53" s="5" t="n">
        <f aca="false">DH24*'Simulated population'!BQ123/100</f>
        <v>365174.590718791</v>
      </c>
      <c r="DI53" s="5" t="n">
        <f aca="false">DI24*'Simulated population'!BR123/100</f>
        <v>361571.349975456</v>
      </c>
      <c r="DJ53" s="5" t="n">
        <f aca="false">DJ24*'Simulated population'!BS123/100</f>
        <v>362545.529316697</v>
      </c>
      <c r="DK53" s="5" t="n">
        <f aca="false">DK24*'Simulated population'!BT123/100</f>
        <v>367325.005726086</v>
      </c>
      <c r="DL53" s="5" t="n">
        <f aca="false">DL24*'Simulated population'!BU123/100</f>
        <v>367938.744534017</v>
      </c>
      <c r="DM53" s="5" t="n">
        <f aca="false">DM24*'Simulated population'!BV123/100</f>
        <v>372992.481833856</v>
      </c>
      <c r="DN53" s="5" t="n">
        <f aca="false">DN24*'Simulated population'!BW123/100</f>
        <v>375682.68419879</v>
      </c>
      <c r="DO53" s="5" t="n">
        <f aca="false">DO24*'Simulated population'!BX123/100</f>
        <v>384451.462859728</v>
      </c>
      <c r="DP53" s="5" t="n">
        <f aca="false">DP24*'Simulated population'!BY123/100</f>
        <v>387224.351098216</v>
      </c>
      <c r="DQ53" s="5" t="n">
        <f aca="false">DQ24*'Simulated population'!BZ123/100</f>
        <v>395328.149001415</v>
      </c>
      <c r="DR53" s="5" t="n">
        <f aca="false">DR24*'Simulated population'!CA123/100</f>
        <v>394446.55454676</v>
      </c>
      <c r="DS53" s="5" t="n">
        <f aca="false">DS24*'Simulated population'!CB123/100</f>
        <v>397891.411081597</v>
      </c>
      <c r="DT53" s="5" t="n">
        <f aca="false">DT24*'Simulated population'!CC123/100</f>
        <v>405828.672647919</v>
      </c>
      <c r="DU53" s="5" t="n">
        <f aca="false">DU24*'Simulated population'!CD123/100</f>
        <v>411178.215748925</v>
      </c>
      <c r="DV53" s="5" t="n">
        <f aca="false">DV24*'Simulated population'!CE123/100</f>
        <v>412822.616501862</v>
      </c>
      <c r="DW53" s="5" t="n">
        <f aca="false">DW24*'Simulated population'!CF123/100</f>
        <v>416251.751074827</v>
      </c>
      <c r="DX53" s="5" t="n">
        <f aca="false">DX24*'Simulated population'!CG123/100</f>
        <v>417450.696241363</v>
      </c>
      <c r="DY53" s="5" t="n">
        <f aca="false">DY24*'Simulated population'!CH123/100</f>
        <v>419085.780276154</v>
      </c>
      <c r="DZ53" s="5" t="n">
        <f aca="false">DZ24*'Simulated population'!CI123/100</f>
        <v>422192.905778164</v>
      </c>
      <c r="EA53" s="5" t="n">
        <f aca="false">EA24*'Simulated population'!CJ123/100</f>
        <v>424937.261567326</v>
      </c>
      <c r="EB53" s="5" t="n">
        <f aca="false">EB24*'Simulated population'!CK123/100</f>
        <v>423079.740886777</v>
      </c>
      <c r="EC53" s="5" t="n">
        <f aca="false">EC24*'Simulated population'!CL123/100</f>
        <v>437679.038223058</v>
      </c>
      <c r="ED53" s="5" t="n">
        <f aca="false">ED24*'Simulated population'!CM123/100</f>
        <v>439321.692091343</v>
      </c>
      <c r="EE53" s="5" t="n">
        <f aca="false">EE24*'Simulated population'!CN123/100</f>
        <v>438237.459016991</v>
      </c>
      <c r="EF53" s="5" t="n">
        <f aca="false">EF24*'Simulated population'!CO123/100</f>
        <v>433295.522334915</v>
      </c>
      <c r="EG53" s="5" t="n">
        <f aca="false">EG24*'Simulated population'!CP123/100</f>
        <v>434114.228942078</v>
      </c>
      <c r="EH53" s="5" t="n">
        <f aca="false">EH24*'Simulated population'!CQ123/100</f>
        <v>436247.175102847</v>
      </c>
      <c r="EI53" s="5" t="n">
        <f aca="false">EI24*'Simulated population'!CR123/100</f>
        <v>427388.723029744</v>
      </c>
      <c r="EJ53" s="5" t="n">
        <f aca="false">EJ24*'Simulated population'!CS123/100</f>
        <v>430116.77456215</v>
      </c>
      <c r="EK53" s="5" t="n">
        <f aca="false">EK24*'Simulated population'!CT123/100</f>
        <v>429907.148403843</v>
      </c>
      <c r="EL53" s="5" t="n">
        <f aca="false">EL24*'Simulated population'!CU123/100</f>
        <v>433551.149789072</v>
      </c>
      <c r="EM53" s="5" t="n">
        <f aca="false">EM24*'Simulated population'!CV123/100</f>
        <v>438463.971726939</v>
      </c>
      <c r="EN53" s="5" t="n">
        <f aca="false">EN24*'Simulated population'!CW123/100</f>
        <v>432802.31856801</v>
      </c>
      <c r="EO53" s="5" t="n">
        <f aca="false">EO24*'Simulated population'!CX123/100</f>
        <v>424739.281306704</v>
      </c>
      <c r="EP53" s="5" t="n">
        <f aca="false">EP24*'Simulated population'!CY123/100</f>
        <v>429288.168941955</v>
      </c>
      <c r="EQ53" s="5" t="n">
        <f aca="false">EQ24*'Simulated population'!CZ123/100</f>
        <v>430712.462228671</v>
      </c>
      <c r="ER53" s="5" t="n">
        <f aca="false">ER24*'Simulated population'!DA123/100</f>
        <v>425365.248307202</v>
      </c>
      <c r="ES53" s="5" t="n">
        <f aca="false">ES24*'Simulated population'!DB123/100</f>
        <v>430703.727805408</v>
      </c>
      <c r="ET53" s="5" t="n">
        <f aca="false">ET24*'Simulated population'!DC123/100</f>
        <v>435703.893975903</v>
      </c>
      <c r="EU53" s="5" t="n">
        <f aca="false">EU24*'Simulated population'!DD123/100</f>
        <v>436668.756598997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5" t="n">
        <f aca="false">HW24*'Simulated population'!Z137/100</f>
        <v>253820.39223187</v>
      </c>
      <c r="HX53" s="5" t="n">
        <f aca="false">HX24*'Simulated population'!AA137/100</f>
        <v>257862.590740032</v>
      </c>
      <c r="HY53" s="5" t="n">
        <f aca="false">HY24*'Simulated population'!AB137/100</f>
        <v>258559.891860364</v>
      </c>
      <c r="HZ53" s="5" t="n">
        <f aca="false">HZ24*'Simulated population'!AC137/100</f>
        <v>253826.756645974</v>
      </c>
      <c r="IA53" s="5" t="n">
        <f aca="false">IA24*'Simulated population'!AD137/100</f>
        <v>251291.730952949</v>
      </c>
      <c r="IB53" s="5" t="n">
        <f aca="false">IB24*'Simulated population'!AE137/100</f>
        <v>256935.772936055</v>
      </c>
      <c r="IC53" s="5" t="n">
        <f aca="false">IC24*'Simulated population'!AF137/100</f>
        <v>257172.84736145</v>
      </c>
      <c r="ID53" s="5" t="n">
        <f aca="false">ID24*'Simulated population'!AG137/100</f>
        <v>257415.490649187</v>
      </c>
      <c r="IE53" s="5" t="n">
        <f aca="false">IE24*'Simulated population'!AH137/100</f>
        <v>255470.76436436</v>
      </c>
      <c r="IF53" s="5" t="n">
        <f aca="false">IF24*'Simulated population'!AI137/100</f>
        <v>259651.786655179</v>
      </c>
      <c r="IG53" s="5" t="n">
        <f aca="false">IG24*'Simulated population'!AJ137/100</f>
        <v>256391.615530115</v>
      </c>
      <c r="IH53" s="5" t="n">
        <f aca="false">IH24*'Simulated population'!AK137/100</f>
        <v>257678.420506882</v>
      </c>
      <c r="II53" s="5" t="n">
        <f aca="false">II24*'Simulated population'!AL137/100</f>
        <v>259491.085199038</v>
      </c>
      <c r="IJ53" s="5" t="n">
        <f aca="false">IJ24*'Simulated population'!AM137/100</f>
        <v>262618.001403788</v>
      </c>
      <c r="IK53" s="5" t="n">
        <f aca="false">IK24*'Simulated population'!AN137/100</f>
        <v>260656.568531937</v>
      </c>
      <c r="IL53" s="5" t="n">
        <f aca="false">IL24*'Simulated population'!AO137/100</f>
        <v>264259.224691004</v>
      </c>
      <c r="IM53" s="5" t="n">
        <f aca="false">IM24*'Simulated population'!AP137/100</f>
        <v>262555.550590387</v>
      </c>
      <c r="IN53" s="5" t="n">
        <f aca="false">IN24*'Simulated population'!AQ137/100</f>
        <v>260496.264851679</v>
      </c>
      <c r="IO53" s="5" t="n">
        <f aca="false">IO24*'Simulated population'!AR137/100</f>
        <v>256543.168140979</v>
      </c>
      <c r="IP53" s="5" t="n">
        <f aca="false">IP24*'Simulated population'!AS137/100</f>
        <v>260331.585636723</v>
      </c>
      <c r="IQ53" s="5" t="n">
        <f aca="false">IQ24*'Simulated population'!AT137/100</f>
        <v>265778.728558469</v>
      </c>
      <c r="IR53" s="5" t="n">
        <f aca="false">IR24*'Simulated population'!AU137/100</f>
        <v>262558.335021558</v>
      </c>
      <c r="IS53" s="5" t="n">
        <f aca="false">IS24*'Simulated population'!AV137/100</f>
        <v>258156.149340606</v>
      </c>
      <c r="IT53" s="5" t="n">
        <f aca="false">IT24*'Simulated population'!AW137/100</f>
        <v>261769.943224355</v>
      </c>
      <c r="IU53" s="5" t="n">
        <f aca="false">IU24*'Simulated population'!AX137/100</f>
        <v>267849.152021861</v>
      </c>
      <c r="IV53" s="5" t="n">
        <f aca="false">IV24*'Simulated population'!AY137/100</f>
        <v>266095.358160171</v>
      </c>
      <c r="IW53" s="5" t="n">
        <f aca="false">IW24*'Simulated population'!AZ137/100</f>
        <v>267466.889399705</v>
      </c>
      <c r="IX53" s="5" t="n">
        <f aca="false">IX24*'Simulated population'!BA137/100</f>
        <v>271476.072509701</v>
      </c>
      <c r="IY53" s="5" t="n">
        <f aca="false">IY24*'Simulated population'!BB137/100</f>
        <v>274540.53790105</v>
      </c>
      <c r="IZ53" s="5" t="n">
        <f aca="false">IZ24*'Simulated population'!BC137/100</f>
        <v>270723.082765954</v>
      </c>
      <c r="JA53" s="5" t="n">
        <f aca="false">JA24*'Simulated population'!BD137/100</f>
        <v>273148.322315676</v>
      </c>
      <c r="JB53" s="5" t="n">
        <f aca="false">JB24*'Simulated population'!BE137/100</f>
        <v>273233.048578443</v>
      </c>
      <c r="JC53" s="5" t="n">
        <f aca="false">JC24*'Simulated population'!BF137/100</f>
        <v>274444.276137718</v>
      </c>
      <c r="JD53" s="5" t="n">
        <f aca="false">JD24*'Simulated population'!BG137/100</f>
        <v>276970.948537231</v>
      </c>
      <c r="JE53" s="5" t="n">
        <f aca="false">JE24*'Simulated population'!BH137/100</f>
        <v>278729.515709499</v>
      </c>
      <c r="JF53" s="5" t="n">
        <f aca="false">JF24*'Simulated population'!BI137/100</f>
        <v>273695.661928668</v>
      </c>
      <c r="JG53" s="5" t="n">
        <f aca="false">JG24*'Simulated population'!BJ137/100</f>
        <v>277621.709879423</v>
      </c>
      <c r="JH53" s="5" t="n">
        <f aca="false">JH24*'Simulated population'!BK137/100</f>
        <v>278537.389958717</v>
      </c>
      <c r="JI53" s="5" t="n">
        <f aca="false">JI24*'Simulated population'!BL137/100</f>
        <v>275511.111051996</v>
      </c>
      <c r="JJ53" s="5" t="n">
        <f aca="false">JJ24*'Simulated population'!BM137/100</f>
        <v>274377.44978962</v>
      </c>
      <c r="JK53" s="5" t="n">
        <f aca="false">JK24*'Simulated population'!BN137/100</f>
        <v>274525.02464167</v>
      </c>
      <c r="JL53" s="5" t="n">
        <f aca="false">JL24*'Simulated population'!BO137/100</f>
        <v>280157.531124211</v>
      </c>
      <c r="JM53" s="5" t="n">
        <f aca="false">JM24*'Simulated population'!BP137/100</f>
        <v>288516.791274678</v>
      </c>
      <c r="JN53" s="5" t="n">
        <f aca="false">JN24*'Simulated population'!BQ137/100</f>
        <v>295081.684423539</v>
      </c>
      <c r="JO53" s="5" t="n">
        <f aca="false">JO24*'Simulated population'!BR137/100</f>
        <v>292181.898247145</v>
      </c>
      <c r="JP53" s="5" t="n">
        <f aca="false">JP24*'Simulated population'!BS137/100</f>
        <v>295774.212233292</v>
      </c>
      <c r="JQ53" s="5" t="n">
        <f aca="false">JQ24*'Simulated population'!BT137/100</f>
        <v>296413.438074919</v>
      </c>
      <c r="JR53" s="5" t="n">
        <f aca="false">JR24*'Simulated population'!BU137/100</f>
        <v>297599.605753658</v>
      </c>
      <c r="JS53" s="5" t="n">
        <f aca="false">JS24*'Simulated population'!BV137/100</f>
        <v>297969.537323486</v>
      </c>
      <c r="JT53" s="5" t="n">
        <f aca="false">JT24*'Simulated population'!BW137/100</f>
        <v>301494.627185653</v>
      </c>
      <c r="JU53" s="5" t="n">
        <f aca="false">JU24*'Simulated population'!BX137/100</f>
        <v>307884.498946638</v>
      </c>
      <c r="JV53" s="5" t="n">
        <f aca="false">JV24*'Simulated population'!BY137/100</f>
        <v>310584.6016305</v>
      </c>
      <c r="JW53" s="5" t="n">
        <f aca="false">JW24*'Simulated population'!BZ137/100</f>
        <v>308261.590482333</v>
      </c>
      <c r="JX53" s="5" t="n">
        <f aca="false">JX24*'Simulated population'!CA137/100</f>
        <v>311160.978882845</v>
      </c>
      <c r="JY53" s="5" t="n">
        <f aca="false">JY24*'Simulated population'!CB137/100</f>
        <v>310552.381784096</v>
      </c>
      <c r="JZ53" s="5" t="n">
        <f aca="false">JZ24*'Simulated population'!CC137/100</f>
        <v>317612.903681349</v>
      </c>
      <c r="KA53" s="5" t="n">
        <f aca="false">KA24*'Simulated population'!CD137/100</f>
        <v>324937.150988061</v>
      </c>
      <c r="KB53" s="5" t="n">
        <f aca="false">KB24*'Simulated population'!CE137/100</f>
        <v>331589.554830859</v>
      </c>
      <c r="KC53" s="5" t="n">
        <f aca="false">KC24*'Simulated population'!CF137/100</f>
        <v>339812.775629841</v>
      </c>
      <c r="KD53" s="5" t="n">
        <f aca="false">KD24*'Simulated population'!CG137/100</f>
        <v>343087.664462522</v>
      </c>
      <c r="KE53" s="5" t="n">
        <f aca="false">KE24*'Simulated population'!CH137/100</f>
        <v>352522.112820779</v>
      </c>
      <c r="KF53" s="5" t="n">
        <f aca="false">KF24*'Simulated population'!CI137/100</f>
        <v>348935.367696974</v>
      </c>
      <c r="KG53" s="5" t="n">
        <f aca="false">KG24*'Simulated population'!CJ137/100</f>
        <v>349110.38908485</v>
      </c>
      <c r="KH53" s="5" t="n">
        <f aca="false">KH24*'Simulated population'!CK137/100</f>
        <v>345128.65251068</v>
      </c>
      <c r="KI53" s="5" t="n">
        <f aca="false">KI24*'Simulated population'!CL137/100</f>
        <v>349562.660262156</v>
      </c>
      <c r="KJ53" s="5" t="n">
        <f aca="false">KJ24*'Simulated population'!CM137/100</f>
        <v>352936.595289339</v>
      </c>
      <c r="KK53" s="5" t="n">
        <f aca="false">KK24*'Simulated population'!CN137/100</f>
        <v>352246.056358994</v>
      </c>
      <c r="KL53" s="5" t="n">
        <f aca="false">KL24*'Simulated population'!CO137/100</f>
        <v>355067.082910843</v>
      </c>
      <c r="KM53" s="5" t="n">
        <f aca="false">KM24*'Simulated population'!CP137/100</f>
        <v>357876.971738009</v>
      </c>
      <c r="KN53" s="5" t="n">
        <f aca="false">KN24*'Simulated population'!CQ137/100</f>
        <v>359712.309655414</v>
      </c>
      <c r="KO53" s="5" t="n">
        <f aca="false">KO24*'Simulated population'!CR137/100</f>
        <v>355289.04185274</v>
      </c>
      <c r="KP53" s="5" t="n">
        <f aca="false">KP24*'Simulated population'!CS137/100</f>
        <v>363525.389255812</v>
      </c>
      <c r="KQ53" s="5" t="n">
        <f aca="false">KQ24*'Simulated population'!CT137/100</f>
        <v>366198.840955612</v>
      </c>
      <c r="KR53" s="5" t="n">
        <f aca="false">KR24*'Simulated population'!CU137/100</f>
        <v>368808.648514365</v>
      </c>
      <c r="KS53" s="5" t="n">
        <f aca="false">KS24*'Simulated population'!CV137/100</f>
        <v>378768.558812131</v>
      </c>
      <c r="KT53" s="5" t="n">
        <f aca="false">KT24*'Simulated population'!CW137/100</f>
        <v>377945.560513234</v>
      </c>
      <c r="KU53" s="5" t="n">
        <f aca="false">KU24*'Simulated population'!CX137/100</f>
        <v>373577.981333975</v>
      </c>
      <c r="KV53" s="5" t="n">
        <f aca="false">KV24*'Simulated population'!CY137/100</f>
        <v>380243.114004983</v>
      </c>
      <c r="KW53" s="5" t="n">
        <f aca="false">KW24*'Simulated population'!CZ137/100</f>
        <v>381609.474158057</v>
      </c>
      <c r="KX53" s="5" t="n">
        <f aca="false">KX24*'Simulated population'!DA137/100</f>
        <v>383158.015664874</v>
      </c>
      <c r="KY53" s="5" t="n">
        <f aca="false">KY24*'Simulated population'!DB137/100</f>
        <v>387330.684662181</v>
      </c>
      <c r="KZ53" s="5" t="n">
        <f aca="false">KZ24*'Simulated population'!DC137/100</f>
        <v>396567.438407315</v>
      </c>
      <c r="LA53" s="5" t="n">
        <f aca="false">LA24*'Simulated population'!DD137/100</f>
        <v>397531.249368275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 t="n">
        <v>65</v>
      </c>
      <c r="BQ54" s="19" t="n">
        <f aca="false">BQ25*'Simulated population'!Z124/100</f>
        <v>107297.895444761</v>
      </c>
      <c r="BR54" s="19" t="n">
        <f aca="false">BR25*'Simulated population'!AA124/100</f>
        <v>105040.767512124</v>
      </c>
      <c r="BS54" s="19" t="n">
        <f aca="false">BS25*'Simulated population'!AB124/100</f>
        <v>103181.704635337</v>
      </c>
      <c r="BT54" s="19" t="n">
        <f aca="false">BT25*'Simulated population'!AC124/100</f>
        <v>103392.895258859</v>
      </c>
      <c r="BU54" s="19" t="n">
        <f aca="false">BU25*'Simulated population'!AD124/100</f>
        <v>101347.408249581</v>
      </c>
      <c r="BV54" s="19" t="n">
        <f aca="false">BV25*'Simulated population'!AE124/100</f>
        <v>102767.203635438</v>
      </c>
      <c r="BW54" s="19" t="n">
        <f aca="false">BW25*'Simulated population'!AF124/100</f>
        <v>103172.248338761</v>
      </c>
      <c r="BX54" s="19" t="n">
        <f aca="false">BX25*'Simulated population'!AG124/100</f>
        <v>101298.775867192</v>
      </c>
      <c r="BY54" s="19" t="n">
        <f aca="false">BY25*'Simulated population'!AH124/100</f>
        <v>101114.603233885</v>
      </c>
      <c r="BZ54" s="19" t="n">
        <f aca="false">BZ25*'Simulated population'!AI124/100</f>
        <v>103249.024460958</v>
      </c>
      <c r="CA54" s="19" t="n">
        <f aca="false">CA25*'Simulated population'!AJ124/100</f>
        <v>103658.572162651</v>
      </c>
      <c r="CB54" s="19" t="n">
        <f aca="false">CB25*'Simulated population'!AK124/100</f>
        <v>103745.930331016</v>
      </c>
      <c r="CC54" s="19" t="n">
        <f aca="false">CC25*'Simulated population'!AL124/100</f>
        <v>103107.180012324</v>
      </c>
      <c r="CD54" s="19" t="n">
        <f aca="false">CD25*'Simulated population'!AM124/100</f>
        <v>104407.420791474</v>
      </c>
      <c r="CE54" s="19" t="n">
        <f aca="false">CE25*'Simulated population'!AN124/100</f>
        <v>106356.093335811</v>
      </c>
      <c r="CF54" s="19" t="n">
        <f aca="false">CF25*'Simulated population'!AO124/100</f>
        <v>105880.801857926</v>
      </c>
      <c r="CG54" s="19" t="n">
        <f aca="false">CG25*'Simulated population'!AP124/100</f>
        <v>105709.913069809</v>
      </c>
      <c r="CH54" s="19" t="n">
        <f aca="false">CH25*'Simulated population'!AQ124/100</f>
        <v>105405.73552996</v>
      </c>
      <c r="CI54" s="19" t="n">
        <f aca="false">CI25*'Simulated population'!AR124/100</f>
        <v>105252.408435483</v>
      </c>
      <c r="CJ54" s="19" t="n">
        <f aca="false">CJ25*'Simulated population'!AS124/100</f>
        <v>105822.488029043</v>
      </c>
      <c r="CK54" s="19" t="n">
        <f aca="false">CK25*'Simulated population'!AT124/100</f>
        <v>109579.564718512</v>
      </c>
      <c r="CL54" s="19" t="n">
        <f aca="false">CL25*'Simulated population'!AU124/100</f>
        <v>110852.112057691</v>
      </c>
      <c r="CM54" s="19" t="n">
        <f aca="false">CM25*'Simulated population'!AV124/100</f>
        <v>111587.226541488</v>
      </c>
      <c r="CN54" s="19" t="n">
        <f aca="false">CN25*'Simulated population'!AW124/100</f>
        <v>112324.592524469</v>
      </c>
      <c r="CO54" s="19" t="n">
        <f aca="false">CO25*'Simulated population'!AX124/100</f>
        <v>115075.474228307</v>
      </c>
      <c r="CP54" s="19" t="n">
        <f aca="false">CP25*'Simulated population'!AY124/100</f>
        <v>115541.984859371</v>
      </c>
      <c r="CQ54" s="19" t="n">
        <f aca="false">CQ25*'Simulated population'!AZ124/100</f>
        <v>113003.869828486</v>
      </c>
      <c r="CR54" s="19" t="n">
        <f aca="false">CR25*'Simulated population'!BA124/100</f>
        <v>114673.131324005</v>
      </c>
      <c r="CS54" s="19" t="n">
        <f aca="false">CS25*'Simulated population'!BB124/100</f>
        <v>116260.438249202</v>
      </c>
      <c r="CT54" s="19" t="n">
        <f aca="false">CT25*'Simulated population'!BC124/100</f>
        <v>115184.897088682</v>
      </c>
      <c r="CU54" s="19" t="n">
        <f aca="false">CU25*'Simulated population'!BD124/100</f>
        <v>117317.967416244</v>
      </c>
      <c r="CV54" s="19" t="n">
        <f aca="false">CV25*'Simulated population'!BE124/100</f>
        <v>119587.253444479</v>
      </c>
      <c r="CW54" s="19" t="n">
        <f aca="false">CW25*'Simulated population'!BF124/100</f>
        <v>120221.050464965</v>
      </c>
      <c r="CX54" s="19" t="n">
        <f aca="false">CX25*'Simulated population'!BG124/100</f>
        <v>119755.665583493</v>
      </c>
      <c r="CY54" s="19" t="n">
        <f aca="false">CY25*'Simulated population'!BH124/100</f>
        <v>120249.194204774</v>
      </c>
      <c r="CZ54" s="19" t="n">
        <f aca="false">CZ25*'Simulated population'!BI124/100</f>
        <v>120697.692842361</v>
      </c>
      <c r="DA54" s="19" t="n">
        <f aca="false">DA25*'Simulated population'!BJ124/100</f>
        <v>121523.993043137</v>
      </c>
      <c r="DB54" s="19" t="n">
        <f aca="false">DB25*'Simulated population'!BK124/100</f>
        <v>120894.023571265</v>
      </c>
      <c r="DC54" s="19" t="n">
        <f aca="false">DC25*'Simulated population'!BL124/100</f>
        <v>120435.843487183</v>
      </c>
      <c r="DD54" s="19" t="n">
        <f aca="false">DD25*'Simulated population'!BM124/100</f>
        <v>119895.70883278</v>
      </c>
      <c r="DE54" s="19" t="n">
        <f aca="false">DE25*'Simulated population'!BN124/100</f>
        <v>120443.273434493</v>
      </c>
      <c r="DF54" s="19" t="n">
        <f aca="false">DF25*'Simulated population'!BO124/100</f>
        <v>120457.232729438</v>
      </c>
      <c r="DG54" s="19" t="n">
        <f aca="false">DG25*'Simulated population'!BP124/100</f>
        <v>118743.616699981</v>
      </c>
      <c r="DH54" s="19" t="n">
        <f aca="false">DH25*'Simulated population'!BQ124/100</f>
        <v>118646.577085121</v>
      </c>
      <c r="DI54" s="19" t="n">
        <f aca="false">DI25*'Simulated population'!BR124/100</f>
        <v>119384.843667777</v>
      </c>
      <c r="DJ54" s="19" t="n">
        <f aca="false">DJ25*'Simulated population'!BS124/100</f>
        <v>118312.904905952</v>
      </c>
      <c r="DK54" s="19" t="n">
        <f aca="false">DK25*'Simulated population'!BT124/100</f>
        <v>119982.166401471</v>
      </c>
      <c r="DL54" s="19" t="n">
        <f aca="false">DL25*'Simulated population'!BU124/100</f>
        <v>119753.18893439</v>
      </c>
      <c r="DM54" s="19" t="n">
        <f aca="false">DM25*'Simulated population'!BV124/100</f>
        <v>120501.812413294</v>
      </c>
      <c r="DN54" s="19" t="n">
        <f aca="false">DN25*'Simulated population'!BW124/100</f>
        <v>120621.367020001</v>
      </c>
      <c r="DO54" s="19" t="n">
        <f aca="false">DO25*'Simulated population'!BX124/100</f>
        <v>119376.062820956</v>
      </c>
      <c r="DP54" s="19" t="n">
        <f aca="false">DP25*'Simulated population'!BY124/100</f>
        <v>120307.733183575</v>
      </c>
      <c r="DQ54" s="19" t="n">
        <f aca="false">DQ25*'Simulated population'!BZ124/100</f>
        <v>118890.864746659</v>
      </c>
      <c r="DR54" s="19" t="n">
        <f aca="false">DR25*'Simulated population'!CA124/100</f>
        <v>118591.640505015</v>
      </c>
      <c r="DS54" s="19" t="n">
        <f aca="false">DS25*'Simulated population'!CB124/100</f>
        <v>118144.717916857</v>
      </c>
      <c r="DT54" s="19" t="n">
        <f aca="false">DT25*'Simulated population'!CC124/100</f>
        <v>118532.20092654</v>
      </c>
      <c r="DU54" s="19" t="n">
        <f aca="false">DU25*'Simulated population'!CD124/100</f>
        <v>118434.936161762</v>
      </c>
      <c r="DV54" s="19" t="n">
        <f aca="false">DV25*'Simulated population'!CE124/100</f>
        <v>117904.482953852</v>
      </c>
      <c r="DW54" s="19" t="n">
        <f aca="false">DW25*'Simulated population'!CF124/100</f>
        <v>118767.707741257</v>
      </c>
      <c r="DX54" s="19" t="n">
        <f aca="false">DX25*'Simulated population'!CG124/100</f>
        <v>120963.369746153</v>
      </c>
      <c r="DY54" s="19" t="n">
        <f aca="false">DY25*'Simulated population'!CH124/100</f>
        <v>124078.318868152</v>
      </c>
      <c r="DZ54" s="19" t="n">
        <f aca="false">DZ25*'Simulated population'!CI124/100</f>
        <v>123006.830406165</v>
      </c>
      <c r="EA54" s="19" t="n">
        <f aca="false">EA25*'Simulated population'!CJ124/100</f>
        <v>126206.435897508</v>
      </c>
      <c r="EB54" s="19" t="n">
        <f aca="false">EB25*'Simulated population'!CK124/100</f>
        <v>130623.652147924</v>
      </c>
      <c r="EC54" s="19" t="n">
        <f aca="false">EC25*'Simulated population'!CL124/100</f>
        <v>130072.935447353</v>
      </c>
      <c r="ED54" s="19" t="n">
        <f aca="false">ED25*'Simulated population'!CM124/100</f>
        <v>130332.533303346</v>
      </c>
      <c r="EE54" s="19" t="n">
        <f aca="false">EE25*'Simulated population'!CN124/100</f>
        <v>132114.14460818</v>
      </c>
      <c r="EF54" s="19" t="n">
        <f aca="false">EF25*'Simulated population'!CO124/100</f>
        <v>131780.697578929</v>
      </c>
      <c r="EG54" s="19" t="n">
        <f aca="false">EG25*'Simulated population'!CP124/100</f>
        <v>132859.615988226</v>
      </c>
      <c r="EH54" s="19" t="n">
        <f aca="false">EH25*'Simulated population'!CQ124/100</f>
        <v>134734.889659143</v>
      </c>
      <c r="EI54" s="19" t="n">
        <f aca="false">EI25*'Simulated population'!CR124/100</f>
        <v>137374.09700342</v>
      </c>
      <c r="EJ54" s="19" t="n">
        <f aca="false">EJ25*'Simulated population'!CS124/100</f>
        <v>138688.071927597</v>
      </c>
      <c r="EK54" s="19" t="n">
        <f aca="false">EK25*'Simulated population'!CT124/100</f>
        <v>141880.247471631</v>
      </c>
      <c r="EL54" s="19" t="n">
        <f aca="false">EL25*'Simulated population'!CU124/100</f>
        <v>141920.324157118</v>
      </c>
      <c r="EM54" s="19" t="n">
        <f aca="false">EM25*'Simulated population'!CV124/100</f>
        <v>143163.376856978</v>
      </c>
      <c r="EN54" s="19" t="n">
        <f aca="false">EN25*'Simulated population'!CW124/100</f>
        <v>145159.78118403</v>
      </c>
      <c r="EO54" s="19" t="n">
        <f aca="false">EO25*'Simulated population'!CX124/100</f>
        <v>147046.537500789</v>
      </c>
      <c r="EP54" s="19" t="n">
        <f aca="false">EP25*'Simulated population'!CY124/100</f>
        <v>147140.42501679</v>
      </c>
      <c r="EQ54" s="19" t="n">
        <f aca="false">EQ25*'Simulated population'!CZ124/100</f>
        <v>148972.920203198</v>
      </c>
      <c r="ER54" s="19" t="n">
        <f aca="false">ER25*'Simulated population'!DA124/100</f>
        <v>149681.241846697</v>
      </c>
      <c r="ES54" s="19" t="n">
        <f aca="false">ES25*'Simulated population'!DB124/100</f>
        <v>150249.295090991</v>
      </c>
      <c r="ET54" s="19" t="n">
        <f aca="false">ET25*'Simulated population'!DC124/100</f>
        <v>151295.116462273</v>
      </c>
      <c r="EU54" s="19" t="n">
        <f aca="false">EU25*'Simulated population'!DD124/100</f>
        <v>151270.57512116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19" t="n">
        <f aca="false">HW25*'Simulated population'!Z138/100</f>
        <v>89572.4634845591</v>
      </c>
      <c r="HX54" s="19" t="n">
        <f aca="false">HX25*'Simulated population'!AA138/100</f>
        <v>87878.3417346806</v>
      </c>
      <c r="HY54" s="19" t="n">
        <f aca="false">HY25*'Simulated population'!AB138/100</f>
        <v>87509.4422180016</v>
      </c>
      <c r="HZ54" s="19" t="n">
        <f aca="false">HZ25*'Simulated population'!AC138/100</f>
        <v>87899.8843400439</v>
      </c>
      <c r="IA54" s="19" t="n">
        <f aca="false">IA25*'Simulated population'!AD138/100</f>
        <v>87257.6894180695</v>
      </c>
      <c r="IB54" s="19" t="n">
        <f aca="false">IB25*'Simulated population'!AE138/100</f>
        <v>86206.1849941922</v>
      </c>
      <c r="IC54" s="19" t="n">
        <f aca="false">IC25*'Simulated population'!AF138/100</f>
        <v>86052.2891271196</v>
      </c>
      <c r="ID54" s="19" t="n">
        <f aca="false">ID25*'Simulated population'!AG138/100</f>
        <v>85631.5747164948</v>
      </c>
      <c r="IE54" s="19" t="n">
        <f aca="false">IE25*'Simulated population'!AH138/100</f>
        <v>86310.2371861104</v>
      </c>
      <c r="IF54" s="19" t="n">
        <f aca="false">IF25*'Simulated population'!AI138/100</f>
        <v>84924.1887730615</v>
      </c>
      <c r="IG54" s="19" t="n">
        <f aca="false">IG25*'Simulated population'!AJ138/100</f>
        <v>86870.2041242144</v>
      </c>
      <c r="IH54" s="19" t="n">
        <f aca="false">IH25*'Simulated population'!AK138/100</f>
        <v>86985.5204235121</v>
      </c>
      <c r="II54" s="19" t="n">
        <f aca="false">II25*'Simulated population'!AL138/100</f>
        <v>86693.7800423828</v>
      </c>
      <c r="IJ54" s="19" t="n">
        <f aca="false">IJ25*'Simulated population'!AM138/100</f>
        <v>85654.9477393073</v>
      </c>
      <c r="IK54" s="19" t="n">
        <f aca="false">IK25*'Simulated population'!AN138/100</f>
        <v>86692.2312276181</v>
      </c>
      <c r="IL54" s="19" t="n">
        <f aca="false">IL25*'Simulated population'!AO138/100</f>
        <v>88038.432860812</v>
      </c>
      <c r="IM54" s="19" t="n">
        <f aca="false">IM25*'Simulated population'!AP138/100</f>
        <v>87814.9811306709</v>
      </c>
      <c r="IN54" s="19" t="n">
        <f aca="false">IN25*'Simulated population'!AQ138/100</f>
        <v>87376.5257509234</v>
      </c>
      <c r="IO54" s="19" t="n">
        <f aca="false">IO25*'Simulated population'!AR138/100</f>
        <v>87862.4311830071</v>
      </c>
      <c r="IP54" s="19" t="n">
        <f aca="false">IP25*'Simulated population'!AS138/100</f>
        <v>86760.8014812909</v>
      </c>
      <c r="IQ54" s="19" t="n">
        <f aca="false">IQ25*'Simulated population'!AT138/100</f>
        <v>85835.0326560373</v>
      </c>
      <c r="IR54" s="19" t="n">
        <f aca="false">IR25*'Simulated population'!AU138/100</f>
        <v>86971.2994879455</v>
      </c>
      <c r="IS54" s="19" t="n">
        <f aca="false">IS25*'Simulated population'!AV138/100</f>
        <v>87186.0215348674</v>
      </c>
      <c r="IT54" s="19" t="n">
        <f aca="false">IT25*'Simulated population'!AW138/100</f>
        <v>85518.3704373308</v>
      </c>
      <c r="IU54" s="19" t="n">
        <f aca="false">IU25*'Simulated population'!AX138/100</f>
        <v>85208.1850803675</v>
      </c>
      <c r="IV54" s="19" t="n">
        <f aca="false">IV25*'Simulated population'!AY138/100</f>
        <v>87025.6488060516</v>
      </c>
      <c r="IW54" s="19" t="n">
        <f aca="false">IW25*'Simulated population'!AZ138/100</f>
        <v>86632.8130611912</v>
      </c>
      <c r="IX54" s="19" t="n">
        <f aca="false">IX25*'Simulated population'!BA138/100</f>
        <v>86359.2360532113</v>
      </c>
      <c r="IY54" s="19" t="n">
        <f aca="false">IY25*'Simulated population'!BB138/100</f>
        <v>85880.511489582</v>
      </c>
      <c r="IZ54" s="19" t="n">
        <f aca="false">IZ25*'Simulated population'!BC138/100</f>
        <v>87770.9103105485</v>
      </c>
      <c r="JA54" s="19" t="n">
        <f aca="false">JA25*'Simulated population'!BD138/100</f>
        <v>87253.887781829</v>
      </c>
      <c r="JB54" s="19" t="n">
        <f aca="false">JB25*'Simulated population'!BE138/100</f>
        <v>87381.1721952174</v>
      </c>
      <c r="JC54" s="19" t="n">
        <f aca="false">JC25*'Simulated population'!BF138/100</f>
        <v>88045.3321265819</v>
      </c>
      <c r="JD54" s="19" t="n">
        <f aca="false">JD25*'Simulated population'!BG138/100</f>
        <v>89260.1661074622</v>
      </c>
      <c r="JE54" s="19" t="n">
        <f aca="false">JE25*'Simulated population'!BH138/100</f>
        <v>88936.3230203012</v>
      </c>
      <c r="JF54" s="19" t="n">
        <f aca="false">JF25*'Simulated population'!BI138/100</f>
        <v>90197.4806427798</v>
      </c>
      <c r="JG54" s="19" t="n">
        <f aca="false">JG25*'Simulated population'!BJ138/100</f>
        <v>89755.2236267917</v>
      </c>
      <c r="JH54" s="19" t="n">
        <f aca="false">JH25*'Simulated population'!BK138/100</f>
        <v>88742.0171680047</v>
      </c>
      <c r="JI54" s="19" t="n">
        <f aca="false">JI25*'Simulated population'!BL138/100</f>
        <v>87381.7354005864</v>
      </c>
      <c r="JJ54" s="19" t="n">
        <f aca="false">JJ25*'Simulated population'!BM138/100</f>
        <v>88368.1896043472</v>
      </c>
      <c r="JK54" s="19" t="n">
        <f aca="false">JK25*'Simulated population'!BN138/100</f>
        <v>90079.0667139527</v>
      </c>
      <c r="JL54" s="19" t="n">
        <f aca="false">JL25*'Simulated population'!BO138/100</f>
        <v>88783.1311599399</v>
      </c>
      <c r="JM54" s="19" t="n">
        <f aca="false">JM25*'Simulated population'!BP138/100</f>
        <v>87327.245281138</v>
      </c>
      <c r="JN54" s="19" t="n">
        <f aca="false">JN25*'Simulated population'!BQ138/100</f>
        <v>88233.583521162</v>
      </c>
      <c r="JO54" s="19" t="n">
        <f aca="false">JO25*'Simulated population'!BR138/100</f>
        <v>90214.5176051913</v>
      </c>
      <c r="JP54" s="19" t="n">
        <f aca="false">JP25*'Simulated population'!BS138/100</f>
        <v>89442.7854483525</v>
      </c>
      <c r="JQ54" s="19" t="n">
        <f aca="false">JQ25*'Simulated population'!BT138/100</f>
        <v>90084.4171649579</v>
      </c>
      <c r="JR54" s="19" t="n">
        <f aca="false">JR25*'Simulated population'!BU138/100</f>
        <v>92008.3267053785</v>
      </c>
      <c r="JS54" s="19" t="n">
        <f aca="false">JS25*'Simulated population'!BV138/100</f>
        <v>93048.2854191919</v>
      </c>
      <c r="JT54" s="19" t="n">
        <f aca="false">JT25*'Simulated population'!BW138/100</f>
        <v>91419.6362934568</v>
      </c>
      <c r="JU54" s="19" t="n">
        <f aca="false">JU25*'Simulated population'!BX138/100</f>
        <v>92187.2852113705</v>
      </c>
      <c r="JV54" s="19" t="n">
        <f aca="false">JV25*'Simulated population'!BY138/100</f>
        <v>92202.4917563328</v>
      </c>
      <c r="JW54" s="19" t="n">
        <f aca="false">JW25*'Simulated population'!BZ138/100</f>
        <v>92550.130270333</v>
      </c>
      <c r="JX54" s="19" t="n">
        <f aca="false">JX25*'Simulated population'!CA138/100</f>
        <v>93941.8107370716</v>
      </c>
      <c r="JY54" s="19" t="n">
        <f aca="false">JY25*'Simulated population'!CB138/100</f>
        <v>94439.9658859305</v>
      </c>
      <c r="JZ54" s="19" t="n">
        <f aca="false">JZ25*'Simulated population'!CC138/100</f>
        <v>92560.2679669746</v>
      </c>
      <c r="KA54" s="19" t="n">
        <f aca="false">KA25*'Simulated population'!CD138/100</f>
        <v>93843.6722015276</v>
      </c>
      <c r="KB54" s="19" t="n">
        <f aca="false">KB25*'Simulated population'!CE138/100</f>
        <v>94314.934294018</v>
      </c>
      <c r="KC54" s="19" t="n">
        <f aca="false">KC25*'Simulated population'!CF138/100</f>
        <v>93101.2267238756</v>
      </c>
      <c r="KD54" s="19" t="n">
        <f aca="false">KD25*'Simulated population'!CG138/100</f>
        <v>92860.0340246118</v>
      </c>
      <c r="KE54" s="19" t="n">
        <f aca="false">KE25*'Simulated population'!CH138/100</f>
        <v>92682.905936069</v>
      </c>
      <c r="KF54" s="19" t="n">
        <f aca="false">KF25*'Simulated population'!CI138/100</f>
        <v>94765.2169865139</v>
      </c>
      <c r="KG54" s="19" t="n">
        <f aca="false">KG25*'Simulated population'!CJ138/100</f>
        <v>97591.6631307178</v>
      </c>
      <c r="KH54" s="19" t="n">
        <f aca="false">KH25*'Simulated population'!CK138/100</f>
        <v>100111.021547488</v>
      </c>
      <c r="KI54" s="19" t="n">
        <f aca="false">KI25*'Simulated population'!CL138/100</f>
        <v>99075.1460725995</v>
      </c>
      <c r="KJ54" s="19" t="n">
        <f aca="false">KJ25*'Simulated population'!CM138/100</f>
        <v>100541.169648043</v>
      </c>
      <c r="KK54" s="19" t="n">
        <f aca="false">KK25*'Simulated population'!CN138/100</f>
        <v>100934.850200957</v>
      </c>
      <c r="KL54" s="19" t="n">
        <f aca="false">KL25*'Simulated population'!CO138/100</f>
        <v>101475.104951147</v>
      </c>
      <c r="KM54" s="19" t="n">
        <f aca="false">KM25*'Simulated population'!CP138/100</f>
        <v>101423.290057201</v>
      </c>
      <c r="KN54" s="19" t="n">
        <f aca="false">KN25*'Simulated population'!CQ138/100</f>
        <v>102415.376314651</v>
      </c>
      <c r="KO54" s="19" t="n">
        <f aca="false">KO25*'Simulated population'!CR138/100</f>
        <v>104608.920425469</v>
      </c>
      <c r="KP54" s="19" t="n">
        <f aca="false">KP25*'Simulated population'!CS138/100</f>
        <v>104983.874399864</v>
      </c>
      <c r="KQ54" s="19" t="n">
        <f aca="false">KQ25*'Simulated population'!CT138/100</f>
        <v>104400.956842975</v>
      </c>
      <c r="KR54" s="19" t="n">
        <f aca="false">KR25*'Simulated population'!CU138/100</f>
        <v>105280.261225288</v>
      </c>
      <c r="KS54" s="19" t="n">
        <f aca="false">KS25*'Simulated population'!CV138/100</f>
        <v>104943.323613298</v>
      </c>
      <c r="KT54" s="19" t="n">
        <f aca="false">KT25*'Simulated population'!CW138/100</f>
        <v>107251.057612676</v>
      </c>
      <c r="KU54" s="19" t="n">
        <f aca="false">KU25*'Simulated population'!CX138/100</f>
        <v>109700.719365035</v>
      </c>
      <c r="KV54" s="19" t="n">
        <f aca="false">KV25*'Simulated population'!CY138/100</f>
        <v>112304.980991178</v>
      </c>
      <c r="KW54" s="19" t="n">
        <f aca="false">KW25*'Simulated population'!CZ138/100</f>
        <v>115120.163028002</v>
      </c>
      <c r="KX54" s="19" t="n">
        <f aca="false">KX25*'Simulated population'!DA138/100</f>
        <v>116589.565835659</v>
      </c>
      <c r="KY54" s="19" t="n">
        <f aca="false">KY25*'Simulated population'!DB138/100</f>
        <v>120189.856156836</v>
      </c>
      <c r="KZ54" s="19" t="n">
        <f aca="false">KZ25*'Simulated population'!DC138/100</f>
        <v>118899.97506054</v>
      </c>
      <c r="LA54" s="19" t="n">
        <f aca="false">LA25*'Simulated population'!DD138/100</f>
        <v>118560.643825732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true" showOutlineSymbols="true" defaultGridColor="true" view="normal" topLeftCell="HI1" colorId="64" zoomScale="85" zoomScaleNormal="85" zoomScalePageLayoutView="100" workbookViewId="0">
      <selection pane="topLeft" activeCell="HL13" activeCellId="0" sqref="HL13"/>
    </sheetView>
  </sheetViews>
  <sheetFormatPr defaultColWidth="13.75781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2" t="n">
        <v>0.0017384821</v>
      </c>
      <c r="BQ3" s="5" t="n">
        <f aca="false">BQ15*BQ7/100</f>
        <v>0.00333246023124612</v>
      </c>
      <c r="BR3" s="5" t="n">
        <f aca="false">BR15*BR7/100</f>
        <v>0.00332374079920105</v>
      </c>
      <c r="BS3" s="5" t="n">
        <f aca="false">BS15*BS7/100</f>
        <v>0.00331471876108107</v>
      </c>
      <c r="BT3" s="5" t="n">
        <f aca="false">BT15*BT7/100</f>
        <v>0.00330779834117161</v>
      </c>
      <c r="BU3" s="5" t="n">
        <f aca="false">BU15*BU7/100</f>
        <v>0.00330192266378557</v>
      </c>
      <c r="BV3" s="5" t="n">
        <f aca="false">BV15*BV7/100</f>
        <v>0.00329776371169076</v>
      </c>
      <c r="BW3" s="5" t="n">
        <f aca="false">BW15*BW7/100</f>
        <v>0.0032948186076656</v>
      </c>
      <c r="BX3" s="5" t="n">
        <f aca="false">BX15*BX7/100</f>
        <v>0.00328936892848981</v>
      </c>
      <c r="BY3" s="5" t="n">
        <f aca="false">BY15*BY7/100</f>
        <v>0.0032860372110803</v>
      </c>
      <c r="BZ3" s="5" t="n">
        <f aca="false">BZ15*BZ7/100</f>
        <v>0.00328193664207484</v>
      </c>
      <c r="CA3" s="5" t="n">
        <f aca="false">CA15*CA7/100</f>
        <v>0.00327541112412403</v>
      </c>
      <c r="CB3" s="5" t="n">
        <f aca="false">CB15*CB7/100</f>
        <v>0.00326913233615777</v>
      </c>
      <c r="CC3" s="5" t="n">
        <f aca="false">CC15*CC7/100</f>
        <v>0.00326524731752432</v>
      </c>
      <c r="CD3" s="5" t="n">
        <f aca="false">CD15*CD7/100</f>
        <v>0.00326335542222186</v>
      </c>
      <c r="CE3" s="5" t="n">
        <f aca="false">CE15*CE7/100</f>
        <v>0.00325969765783047</v>
      </c>
      <c r="CF3" s="5" t="n">
        <f aca="false">CF15*CF7/100</f>
        <v>0.00325608837116044</v>
      </c>
      <c r="CG3" s="5" t="n">
        <f aca="false">CG15*CG7/100</f>
        <v>0.00324964258293829</v>
      </c>
      <c r="CH3" s="5" t="n">
        <f aca="false">CH15*CH7/100</f>
        <v>0.0032499953813157</v>
      </c>
      <c r="CI3" s="5" t="n">
        <f aca="false">CI15*CI7/100</f>
        <v>0.00324580687140887</v>
      </c>
      <c r="CJ3" s="5" t="n">
        <f aca="false">CJ15*CJ7/100</f>
        <v>0.00324141164002255</v>
      </c>
      <c r="CK3" s="5" t="n">
        <f aca="false">CK15*CK7/100</f>
        <v>0.00323684822807246</v>
      </c>
      <c r="CL3" s="5" t="n">
        <f aca="false">CL15*CL7/100</f>
        <v>0.00322958939223545</v>
      </c>
      <c r="CM3" s="5" t="n">
        <f aca="false">CM15*CM7/100</f>
        <v>0.00322378649380579</v>
      </c>
      <c r="CN3" s="5" t="n">
        <f aca="false">CN15*CN7/100</f>
        <v>0.00321979623816961</v>
      </c>
      <c r="CO3" s="5" t="n">
        <f aca="false">CO15*CO7/100</f>
        <v>0.0032142733142818</v>
      </c>
      <c r="CP3" s="5" t="n">
        <f aca="false">CP15*CP7/100</f>
        <v>0.00320967180318911</v>
      </c>
      <c r="CQ3" s="5" t="n">
        <f aca="false">CQ15*CQ7/100</f>
        <v>0.00320501426479887</v>
      </c>
      <c r="CR3" s="5" t="n">
        <f aca="false">CR15*CR7/100</f>
        <v>0.0032014697239408</v>
      </c>
      <c r="CS3" s="5" t="n">
        <f aca="false">CS15*CS7/100</f>
        <v>0.00319929047306825</v>
      </c>
      <c r="CT3" s="5" t="n">
        <f aca="false">CT15*CT7/100</f>
        <v>0.00319621866549528</v>
      </c>
      <c r="CU3" s="5" t="n">
        <f aca="false">CU15*CU7/100</f>
        <v>0.00319514510341284</v>
      </c>
      <c r="CV3" s="5" t="n">
        <f aca="false">CV15*CV7/100</f>
        <v>0.00319652307670276</v>
      </c>
      <c r="CW3" s="5" t="n">
        <f aca="false">CW15*CW7/100</f>
        <v>0.00318979578792052</v>
      </c>
      <c r="CX3" s="5" t="n">
        <f aca="false">CX15*CX7/100</f>
        <v>0.00318586829057558</v>
      </c>
      <c r="CY3" s="5" t="n">
        <f aca="false">CY15*CY7/100</f>
        <v>0.00318126850133072</v>
      </c>
      <c r="CZ3" s="5" t="n">
        <f aca="false">CZ15*CZ7/100</f>
        <v>0.00317962145334201</v>
      </c>
      <c r="DA3" s="5" t="n">
        <f aca="false">DA15*DA7/100</f>
        <v>0.00317558597393522</v>
      </c>
      <c r="DB3" s="5" t="n">
        <f aca="false">DB15*DB7/100</f>
        <v>0.00317141916184887</v>
      </c>
      <c r="DC3" s="5" t="n">
        <f aca="false">DC15*DC7/100</f>
        <v>0.00316769282631134</v>
      </c>
      <c r="DD3" s="5" t="n">
        <f aca="false">DD15*DD7/100</f>
        <v>0.00316068959949763</v>
      </c>
      <c r="DE3" s="5" t="n">
        <f aca="false">DE15*DE7/100</f>
        <v>0.00315644775112392</v>
      </c>
      <c r="DF3" s="5" t="n">
        <f aca="false">DF15*DF7/100</f>
        <v>0.00314996420966028</v>
      </c>
      <c r="DG3" s="5" t="n">
        <f aca="false">DG15*DG7/100</f>
        <v>0.00314134103735645</v>
      </c>
      <c r="DH3" s="5" t="n">
        <f aca="false">DH15*DH7/100</f>
        <v>0.00313264392737909</v>
      </c>
      <c r="DI3" s="5" t="n">
        <f aca="false">DI15*DI7/100</f>
        <v>0.00312293264925847</v>
      </c>
      <c r="DJ3" s="5" t="n">
        <f aca="false">DJ15*DJ7/100</f>
        <v>0.00311381022943415</v>
      </c>
      <c r="DK3" s="5" t="n">
        <f aca="false">DK15*DK7/100</f>
        <v>0.00310464691127137</v>
      </c>
      <c r="DL3" s="5" t="n">
        <f aca="false">DL15*DL7/100</f>
        <v>0.00309860121925092</v>
      </c>
      <c r="DM3" s="5" t="n">
        <f aca="false">DM15*DM7/100</f>
        <v>0.00309459788053741</v>
      </c>
      <c r="DN3" s="5" t="n">
        <f aca="false">DN15*DN7/100</f>
        <v>0.00308584035638322</v>
      </c>
      <c r="DO3" s="5" t="n">
        <f aca="false">DO15*DO7/100</f>
        <v>0.0030814608222572</v>
      </c>
      <c r="DP3" s="5" t="n">
        <f aca="false">DP15*DP7/100</f>
        <v>0.00307364192217073</v>
      </c>
      <c r="DQ3" s="5" t="n">
        <f aca="false">DQ15*DQ7/100</f>
        <v>0.00306439243659902</v>
      </c>
      <c r="DR3" s="5" t="n">
        <f aca="false">DR15*DR7/100</f>
        <v>0.003055460828941</v>
      </c>
      <c r="DS3" s="5" t="n">
        <f aca="false">DS15*DS7/100</f>
        <v>0.0030510101347351</v>
      </c>
      <c r="DT3" s="5" t="n">
        <f aca="false">DT15*DT7/100</f>
        <v>0.00304420950924159</v>
      </c>
      <c r="DU3" s="5" t="n">
        <f aca="false">DU15*DU7/100</f>
        <v>0.00303565028499803</v>
      </c>
      <c r="DV3" s="5" t="n">
        <f aca="false">DV15*DV7/100</f>
        <v>0.00302870920271878</v>
      </c>
      <c r="DW3" s="5" t="n">
        <f aca="false">DW15*DW7/100</f>
        <v>0.00302434086455983</v>
      </c>
      <c r="DX3" s="5" t="n">
        <f aca="false">DX15*DX7/100</f>
        <v>0.00301965721997047</v>
      </c>
      <c r="DY3" s="5" t="n">
        <f aca="false">DY15*DY7/100</f>
        <v>0.00301530417703523</v>
      </c>
      <c r="DZ3" s="5" t="n">
        <f aca="false">DZ15*DZ7/100</f>
        <v>0.00300551186902822</v>
      </c>
      <c r="EA3" s="5" t="n">
        <f aca="false">EA15*EA7/100</f>
        <v>0.00299891832325405</v>
      </c>
      <c r="EB3" s="5" t="n">
        <f aca="false">EB15*EB7/100</f>
        <v>0.00299421155634739</v>
      </c>
      <c r="EC3" s="5" t="n">
        <f aca="false">EC15*EC7/100</f>
        <v>0.00298439394225282</v>
      </c>
      <c r="ED3" s="5" t="n">
        <f aca="false">ED15*ED7/100</f>
        <v>0.00297611553430104</v>
      </c>
      <c r="EE3" s="5" t="n">
        <f aca="false">EE15*EE7/100</f>
        <v>0.00296822044524422</v>
      </c>
      <c r="EF3" s="5" t="n">
        <f aca="false">EF15*EF7/100</f>
        <v>0.00296236763595166</v>
      </c>
      <c r="EG3" s="5" t="n">
        <f aca="false">EG15*EG7/100</f>
        <v>0.0029603459976612</v>
      </c>
      <c r="EH3" s="5" t="n">
        <f aca="false">EH15*EH7/100</f>
        <v>0.00295622056150312</v>
      </c>
      <c r="EI3" s="5" t="n">
        <f aca="false">EI15*EI7/100</f>
        <v>0.00295084428873885</v>
      </c>
      <c r="EJ3" s="5" t="n">
        <f aca="false">EJ15*EJ7/100</f>
        <v>0.00294778941843835</v>
      </c>
      <c r="EK3" s="5" t="n">
        <f aca="false">EK15*EK7/100</f>
        <v>0.002941029743469</v>
      </c>
      <c r="EL3" s="5" t="n">
        <f aca="false">EL15*EL7/100</f>
        <v>0.00293413768003294</v>
      </c>
      <c r="EM3" s="5" t="n">
        <f aca="false">EM15*EM7/100</f>
        <v>0.00292653718692142</v>
      </c>
      <c r="EN3" s="5" t="n">
        <f aca="false">EN15*EN7/100</f>
        <v>0.00292264803643954</v>
      </c>
      <c r="EO3" s="5" t="n">
        <f aca="false">EO15*EO7/100</f>
        <v>0.00291534733643919</v>
      </c>
      <c r="EP3" s="5" t="n">
        <f aca="false">EP15*EP7/100</f>
        <v>0.00290899306426618</v>
      </c>
      <c r="EQ3" s="5" t="n">
        <f aca="false">EQ15*EQ7/100</f>
        <v>0.00290458220575427</v>
      </c>
      <c r="ER3" s="5" t="n">
        <f aca="false">ER15*ER7/100</f>
        <v>0.00290112721082045</v>
      </c>
      <c r="ES3" s="5" t="n">
        <f aca="false">ES15*ES7/100</f>
        <v>0.00289925666997239</v>
      </c>
      <c r="ET3" s="5" t="n">
        <f aca="false">ET15*ET7/100</f>
        <v>0.00289335547460113</v>
      </c>
      <c r="EU3" s="5" t="n">
        <f aca="false">EU15*EU7/100</f>
        <v>0.00288755203460935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2" t="n">
        <v>0.0004365787</v>
      </c>
      <c r="HN3" s="5" t="n">
        <f aca="false">HN15*HN7/100</f>
        <v>0.00245256662704478</v>
      </c>
      <c r="HO3" s="5" t="n">
        <f aca="false">HO15*HO7/100</f>
        <v>0.00269021935050679</v>
      </c>
      <c r="HP3" s="5" t="n">
        <f aca="false">HP15*HP7/100</f>
        <v>0.00269196229707393</v>
      </c>
      <c r="HQ3" s="5" t="n">
        <f aca="false">HQ15*HQ7/100</f>
        <v>0.00269346036748683</v>
      </c>
      <c r="HR3" s="5" t="n">
        <f aca="false">HR15*HR7/100</f>
        <v>0.00268825051998505</v>
      </c>
      <c r="HS3" s="5" t="n">
        <f aca="false">HS15*HS7/100</f>
        <v>0.0026882736662075</v>
      </c>
      <c r="HT3" s="5" t="n">
        <f aca="false">HT15*HT7/100</f>
        <v>0.00268396584001429</v>
      </c>
      <c r="HU3" s="5" t="n">
        <f aca="false">HU15*HU7/100</f>
        <v>0.00268031188569259</v>
      </c>
      <c r="HV3" s="5" t="n">
        <f aca="false">HV15*HV7/100</f>
        <v>0.00267348688945546</v>
      </c>
      <c r="HW3" s="5" t="n">
        <f aca="false">HW15*HW7/100</f>
        <v>0.00266930000422193</v>
      </c>
      <c r="HX3" s="5" t="n">
        <f aca="false">HX15*HX7/100</f>
        <v>0.00266581395191453</v>
      </c>
      <c r="HY3" s="5" t="n">
        <f aca="false">HY15*HY7/100</f>
        <v>0.00266019294587791</v>
      </c>
      <c r="HZ3" s="5" t="n">
        <f aca="false">HZ15*HZ7/100</f>
        <v>0.0026602071232951</v>
      </c>
      <c r="IA3" s="5" t="n">
        <f aca="false">IA15*IA7/100</f>
        <v>0.00265341465045573</v>
      </c>
      <c r="IB3" s="5" t="n">
        <f aca="false">IB15*IB7/100</f>
        <v>0.00265037022151909</v>
      </c>
      <c r="IC3" s="5" t="n">
        <f aca="false">IC15*IC7/100</f>
        <v>0.00265221234931103</v>
      </c>
      <c r="ID3" s="5" t="n">
        <f aca="false">ID15*ID7/100</f>
        <v>0.00265081850919639</v>
      </c>
      <c r="IE3" s="5" t="n">
        <f aca="false">IE15*IE7/100</f>
        <v>0.00264946381888139</v>
      </c>
      <c r="IF3" s="5" t="n">
        <f aca="false">IF15*IF7/100</f>
        <v>0.00264559989592382</v>
      </c>
      <c r="IG3" s="5" t="n">
        <f aca="false">IG15*IG7/100</f>
        <v>0.00264138299799514</v>
      </c>
      <c r="IH3" s="5" t="n">
        <f aca="false">IH15*IH7/100</f>
        <v>0.00263964298726918</v>
      </c>
      <c r="II3" s="5" t="n">
        <f aca="false">II15*II7/100</f>
        <v>0.0026405767379875</v>
      </c>
      <c r="IJ3" s="5" t="n">
        <f aca="false">IJ15*IJ7/100</f>
        <v>0.00263849468597373</v>
      </c>
      <c r="IK3" s="5" t="n">
        <f aca="false">IK15*IK7/100</f>
        <v>0.00263901864393023</v>
      </c>
      <c r="IL3" s="5" t="n">
        <f aca="false">IL15*IL7/100</f>
        <v>0.00263410395678918</v>
      </c>
      <c r="IM3" s="5" t="n">
        <f aca="false">IM15*IM7/100</f>
        <v>0.00263466259050494</v>
      </c>
      <c r="IN3" s="5" t="n">
        <f aca="false">IN15*IN7/100</f>
        <v>0.00263472714959787</v>
      </c>
      <c r="IO3" s="5" t="n">
        <f aca="false">IO15*IO7/100</f>
        <v>0.00263384707854608</v>
      </c>
      <c r="IP3" s="5" t="n">
        <f aca="false">IP15*IP7/100</f>
        <v>0.0026282569276578</v>
      </c>
      <c r="IQ3" s="5" t="n">
        <f aca="false">IQ15*IQ7/100</f>
        <v>0.0026301931071115</v>
      </c>
      <c r="IR3" s="5" t="n">
        <f aca="false">IR15*IR7/100</f>
        <v>0.00262753439913309</v>
      </c>
      <c r="IS3" s="5" t="n">
        <f aca="false">IS15*IS7/100</f>
        <v>0.00262357151474423</v>
      </c>
      <c r="IT3" s="5" t="n">
        <f aca="false">IT15*IT7/100</f>
        <v>0.00262369959332362</v>
      </c>
      <c r="IU3" s="5" t="n">
        <f aca="false">IU15*IU7/100</f>
        <v>0.00261770595275373</v>
      </c>
      <c r="IV3" s="5" t="n">
        <f aca="false">IV15*IV7/100</f>
        <v>0.0026144206896496</v>
      </c>
      <c r="IW3" s="5" t="n">
        <f aca="false">IW15*IW7/100</f>
        <v>0.00261828071283616</v>
      </c>
      <c r="IX3" s="5" t="n">
        <f aca="false">IX15*IX7/100</f>
        <v>0.00261949225827856</v>
      </c>
      <c r="IY3" s="5" t="n">
        <f aca="false">IY15*IY7/100</f>
        <v>0.00261512103642873</v>
      </c>
      <c r="IZ3" s="5" t="n">
        <f aca="false">IZ15*IZ7/100</f>
        <v>0.00261110656685384</v>
      </c>
      <c r="JA3" s="5" t="n">
        <f aca="false">JA15*JA7/100</f>
        <v>0.002608121979288</v>
      </c>
      <c r="JB3" s="5" t="n">
        <f aca="false">JB15*JB7/100</f>
        <v>0.00260235276720815</v>
      </c>
      <c r="JC3" s="5" t="n">
        <f aca="false">JC15*JC7/100</f>
        <v>0.00259900855065159</v>
      </c>
      <c r="JD3" s="5" t="n">
        <f aca="false">JD15*JD7/100</f>
        <v>0.00259803003299265</v>
      </c>
      <c r="JE3" s="5" t="n">
        <f aca="false">JE15*JE7/100</f>
        <v>0.00259626408148706</v>
      </c>
      <c r="JF3" s="5" t="n">
        <f aca="false">JF15*JF7/100</f>
        <v>0.00259280627020858</v>
      </c>
      <c r="JG3" s="5" t="n">
        <f aca="false">JG15*JG7/100</f>
        <v>0.00258939696811547</v>
      </c>
      <c r="JH3" s="5" t="n">
        <f aca="false">JH15*JH7/100</f>
        <v>0.00258830872836541</v>
      </c>
      <c r="JI3" s="5" t="n">
        <f aca="false">JI15*JI7/100</f>
        <v>0.00258818322809158</v>
      </c>
      <c r="JJ3" s="5" t="n">
        <f aca="false">JJ15*JJ7/100</f>
        <v>0.00257967681587102</v>
      </c>
      <c r="JK3" s="5" t="n">
        <f aca="false">JK15*JK7/100</f>
        <v>0.0025762315356975</v>
      </c>
      <c r="JL3" s="5" t="n">
        <f aca="false">JL15*JL7/100</f>
        <v>0.00257318744410065</v>
      </c>
      <c r="JM3" s="5" t="n">
        <f aca="false">JM15*JM7/100</f>
        <v>0.00256537272280673</v>
      </c>
      <c r="JN3" s="5" t="n">
        <f aca="false">JN15*JN7/100</f>
        <v>0.00256124518757286</v>
      </c>
      <c r="JO3" s="5" t="n">
        <f aca="false">JO15*JO7/100</f>
        <v>0.00255968615018749</v>
      </c>
      <c r="JP3" s="5" t="n">
        <f aca="false">JP15*JP7/100</f>
        <v>0.00255615209442623</v>
      </c>
      <c r="JQ3" s="5" t="n">
        <f aca="false">JQ15*JQ7/100</f>
        <v>0.00255219115889315</v>
      </c>
      <c r="JR3" s="5" t="n">
        <f aca="false">JR15*JR7/100</f>
        <v>0.00255376874460482</v>
      </c>
      <c r="JS3" s="5" t="n">
        <f aca="false">JS15*JS7/100</f>
        <v>0.00255130003993114</v>
      </c>
      <c r="JT3" s="5" t="n">
        <f aca="false">JT15*JT7/100</f>
        <v>0.00254583559133021</v>
      </c>
      <c r="JU3" s="5" t="n">
        <f aca="false">JU15*JU7/100</f>
        <v>0.00254349448577371</v>
      </c>
      <c r="JV3" s="5" t="n">
        <f aca="false">JV15*JV7/100</f>
        <v>0.0025396629710979</v>
      </c>
      <c r="JW3" s="5" t="n">
        <f aca="false">JW15*JW7/100</f>
        <v>0.00253709654312486</v>
      </c>
      <c r="JX3" s="5" t="n">
        <f aca="false">JX15*JX7/100</f>
        <v>0.00253501121392919</v>
      </c>
      <c r="JY3" s="5" t="n">
        <f aca="false">JY15*JY7/100</f>
        <v>0.00253530491266586</v>
      </c>
      <c r="JZ3" s="5" t="n">
        <f aca="false">JZ15*JZ7/100</f>
        <v>0.00253154637952371</v>
      </c>
      <c r="KA3" s="5" t="n">
        <f aca="false">KA15*KA7/100</f>
        <v>0.00253243963135011</v>
      </c>
      <c r="KB3" s="5" t="n">
        <f aca="false">KB15*KB7/100</f>
        <v>0.00253052301776402</v>
      </c>
      <c r="KC3" s="5" t="n">
        <f aca="false">KC15*KC7/100</f>
        <v>0.00253185908310487</v>
      </c>
      <c r="KD3" s="5" t="n">
        <f aca="false">KD15*KD7/100</f>
        <v>0.00252836469633977</v>
      </c>
      <c r="KE3" s="5" t="n">
        <f aca="false">KE15*KE7/100</f>
        <v>0.00252914246445476</v>
      </c>
      <c r="KF3" s="5" t="n">
        <f aca="false">KF15*KF7/100</f>
        <v>0.00252632489104952</v>
      </c>
      <c r="KG3" s="5" t="n">
        <f aca="false">KG15*KG7/100</f>
        <v>0.00252207367291794</v>
      </c>
      <c r="KH3" s="5" t="n">
        <f aca="false">KH15*KH7/100</f>
        <v>0.00251943532484728</v>
      </c>
      <c r="KI3" s="5" t="n">
        <f aca="false">KI15*KI7/100</f>
        <v>0.00251682150916269</v>
      </c>
      <c r="KJ3" s="5" t="n">
        <f aca="false">KJ15*KJ7/100</f>
        <v>0.00251635975644212</v>
      </c>
      <c r="KK3" s="5" t="n">
        <f aca="false">KK15*KK7/100</f>
        <v>0.00251503980773542</v>
      </c>
      <c r="KL3" s="5" t="n">
        <f aca="false">KL15*KL7/100</f>
        <v>0.00251561805025527</v>
      </c>
      <c r="KM3" s="5" t="n">
        <f aca="false">KM15*KM7/100</f>
        <v>0.00251793004741912</v>
      </c>
      <c r="KN3" s="5" t="n">
        <f aca="false">KN15*KN7/100</f>
        <v>0.00251551343842821</v>
      </c>
      <c r="KO3" s="5" t="n">
        <f aca="false">KO15*KO7/100</f>
        <v>0.00251321247817934</v>
      </c>
      <c r="KP3" s="5" t="n">
        <f aca="false">KP15*KP7/100</f>
        <v>0.00251576042715691</v>
      </c>
      <c r="KQ3" s="5" t="n">
        <f aca="false">KQ15*KQ7/100</f>
        <v>0.00251302984211362</v>
      </c>
      <c r="KR3" s="5" t="n">
        <f aca="false">KR15*KR7/100</f>
        <v>0.00251261340007443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2" t="n">
        <v>0.0201551665</v>
      </c>
      <c r="BQ4" s="7" t="n">
        <f aca="false">BQ16*BQ7/100</f>
        <v>0.0166935557380379</v>
      </c>
      <c r="BR4" s="7" t="n">
        <f aca="false">BR16*BR7/100</f>
        <v>0.0166498767997318</v>
      </c>
      <c r="BS4" s="7" t="n">
        <f aca="false">BS16*BS7/100</f>
        <v>0.0166046819929597</v>
      </c>
      <c r="BT4" s="7" t="n">
        <f aca="false">BT16*BT7/100</f>
        <v>0.0165700149879627</v>
      </c>
      <c r="BU4" s="7" t="n">
        <f aca="false">BU16*BU7/100</f>
        <v>0.0165405814940464</v>
      </c>
      <c r="BV4" s="7" t="n">
        <f aca="false">BV16*BV7/100</f>
        <v>0.0165197477274629</v>
      </c>
      <c r="BW4" s="7" t="n">
        <f aca="false">BW16*BW7/100</f>
        <v>0.0165049945857037</v>
      </c>
      <c r="BX4" s="7" t="n">
        <f aca="false">BX16*BX7/100</f>
        <v>0.016477695078204</v>
      </c>
      <c r="BY4" s="7" t="n">
        <f aca="false">BY16*BY7/100</f>
        <v>0.0164610052435414</v>
      </c>
      <c r="BZ4" s="7" t="n">
        <f aca="false">BZ16*BZ7/100</f>
        <v>0.0164404639399698</v>
      </c>
      <c r="CA4" s="7" t="n">
        <f aca="false">CA16*CA7/100</f>
        <v>0.0164077751484848</v>
      </c>
      <c r="CB4" s="7" t="n">
        <f aca="false">CB16*CB7/100</f>
        <v>0.0163763223209614</v>
      </c>
      <c r="CC4" s="7" t="n">
        <f aca="false">CC16*CC7/100</f>
        <v>0.0163568607908603</v>
      </c>
      <c r="CD4" s="7" t="n">
        <f aca="false">CD16*CD7/100</f>
        <v>0.0163473835705815</v>
      </c>
      <c r="CE4" s="7" t="n">
        <f aca="false">CE16*CE7/100</f>
        <v>0.0163290604430699</v>
      </c>
      <c r="CF4" s="7" t="n">
        <f aca="false">CF16*CF7/100</f>
        <v>0.0163109801588295</v>
      </c>
      <c r="CG4" s="7" t="n">
        <f aca="false">CG16*CG7/100</f>
        <v>0.0162786907637594</v>
      </c>
      <c r="CH4" s="7" t="n">
        <f aca="false">CH16*CH7/100</f>
        <v>0.0162804580644829</v>
      </c>
      <c r="CI4" s="7" t="n">
        <f aca="false">CI16*CI7/100</f>
        <v>0.0162594762316216</v>
      </c>
      <c r="CJ4" s="7" t="n">
        <f aca="false">CJ16*CJ7/100</f>
        <v>0.016237458852557</v>
      </c>
      <c r="CK4" s="7" t="n">
        <f aca="false">CK16*CK7/100</f>
        <v>0.0162145989933364</v>
      </c>
      <c r="CL4" s="7" t="n">
        <f aca="false">CL16*CL7/100</f>
        <v>0.0161782367347557</v>
      </c>
      <c r="CM4" s="7" t="n">
        <f aca="false">CM16*CM7/100</f>
        <v>0.0161491678182029</v>
      </c>
      <c r="CN4" s="7" t="n">
        <f aca="false">CN16*CN7/100</f>
        <v>0.0161291791160881</v>
      </c>
      <c r="CO4" s="7" t="n">
        <f aca="false">CO16*CO7/100</f>
        <v>0.0161015126980785</v>
      </c>
      <c r="CP4" s="7" t="n">
        <f aca="false">CP16*CP7/100</f>
        <v>0.0160784619858195</v>
      </c>
      <c r="CQ4" s="7" t="n">
        <f aca="false">CQ16*CQ7/100</f>
        <v>0.0160551306116022</v>
      </c>
      <c r="CR4" s="7" t="n">
        <f aca="false">CR16*CR7/100</f>
        <v>0.0160373746636617</v>
      </c>
      <c r="CS4" s="7" t="n">
        <f aca="false">CS16*CS7/100</f>
        <v>0.0160264579704729</v>
      </c>
      <c r="CT4" s="7" t="n">
        <f aca="false">CT16*CT7/100</f>
        <v>0.0160110701226436</v>
      </c>
      <c r="CU4" s="7" t="n">
        <f aca="false">CU16*CU7/100</f>
        <v>0.0160056922434739</v>
      </c>
      <c r="CV4" s="7" t="n">
        <f aca="false">CV16*CV7/100</f>
        <v>0.0160125950337023</v>
      </c>
      <c r="CW4" s="7" t="n">
        <f aca="false">CW16*CW7/100</f>
        <v>0.0159788954956855</v>
      </c>
      <c r="CX4" s="7" t="n">
        <f aca="false">CX16*CX7/100</f>
        <v>0.0159592211736264</v>
      </c>
      <c r="CY4" s="7" t="n">
        <f aca="false">CY16*CY7/100</f>
        <v>0.0159361790867555</v>
      </c>
      <c r="CZ4" s="7" t="n">
        <f aca="false">CZ16*CZ7/100</f>
        <v>0.015927928399427</v>
      </c>
      <c r="DA4" s="7" t="n">
        <f aca="false">DA16*DA7/100</f>
        <v>0.015907713154313</v>
      </c>
      <c r="DB4" s="7" t="n">
        <f aca="false">DB16*DB7/100</f>
        <v>0.0158868400140544</v>
      </c>
      <c r="DC4" s="7" t="n">
        <f aca="false">DC16*DC7/100</f>
        <v>0.0158681733876949</v>
      </c>
      <c r="DD4" s="7" t="n">
        <f aca="false">DD16*DD7/100</f>
        <v>0.0158330915715446</v>
      </c>
      <c r="DE4" s="7" t="n">
        <f aca="false">DE16*DE7/100</f>
        <v>0.0158118425460964</v>
      </c>
      <c r="DF4" s="7" t="n">
        <f aca="false">DF16*DF7/100</f>
        <v>0.0157793640307376</v>
      </c>
      <c r="DG4" s="7" t="n">
        <f aca="false">DG16*DG7/100</f>
        <v>0.0157361672939415</v>
      </c>
      <c r="DH4" s="7" t="n">
        <f aca="false">DH16*DH7/100</f>
        <v>0.0156926001753287</v>
      </c>
      <c r="DI4" s="7" t="n">
        <f aca="false">DI16*DI7/100</f>
        <v>0.0156439527042879</v>
      </c>
      <c r="DJ4" s="7" t="n">
        <f aca="false">DJ16*DJ7/100</f>
        <v>0.0155982550475312</v>
      </c>
      <c r="DK4" s="7" t="n">
        <f aca="false">DK16*DK7/100</f>
        <v>0.0155523525155035</v>
      </c>
      <c r="DL4" s="7" t="n">
        <f aca="false">DL16*DL7/100</f>
        <v>0.0155220673538766</v>
      </c>
      <c r="DM4" s="7" t="n">
        <f aca="false">DM16*DM7/100</f>
        <v>0.0155020131136713</v>
      </c>
      <c r="DN4" s="7" t="n">
        <f aca="false">DN16*DN7/100</f>
        <v>0.01545814335756</v>
      </c>
      <c r="DO4" s="7" t="n">
        <f aca="false">DO16*DO7/100</f>
        <v>0.0154362046120189</v>
      </c>
      <c r="DP4" s="7" t="n">
        <f aca="false">DP16*DP7/100</f>
        <v>0.0153970367794428</v>
      </c>
      <c r="DQ4" s="7" t="n">
        <f aca="false">DQ16*DQ7/100</f>
        <v>0.0153507026022209</v>
      </c>
      <c r="DR4" s="7" t="n">
        <f aca="false">DR16*DR7/100</f>
        <v>0.0153059607958908</v>
      </c>
      <c r="DS4" s="7" t="n">
        <f aca="false">DS16*DS7/100</f>
        <v>0.0152836655825518</v>
      </c>
      <c r="DT4" s="7" t="n">
        <f aca="false">DT16*DT7/100</f>
        <v>0.0152495986731661</v>
      </c>
      <c r="DU4" s="7" t="n">
        <f aca="false">DU16*DU7/100</f>
        <v>0.0152067222764294</v>
      </c>
      <c r="DV4" s="7" t="n">
        <f aca="false">DV16*DV7/100</f>
        <v>0.0151719517657944</v>
      </c>
      <c r="DW4" s="7" t="n">
        <f aca="false">DW16*DW7/100</f>
        <v>0.0151500691050937</v>
      </c>
      <c r="DX4" s="7" t="n">
        <f aca="false">DX16*DX7/100</f>
        <v>0.0151266069550352</v>
      </c>
      <c r="DY4" s="7" t="n">
        <f aca="false">DY16*DY7/100</f>
        <v>0.0151048009139043</v>
      </c>
      <c r="DZ4" s="7" t="n">
        <f aca="false">DZ16*DZ7/100</f>
        <v>0.0150557475334659</v>
      </c>
      <c r="EA4" s="7" t="n">
        <f aca="false">EA16*EA7/100</f>
        <v>0.0150227179648426</v>
      </c>
      <c r="EB4" s="7" t="n">
        <f aca="false">EB16*EB7/100</f>
        <v>0.0149991399863373</v>
      </c>
      <c r="EC4" s="7" t="n">
        <f aca="false">EC16*EC7/100</f>
        <v>0.0149499598381196</v>
      </c>
      <c r="ED4" s="7" t="n">
        <f aca="false">ED16*ED7/100</f>
        <v>0.0149084901565704</v>
      </c>
      <c r="EE4" s="7" t="n">
        <f aca="false">EE16*EE7/100</f>
        <v>0.0148689406645791</v>
      </c>
      <c r="EF4" s="7" t="n">
        <f aca="false">EF16*EF7/100</f>
        <v>0.0148396217256062</v>
      </c>
      <c r="EG4" s="7" t="n">
        <f aca="false">EG16*EG7/100</f>
        <v>0.0148294945735498</v>
      </c>
      <c r="EH4" s="7" t="n">
        <f aca="false">EH16*EH7/100</f>
        <v>0.0148088287009902</v>
      </c>
      <c r="EI4" s="7" t="n">
        <f aca="false">EI16*EI7/100</f>
        <v>0.0147818969140145</v>
      </c>
      <c r="EJ4" s="7" t="n">
        <f aca="false">EJ16*EJ7/100</f>
        <v>0.0147665939113992</v>
      </c>
      <c r="EK4" s="7" t="n">
        <f aca="false">EK16*EK7/100</f>
        <v>0.0147327321387023</v>
      </c>
      <c r="EL4" s="7" t="n">
        <f aca="false">EL16*EL7/100</f>
        <v>0.0146982071820228</v>
      </c>
      <c r="EM4" s="7" t="n">
        <f aca="false">EM16*EM7/100</f>
        <v>0.0146601334327237</v>
      </c>
      <c r="EN4" s="7" t="n">
        <f aca="false">EN16*EN7/100</f>
        <v>0.0146406512046287</v>
      </c>
      <c r="EO4" s="7" t="n">
        <f aca="false">EO16*EO7/100</f>
        <v>0.0146040792325944</v>
      </c>
      <c r="EP4" s="7" t="n">
        <f aca="false">EP16*EP7/100</f>
        <v>0.0145722482760835</v>
      </c>
      <c r="EQ4" s="7" t="n">
        <f aca="false">EQ16*EQ7/100</f>
        <v>0.0145501526148268</v>
      </c>
      <c r="ER4" s="7" t="n">
        <f aca="false">ER16*ER7/100</f>
        <v>0.0145328452363436</v>
      </c>
      <c r="ES4" s="7" t="n">
        <f aca="false">ES16*ES7/100</f>
        <v>0.0145234749886165</v>
      </c>
      <c r="ET4" s="7" t="n">
        <f aca="false">ET16*ET7/100</f>
        <v>0.0144939136654453</v>
      </c>
      <c r="EU4" s="7" t="n">
        <f aca="false">EU16*EU7/100</f>
        <v>0.0144648420360026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2" t="n">
        <v>0.0119644886</v>
      </c>
      <c r="HN4" s="7" t="n">
        <f aca="false">HN16*HN7/100</f>
        <v>0.0107258242839357</v>
      </c>
      <c r="HO4" s="7" t="n">
        <f aca="false">HO16*HO7/100</f>
        <v>0.0117651523594072</v>
      </c>
      <c r="HP4" s="7" t="n">
        <f aca="false">HP16*HP7/100</f>
        <v>0.0117727747980432</v>
      </c>
      <c r="HQ4" s="7" t="n">
        <f aca="false">HQ16*HQ7/100</f>
        <v>0.0117793263183308</v>
      </c>
      <c r="HR4" s="7" t="n">
        <f aca="false">HR16*HR7/100</f>
        <v>0.0117565420611229</v>
      </c>
      <c r="HS4" s="7" t="n">
        <f aca="false">HS16*HS7/100</f>
        <v>0.0117566432866358</v>
      </c>
      <c r="HT4" s="7" t="n">
        <f aca="false">HT16*HT7/100</f>
        <v>0.0117378038446062</v>
      </c>
      <c r="HU4" s="7" t="n">
        <f aca="false">HU16*HU7/100</f>
        <v>0.011721823984339</v>
      </c>
      <c r="HV4" s="7" t="n">
        <f aca="false">HV16*HV7/100</f>
        <v>0.0116919761875164</v>
      </c>
      <c r="HW4" s="7" t="n">
        <f aca="false">HW16*HW7/100</f>
        <v>0.0116736656573083</v>
      </c>
      <c r="HX4" s="7" t="n">
        <f aca="false">HX16*HX7/100</f>
        <v>0.0116584200839235</v>
      </c>
      <c r="HY4" s="7" t="n">
        <f aca="false">HY16*HY7/100</f>
        <v>0.0116338377046385</v>
      </c>
      <c r="HZ4" s="7" t="n">
        <f aca="false">HZ16*HZ7/100</f>
        <v>0.0116338997068218</v>
      </c>
      <c r="IA4" s="7" t="n">
        <f aca="false">IA16*IA7/100</f>
        <v>0.0116041941447689</v>
      </c>
      <c r="IB4" s="7" t="n">
        <f aca="false">IB16*IB7/100</f>
        <v>0.0115908799255101</v>
      </c>
      <c r="IC4" s="7" t="n">
        <f aca="false">IC16*IC7/100</f>
        <v>0.0115989361139891</v>
      </c>
      <c r="ID4" s="7" t="n">
        <f aca="false">ID16*ID7/100</f>
        <v>0.0115928404246877</v>
      </c>
      <c r="IE4" s="7" t="n">
        <f aca="false">IE16*IE7/100</f>
        <v>0.011586915949439</v>
      </c>
      <c r="IF4" s="7" t="n">
        <f aca="false">IF16*IF7/100</f>
        <v>0.011570017832082</v>
      </c>
      <c r="IG4" s="7" t="n">
        <f aca="false">IG16*IG7/100</f>
        <v>0.0115515760471749</v>
      </c>
      <c r="IH4" s="7" t="n">
        <f aca="false">IH16*IH7/100</f>
        <v>0.0115439664478706</v>
      </c>
      <c r="II4" s="7" t="n">
        <f aca="false">II16*II7/100</f>
        <v>0.0115480500254661</v>
      </c>
      <c r="IJ4" s="7" t="n">
        <f aca="false">IJ16*IJ7/100</f>
        <v>0.0115389445749542</v>
      </c>
      <c r="IK4" s="7" t="n">
        <f aca="false">IK16*IK7/100</f>
        <v>0.011541236003416</v>
      </c>
      <c r="IL4" s="7" t="n">
        <f aca="false">IL16*IL7/100</f>
        <v>0.0115197425727772</v>
      </c>
      <c r="IM4" s="7" t="n">
        <f aca="false">IM16*IM7/100</f>
        <v>0.0115221856489441</v>
      </c>
      <c r="IN4" s="7" t="n">
        <f aca="false">IN16*IN7/100</f>
        <v>0.011522467985611</v>
      </c>
      <c r="IO4" s="7" t="n">
        <f aca="false">IO16*IO7/100</f>
        <v>0.0115186191656218</v>
      </c>
      <c r="IP4" s="7" t="n">
        <f aca="false">IP16*IP7/100</f>
        <v>0.0114941717253414</v>
      </c>
      <c r="IQ4" s="7" t="n">
        <f aca="false">IQ16*IQ7/100</f>
        <v>0.0115026392305148</v>
      </c>
      <c r="IR4" s="7" t="n">
        <f aca="false">IR16*IR7/100</f>
        <v>0.0114910118870273</v>
      </c>
      <c r="IS4" s="7" t="n">
        <f aca="false">IS16*IS7/100</f>
        <v>0.0114736809810516</v>
      </c>
      <c r="IT4" s="7" t="n">
        <f aca="false">IT16*IT7/100</f>
        <v>0.0114742411078681</v>
      </c>
      <c r="IU4" s="7" t="n">
        <f aca="false">IU16*IU7/100</f>
        <v>0.0114480290837523</v>
      </c>
      <c r="IV4" s="7" t="n">
        <f aca="false">IV16*IV7/100</f>
        <v>0.0114336616229898</v>
      </c>
      <c r="IW4" s="7" t="n">
        <f aca="false">IW16*IW7/100</f>
        <v>0.0114505426854549</v>
      </c>
      <c r="IX4" s="7" t="n">
        <f aca="false">IX16*IX7/100</f>
        <v>0.011455841144377</v>
      </c>
      <c r="IY4" s="7" t="n">
        <f aca="false">IY16*IY7/100</f>
        <v>0.0114367244537435</v>
      </c>
      <c r="IZ4" s="7" t="n">
        <f aca="false">IZ16*IZ7/100</f>
        <v>0.0114191679499655</v>
      </c>
      <c r="JA4" s="7" t="n">
        <f aca="false">JA16*JA7/100</f>
        <v>0.0114061154353312</v>
      </c>
      <c r="JB4" s="7" t="n">
        <f aca="false">JB16*JB7/100</f>
        <v>0.0113808849056718</v>
      </c>
      <c r="JC4" s="7" t="n">
        <f aca="false">JC16*JC7/100</f>
        <v>0.0113662596234236</v>
      </c>
      <c r="JD4" s="7" t="n">
        <f aca="false">JD16*JD7/100</f>
        <v>0.0113619802662992</v>
      </c>
      <c r="JE4" s="7" t="n">
        <f aca="false">JE16*JE7/100</f>
        <v>0.0113542572200283</v>
      </c>
      <c r="JF4" s="7" t="n">
        <f aca="false">JF16*JF7/100</f>
        <v>0.011339135153304</v>
      </c>
      <c r="JG4" s="7" t="n">
        <f aca="false">JG16*JG7/100</f>
        <v>0.0113242252320899</v>
      </c>
      <c r="JH4" s="7" t="n">
        <f aca="false">JH16*JH7/100</f>
        <v>0.0113194660266889</v>
      </c>
      <c r="JI4" s="7" t="n">
        <f aca="false">JI16*JI7/100</f>
        <v>0.0113189171755915</v>
      </c>
      <c r="JJ4" s="7" t="n">
        <f aca="false">JJ16*JJ7/100</f>
        <v>0.0112817160322022</v>
      </c>
      <c r="JK4" s="7" t="n">
        <f aca="false">JK16*JK7/100</f>
        <v>0.0112666487678341</v>
      </c>
      <c r="JL4" s="7" t="n">
        <f aca="false">JL16*JL7/100</f>
        <v>0.0112533360238654</v>
      </c>
      <c r="JM4" s="7" t="n">
        <f aca="false">JM16*JM7/100</f>
        <v>0.0112191598565384</v>
      </c>
      <c r="JN4" s="7" t="n">
        <f aca="false">JN16*JN7/100</f>
        <v>0.0112011088820384</v>
      </c>
      <c r="JO4" s="7" t="n">
        <f aca="false">JO16*JO7/100</f>
        <v>0.0111942907345259</v>
      </c>
      <c r="JP4" s="7" t="n">
        <f aca="false">JP16*JP7/100</f>
        <v>0.0111788352273494</v>
      </c>
      <c r="JQ4" s="7" t="n">
        <f aca="false">JQ16*JQ7/100</f>
        <v>0.0111615128443164</v>
      </c>
      <c r="JR4" s="7" t="n">
        <f aca="false">JR16*JR7/100</f>
        <v>0.0111684121093352</v>
      </c>
      <c r="JS4" s="7" t="n">
        <f aca="false">JS16*JS7/100</f>
        <v>0.0111576157084355</v>
      </c>
      <c r="JT4" s="7" t="n">
        <f aca="false">JT16*JT7/100</f>
        <v>0.0111337180027194</v>
      </c>
      <c r="JU4" s="7" t="n">
        <f aca="false">JU16*JU7/100</f>
        <v>0.0111234796318012</v>
      </c>
      <c r="JV4" s="7" t="n">
        <f aca="false">JV16*JV7/100</f>
        <v>0.0111067232457766</v>
      </c>
      <c r="JW4" s="7" t="n">
        <f aca="false">JW16*JW7/100</f>
        <v>0.0110954994709879</v>
      </c>
      <c r="JX4" s="7" t="n">
        <f aca="false">JX16*JX7/100</f>
        <v>0.0110863796883568</v>
      </c>
      <c r="JY4" s="7" t="n">
        <f aca="false">JY16*JY7/100</f>
        <v>0.0110876641227966</v>
      </c>
      <c r="JZ4" s="7" t="n">
        <f aca="false">JZ16*JZ7/100</f>
        <v>0.0110712269073492</v>
      </c>
      <c r="KA4" s="7" t="n">
        <f aca="false">KA16*KA7/100</f>
        <v>0.0110751333708987</v>
      </c>
      <c r="KB4" s="7" t="n">
        <f aca="false">KB16*KB7/100</f>
        <v>0.011066751433251</v>
      </c>
      <c r="KC4" s="7" t="n">
        <f aca="false">KC16*KC7/100</f>
        <v>0.011072594455789</v>
      </c>
      <c r="KD4" s="7" t="n">
        <f aca="false">KD16*KD7/100</f>
        <v>0.0110573124332705</v>
      </c>
      <c r="KE4" s="7" t="n">
        <f aca="false">KE16*KE7/100</f>
        <v>0.0110607138512149</v>
      </c>
      <c r="KF4" s="7" t="n">
        <f aca="false">KF16*KF7/100</f>
        <v>0.011048391740607</v>
      </c>
      <c r="KG4" s="7" t="n">
        <f aca="false">KG16*KG7/100</f>
        <v>0.0110297998629515</v>
      </c>
      <c r="KH4" s="7" t="n">
        <f aca="false">KH16*KH7/100</f>
        <v>0.0110182615595702</v>
      </c>
      <c r="KI4" s="7" t="n">
        <f aca="false">KI16*KI7/100</f>
        <v>0.0110068305438194</v>
      </c>
      <c r="KJ4" s="7" t="n">
        <f aca="false">KJ16*KJ7/100</f>
        <v>0.0110048111578877</v>
      </c>
      <c r="KK4" s="7" t="n">
        <f aca="false">KK16*KK7/100</f>
        <v>0.010999038618322</v>
      </c>
      <c r="KL4" s="7" t="n">
        <f aca="false">KL16*KL7/100</f>
        <v>0.0110015674497891</v>
      </c>
      <c r="KM4" s="7" t="n">
        <f aca="false">KM16*KM7/100</f>
        <v>0.0110116785207997</v>
      </c>
      <c r="KN4" s="7" t="n">
        <f aca="false">KN16*KN7/100</f>
        <v>0.0110011099502608</v>
      </c>
      <c r="KO4" s="7" t="n">
        <f aca="false">KO16*KO7/100</f>
        <v>0.0109910471470563</v>
      </c>
      <c r="KP4" s="7" t="n">
        <f aca="false">KP16*KP7/100</f>
        <v>0.0110021901075437</v>
      </c>
      <c r="KQ4" s="7" t="n">
        <f aca="false">KQ16*KQ7/100</f>
        <v>0.0109902484236589</v>
      </c>
      <c r="KR4" s="7" t="n">
        <f aca="false">KR16*KR7/100</f>
        <v>0.0109884271952007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2" t="n">
        <v>0.0398185071</v>
      </c>
      <c r="BQ5" s="5" t="n">
        <f aca="false">BQ17*BQ7/100</f>
        <v>0.0382370464265221</v>
      </c>
      <c r="BR5" s="5" t="n">
        <f aca="false">BR17*BR7/100</f>
        <v>0.0381369986225621</v>
      </c>
      <c r="BS5" s="5" t="n">
        <f aca="false">BS17*BS7/100</f>
        <v>0.038033478680382</v>
      </c>
      <c r="BT5" s="5" t="n">
        <f aca="false">BT17*BT7/100</f>
        <v>0.0379540729563804</v>
      </c>
      <c r="BU5" s="5" t="n">
        <f aca="false">BU17*BU7/100</f>
        <v>0.0378866547327837</v>
      </c>
      <c r="BV5" s="5" t="n">
        <f aca="false">BV17*BV7/100</f>
        <v>0.0378389344200718</v>
      </c>
      <c r="BW5" s="5" t="n">
        <f aca="false">BW17*BW7/100</f>
        <v>0.0378051419449854</v>
      </c>
      <c r="BX5" s="5" t="n">
        <f aca="false">BX17*BX7/100</f>
        <v>0.0377426116756965</v>
      </c>
      <c r="BY5" s="5" t="n">
        <f aca="false">BY17*BY7/100</f>
        <v>0.0377043831524952</v>
      </c>
      <c r="BZ5" s="5" t="n">
        <f aca="false">BZ17*BZ7/100</f>
        <v>0.0376573327343187</v>
      </c>
      <c r="CA5" s="5" t="n">
        <f aca="false">CA17*CA7/100</f>
        <v>0.0375824581625225</v>
      </c>
      <c r="CB5" s="5" t="n">
        <f aca="false">CB17*CB7/100</f>
        <v>0.0375104146000166</v>
      </c>
      <c r="CC5" s="5" t="n">
        <f aca="false">CC17*CC7/100</f>
        <v>0.0374658374325346</v>
      </c>
      <c r="CD5" s="5" t="n">
        <f aca="false">CD17*CD7/100</f>
        <v>0.0374441296000342</v>
      </c>
      <c r="CE5" s="5" t="n">
        <f aca="false">CE17*CE7/100</f>
        <v>0.0374021599748488</v>
      </c>
      <c r="CF5" s="5" t="n">
        <f aca="false">CF17*CF7/100</f>
        <v>0.0373607465888241</v>
      </c>
      <c r="CG5" s="5" t="n">
        <f aca="false">CG17*CG7/100</f>
        <v>0.0372867868454504</v>
      </c>
      <c r="CH5" s="5" t="n">
        <f aca="false">CH17*CH7/100</f>
        <v>0.0372908348961397</v>
      </c>
      <c r="CI5" s="5" t="n">
        <f aca="false">CI17*CI7/100</f>
        <v>0.037242775433565</v>
      </c>
      <c r="CJ5" s="5" t="n">
        <f aca="false">CJ17*CJ7/100</f>
        <v>0.0371923440240621</v>
      </c>
      <c r="CK5" s="5" t="n">
        <f aca="false">CK17*CK7/100</f>
        <v>0.0371399828906979</v>
      </c>
      <c r="CL5" s="5" t="n">
        <f aca="false">CL17*CL7/100</f>
        <v>0.0370566941419532</v>
      </c>
      <c r="CM5" s="5" t="n">
        <f aca="false">CM17*CM7/100</f>
        <v>0.0369901109927883</v>
      </c>
      <c r="CN5" s="5" t="n">
        <f aca="false">CN17*CN7/100</f>
        <v>0.0369443263233768</v>
      </c>
      <c r="CO5" s="5" t="n">
        <f aca="false">CO17*CO7/100</f>
        <v>0.0368809556355204</v>
      </c>
      <c r="CP5" s="5" t="n">
        <f aca="false">CP17*CP7/100</f>
        <v>0.0368281573480469</v>
      </c>
      <c r="CQ5" s="5" t="n">
        <f aca="false">CQ17*CQ7/100</f>
        <v>0.0367747161966744</v>
      </c>
      <c r="CR5" s="5" t="n">
        <f aca="false">CR17*CR7/100</f>
        <v>0.0367340457118236</v>
      </c>
      <c r="CS5" s="5" t="n">
        <f aca="false">CS17*CS7/100</f>
        <v>0.0367090407272156</v>
      </c>
      <c r="CT5" s="5" t="n">
        <f aca="false">CT17*CT7/100</f>
        <v>0.0366737944404995</v>
      </c>
      <c r="CU5" s="5" t="n">
        <f aca="false">CU17*CU7/100</f>
        <v>0.0366614762610345</v>
      </c>
      <c r="CV5" s="5" t="n">
        <f aca="false">CV17*CV7/100</f>
        <v>0.0366772872910259</v>
      </c>
      <c r="CW5" s="5" t="n">
        <f aca="false">CW17*CW7/100</f>
        <v>0.0366000975766283</v>
      </c>
      <c r="CX5" s="5" t="n">
        <f aca="false">CX17*CX7/100</f>
        <v>0.0365550330033408</v>
      </c>
      <c r="CY5" s="5" t="n">
        <f aca="false">CY17*CY7/100</f>
        <v>0.0365022544725549</v>
      </c>
      <c r="CZ5" s="5" t="n">
        <f aca="false">CZ17*CZ7/100</f>
        <v>0.0364833560473552</v>
      </c>
      <c r="DA5" s="5" t="n">
        <f aca="false">DA17*DA7/100</f>
        <v>0.0364370524750023</v>
      </c>
      <c r="DB5" s="5" t="n">
        <f aca="false">DB17*DB7/100</f>
        <v>0.0363892419758095</v>
      </c>
      <c r="DC5" s="5" t="n">
        <f aca="false">DC17*DC7/100</f>
        <v>0.0363464855571091</v>
      </c>
      <c r="DD5" s="5" t="n">
        <f aca="false">DD17*DD7/100</f>
        <v>0.0362661296968049</v>
      </c>
      <c r="DE5" s="5" t="n">
        <f aca="false">DE17*DE7/100</f>
        <v>0.0362174582222952</v>
      </c>
      <c r="DF5" s="5" t="n">
        <f aca="false">DF17*DF7/100</f>
        <v>0.0361430652937228</v>
      </c>
      <c r="DG5" s="5" t="n">
        <f aca="false">DG17*DG7/100</f>
        <v>0.0360441219855225</v>
      </c>
      <c r="DH5" s="5" t="n">
        <f aca="false">DH17*DH7/100</f>
        <v>0.0359443303076315</v>
      </c>
      <c r="DI5" s="5" t="n">
        <f aca="false">DI17*DI7/100</f>
        <v>0.0358329019434226</v>
      </c>
      <c r="DJ5" s="5" t="n">
        <f aca="false">DJ17*DJ7/100</f>
        <v>0.0357282302095864</v>
      </c>
      <c r="DK5" s="5" t="n">
        <f aca="false">DK17*DK7/100</f>
        <v>0.0356230892033334</v>
      </c>
      <c r="DL5" s="5" t="n">
        <f aca="false">DL17*DL7/100</f>
        <v>0.0355537202115301</v>
      </c>
      <c r="DM5" s="5" t="n">
        <f aca="false">DM17*DM7/100</f>
        <v>0.0355077854253279</v>
      </c>
      <c r="DN5" s="5" t="n">
        <f aca="false">DN17*DN7/100</f>
        <v>0.0354073005479615</v>
      </c>
      <c r="DO5" s="5" t="n">
        <f aca="false">DO17*DO7/100</f>
        <v>0.0353570492506968</v>
      </c>
      <c r="DP5" s="5" t="n">
        <f aca="false">DP17*DP7/100</f>
        <v>0.0352673342579093</v>
      </c>
      <c r="DQ5" s="5" t="n">
        <f aca="false">DQ17*DQ7/100</f>
        <v>0.0351612045565221</v>
      </c>
      <c r="DR5" s="5" t="n">
        <f aca="false">DR17*DR7/100</f>
        <v>0.0350587222242557</v>
      </c>
      <c r="DS5" s="5" t="n">
        <f aca="false">DS17*DS7/100</f>
        <v>0.0350076544277414</v>
      </c>
      <c r="DT5" s="5" t="n">
        <f aca="false">DT17*DT7/100</f>
        <v>0.0349296232391658</v>
      </c>
      <c r="DU5" s="5" t="n">
        <f aca="false">DU17*DU7/100</f>
        <v>0.0348314136786414</v>
      </c>
      <c r="DV5" s="5" t="n">
        <f aca="false">DV17*DV7/100</f>
        <v>0.0347517708721426</v>
      </c>
      <c r="DW5" s="5" t="n">
        <f aca="false">DW17*DW7/100</f>
        <v>0.0347016480387404</v>
      </c>
      <c r="DX5" s="5" t="n">
        <f aca="false">DX17*DX7/100</f>
        <v>0.0346479073417233</v>
      </c>
      <c r="DY5" s="5" t="n">
        <f aca="false">DY17*DY7/100</f>
        <v>0.0345979600075433</v>
      </c>
      <c r="DZ5" s="5" t="n">
        <f aca="false">DZ17*DZ7/100</f>
        <v>0.034485601896747</v>
      </c>
      <c r="EA5" s="5" t="n">
        <f aca="false">EA17*EA7/100</f>
        <v>0.0344099467655864</v>
      </c>
      <c r="EB5" s="5" t="n">
        <f aca="false">EB17*EB7/100</f>
        <v>0.0343559407603411</v>
      </c>
      <c r="EC5" s="5" t="n">
        <f aca="false">EC17*EC7/100</f>
        <v>0.0342432922844757</v>
      </c>
      <c r="ED5" s="5" t="n">
        <f aca="false">ED17*ED7/100</f>
        <v>0.0341483048435989</v>
      </c>
      <c r="EE5" s="5" t="n">
        <f aca="false">EE17*EE7/100</f>
        <v>0.0340577156494724</v>
      </c>
      <c r="EF5" s="5" t="n">
        <f aca="false">EF17*EF7/100</f>
        <v>0.0339905598171096</v>
      </c>
      <c r="EG5" s="5" t="n">
        <f aca="false">EG17*EG7/100</f>
        <v>0.0339673632980798</v>
      </c>
      <c r="EH5" s="5" t="n">
        <f aca="false">EH17*EH7/100</f>
        <v>0.0339200275512261</v>
      </c>
      <c r="EI5" s="5" t="n">
        <f aca="false">EI17*EI7/100</f>
        <v>0.0338583395558642</v>
      </c>
      <c r="EJ5" s="5" t="n">
        <f aca="false">EJ17*EJ7/100</f>
        <v>0.0338232876094338</v>
      </c>
      <c r="EK5" s="5" t="n">
        <f aca="false">EK17*EK7/100</f>
        <v>0.03374572629206</v>
      </c>
      <c r="EL5" s="5" t="n">
        <f aca="false">EL17*EL7/100</f>
        <v>0.0336666459336185</v>
      </c>
      <c r="EM5" s="5" t="n">
        <f aca="false">EM17*EM7/100</f>
        <v>0.0335794369685287</v>
      </c>
      <c r="EN5" s="5" t="n">
        <f aca="false">EN17*EN7/100</f>
        <v>0.0335348123917247</v>
      </c>
      <c r="EO5" s="5" t="n">
        <f aca="false">EO17*EO7/100</f>
        <v>0.0334510432885733</v>
      </c>
      <c r="EP5" s="5" t="n">
        <f aca="false">EP17*EP7/100</f>
        <v>0.0333781336112699</v>
      </c>
      <c r="EQ5" s="5" t="n">
        <f aca="false">EQ17*EQ7/100</f>
        <v>0.0333275228942629</v>
      </c>
      <c r="ER5" s="5" t="n">
        <f aca="false">ER17*ER7/100</f>
        <v>0.0332878798700345</v>
      </c>
      <c r="ES5" s="5" t="n">
        <f aca="false">ES17*ES7/100</f>
        <v>0.0332664170610924</v>
      </c>
      <c r="ET5" s="5" t="n">
        <f aca="false">ET17*ET7/100</f>
        <v>0.0331987060410877</v>
      </c>
      <c r="EU5" s="5" t="n">
        <f aca="false">EU17*EU7/100</f>
        <v>0.0331321166779743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2" t="n">
        <v>0.0226562723</v>
      </c>
      <c r="HN5" s="5" t="n">
        <f aca="false">HN17*HN7/100</f>
        <v>0.0282417686320909</v>
      </c>
      <c r="HO5" s="5" t="n">
        <f aca="false">HO17*HO7/100</f>
        <v>0.0309783846965798</v>
      </c>
      <c r="HP5" s="5" t="n">
        <f aca="false">HP17*HP7/100</f>
        <v>0.030998455055992</v>
      </c>
      <c r="HQ5" s="5" t="n">
        <f aca="false">HQ17*HQ7/100</f>
        <v>0.031015705620168</v>
      </c>
      <c r="HR5" s="5" t="n">
        <f aca="false">HR17*HR7/100</f>
        <v>0.0309557132407027</v>
      </c>
      <c r="HS5" s="5" t="n">
        <f aca="false">HS17*HS7/100</f>
        <v>0.0309559797738324</v>
      </c>
      <c r="HT5" s="5" t="n">
        <f aca="false">HT17*HT7/100</f>
        <v>0.0309063743403596</v>
      </c>
      <c r="HU5" s="5" t="n">
        <f aca="false">HU17*HU7/100</f>
        <v>0.0308642983651719</v>
      </c>
      <c r="HV5" s="5" t="n">
        <f aca="false">HV17*HV7/100</f>
        <v>0.0307857072425012</v>
      </c>
      <c r="HW5" s="5" t="n">
        <f aca="false">HW17*HW7/100</f>
        <v>0.0307374944670558</v>
      </c>
      <c r="HX5" s="5" t="n">
        <f aca="false">HX17*HX7/100</f>
        <v>0.0306973519153228</v>
      </c>
      <c r="HY5" s="5" t="n">
        <f aca="false">HY17*HY7/100</f>
        <v>0.030632624967555</v>
      </c>
      <c r="HZ5" s="5" t="n">
        <f aca="false">HZ17*HZ7/100</f>
        <v>0.0306327882231957</v>
      </c>
      <c r="IA5" s="5" t="n">
        <f aca="false">IA17*IA7/100</f>
        <v>0.0305545716136023</v>
      </c>
      <c r="IB5" s="5" t="n">
        <f aca="false">IB17*IB7/100</f>
        <v>0.03051951443852</v>
      </c>
      <c r="IC5" s="5" t="n">
        <f aca="false">IC17*IC7/100</f>
        <v>0.0305407268884967</v>
      </c>
      <c r="ID5" s="5" t="n">
        <f aca="false">ID17*ID7/100</f>
        <v>0.0305246765559212</v>
      </c>
      <c r="IE5" s="5" t="n">
        <f aca="false">IE17*IE7/100</f>
        <v>0.0305090770406939</v>
      </c>
      <c r="IF5" s="5" t="n">
        <f aca="false">IF17*IF7/100</f>
        <v>0.030464583236947</v>
      </c>
      <c r="IG5" s="5" t="n">
        <f aca="false">IG17*IG7/100</f>
        <v>0.0304160248596399</v>
      </c>
      <c r="IH5" s="5" t="n">
        <f aca="false">IH17*IH7/100</f>
        <v>0.0303959883069941</v>
      </c>
      <c r="II5" s="5" t="n">
        <f aca="false">II17*II7/100</f>
        <v>0.0304067406231417</v>
      </c>
      <c r="IJ5" s="5" t="n">
        <f aca="false">IJ17*IJ7/100</f>
        <v>0.0303827654003671</v>
      </c>
      <c r="IK5" s="5" t="n">
        <f aca="false">IK17*IK7/100</f>
        <v>0.0303887988753469</v>
      </c>
      <c r="IL5" s="5" t="n">
        <f aca="false">IL17*IL7/100</f>
        <v>0.0303322053232671</v>
      </c>
      <c r="IM5" s="5" t="n">
        <f aca="false">IM17*IM7/100</f>
        <v>0.0303386380961739</v>
      </c>
      <c r="IN5" s="5" t="n">
        <f aca="false">IN17*IN7/100</f>
        <v>0.0303393815063409</v>
      </c>
      <c r="IO5" s="5" t="n">
        <f aca="false">IO17*IO7/100</f>
        <v>0.0303292473217073</v>
      </c>
      <c r="IP5" s="5" t="n">
        <f aca="false">IP17*IP7/100</f>
        <v>0.0302648756768092</v>
      </c>
      <c r="IQ5" s="5" t="n">
        <f aca="false">IQ17*IQ7/100</f>
        <v>0.0302871711494617</v>
      </c>
      <c r="IR5" s="5" t="n">
        <f aca="false">IR17*IR7/100</f>
        <v>0.0302565556241754</v>
      </c>
      <c r="IS5" s="5" t="n">
        <f aca="false">IS17*IS7/100</f>
        <v>0.0302109222608278</v>
      </c>
      <c r="IT5" s="5" t="n">
        <f aca="false">IT17*IT7/100</f>
        <v>0.0302123971098966</v>
      </c>
      <c r="IU5" s="5" t="n">
        <f aca="false">IU17*IU7/100</f>
        <v>0.0301433792049915</v>
      </c>
      <c r="IV5" s="5" t="n">
        <f aca="false">IV17*IV7/100</f>
        <v>0.0301055487789149</v>
      </c>
      <c r="IW5" s="5" t="n">
        <f aca="false">IW17*IW7/100</f>
        <v>0.0301499976760609</v>
      </c>
      <c r="IX5" s="5" t="n">
        <f aca="false">IX17*IX7/100</f>
        <v>0.0301639488510032</v>
      </c>
      <c r="IY5" s="5" t="n">
        <f aca="false">IY17*IY7/100</f>
        <v>0.0301136134045525</v>
      </c>
      <c r="IZ5" s="5" t="n">
        <f aca="false">IZ17*IZ7/100</f>
        <v>0.0300673860280301</v>
      </c>
      <c r="JA5" s="5" t="n">
        <f aca="false">JA17*JA7/100</f>
        <v>0.030033017937652</v>
      </c>
      <c r="JB5" s="5" t="n">
        <f aca="false">JB17*JB7/100</f>
        <v>0.0299665843692621</v>
      </c>
      <c r="JC5" s="5" t="n">
        <f aca="false">JC17*JC7/100</f>
        <v>0.0299280750830293</v>
      </c>
      <c r="JD5" s="5" t="n">
        <f aca="false">JD17*JD7/100</f>
        <v>0.0299168072670925</v>
      </c>
      <c r="JE5" s="5" t="n">
        <f aca="false">JE17*JE7/100</f>
        <v>0.0298964720014624</v>
      </c>
      <c r="JF5" s="5" t="n">
        <f aca="false">JF17*JF7/100</f>
        <v>0.0298566546505193</v>
      </c>
      <c r="JG5" s="5" t="n">
        <f aca="false">JG17*JG7/100</f>
        <v>0.0298173958920217</v>
      </c>
      <c r="JH5" s="5" t="n">
        <f aca="false">JH17*JH7/100</f>
        <v>0.0298048646054509</v>
      </c>
      <c r="JI5" s="5" t="n">
        <f aca="false">JI17*JI7/100</f>
        <v>0.0298034194460584</v>
      </c>
      <c r="JJ5" s="5" t="n">
        <f aca="false">JJ17*JJ7/100</f>
        <v>0.029705466500286</v>
      </c>
      <c r="JK5" s="5" t="n">
        <f aca="false">JK17*JK7/100</f>
        <v>0.0296657934473869</v>
      </c>
      <c r="JL5" s="5" t="n">
        <f aca="false">JL17*JL7/100</f>
        <v>0.0296307401568361</v>
      </c>
      <c r="JM5" s="5" t="n">
        <f aca="false">JM17*JM7/100</f>
        <v>0.0295407521629225</v>
      </c>
      <c r="JN5" s="5" t="n">
        <f aca="false">JN17*JN7/100</f>
        <v>0.0294932228139498</v>
      </c>
      <c r="JO5" s="5" t="n">
        <f aca="false">JO17*JO7/100</f>
        <v>0.0294752702035534</v>
      </c>
      <c r="JP5" s="5" t="n">
        <f aca="false">JP17*JP7/100</f>
        <v>0.0294345748829689</v>
      </c>
      <c r="JQ5" s="5" t="n">
        <f aca="false">JQ17*JQ7/100</f>
        <v>0.0293889639610644</v>
      </c>
      <c r="JR5" s="5" t="n">
        <f aca="false">JR17*JR7/100</f>
        <v>0.0294071301589465</v>
      </c>
      <c r="JS5" s="5" t="n">
        <f aca="false">JS17*JS7/100</f>
        <v>0.0293787025576549</v>
      </c>
      <c r="JT5" s="5" t="n">
        <f aca="false">JT17*JT7/100</f>
        <v>0.029315778398373</v>
      </c>
      <c r="JU5" s="5" t="n">
        <f aca="false">JU17*JU7/100</f>
        <v>0.0292888201250519</v>
      </c>
      <c r="JV5" s="5" t="n">
        <f aca="false">JV17*JV7/100</f>
        <v>0.0292446995087999</v>
      </c>
      <c r="JW5" s="5" t="n">
        <f aca="false">JW17*JW7/100</f>
        <v>0.0292151466052309</v>
      </c>
      <c r="JX5" s="5" t="n">
        <f aca="false">JX17*JX7/100</f>
        <v>0.0291911336450868</v>
      </c>
      <c r="JY5" s="5" t="n">
        <f aca="false">JY17*JY7/100</f>
        <v>0.0291945156415949</v>
      </c>
      <c r="JZ5" s="5" t="n">
        <f aca="false">JZ17*JZ7/100</f>
        <v>0.0291512354215078</v>
      </c>
      <c r="KA5" s="5" t="n">
        <f aca="false">KA17*KA7/100</f>
        <v>0.0291615213852542</v>
      </c>
      <c r="KB5" s="5" t="n">
        <f aca="false">KB17*KB7/100</f>
        <v>0.0291394512172684</v>
      </c>
      <c r="KC5" s="5" t="n">
        <f aca="false">KC17*KC7/100</f>
        <v>0.0291548362623952</v>
      </c>
      <c r="KD5" s="5" t="n">
        <f aca="false">KD17*KD7/100</f>
        <v>0.0291145977378051</v>
      </c>
      <c r="KE5" s="5" t="n">
        <f aca="false">KE17*KE7/100</f>
        <v>0.02912355388477</v>
      </c>
      <c r="KF5" s="5" t="n">
        <f aca="false">KF17*KF7/100</f>
        <v>0.0290911089940432</v>
      </c>
      <c r="KG5" s="5" t="n">
        <f aca="false">KG17*KG7/100</f>
        <v>0.0290421554131078</v>
      </c>
      <c r="KH5" s="5" t="n">
        <f aca="false">KH17*KH7/100</f>
        <v>0.0290117743360105</v>
      </c>
      <c r="KI5" s="5" t="n">
        <f aca="false">KI17*KI7/100</f>
        <v>0.0289816757539792</v>
      </c>
      <c r="KJ5" s="5" t="n">
        <f aca="false">KJ17*KJ7/100</f>
        <v>0.0289763585840579</v>
      </c>
      <c r="KK5" s="5" t="n">
        <f aca="false">KK17*KK7/100</f>
        <v>0.0289611591250218</v>
      </c>
      <c r="KL5" s="5" t="n">
        <f aca="false">KL17*KL7/100</f>
        <v>0.0289678176970169</v>
      </c>
      <c r="KM5" s="5" t="n">
        <f aca="false">KM17*KM7/100</f>
        <v>0.0289944407816905</v>
      </c>
      <c r="KN5" s="5" t="n">
        <f aca="false">KN17*KN7/100</f>
        <v>0.0289666130720402</v>
      </c>
      <c r="KO5" s="5" t="n">
        <f aca="false">KO17*KO7/100</f>
        <v>0.0289401170795303</v>
      </c>
      <c r="KP5" s="5" t="n">
        <f aca="false">KP17*KP7/100</f>
        <v>0.0289694571939709</v>
      </c>
      <c r="KQ5" s="5" t="n">
        <f aca="false">KQ17*KQ7/100</f>
        <v>0.0289380139906865</v>
      </c>
      <c r="KR5" s="5" t="n">
        <f aca="false">KR17*KR7/100</f>
        <v>0.0289332185818321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2" t="n">
        <v>0.0573170328</v>
      </c>
      <c r="BQ6" s="7" t="n">
        <f aca="false">BQ18*BQ7/100</f>
        <v>0.0607314504472916</v>
      </c>
      <c r="BR6" s="7" t="n">
        <f aca="false">BR18*BR7/100</f>
        <v>0.0605725456987192</v>
      </c>
      <c r="BS6" s="7" t="n">
        <f aca="false">BS18*BS7/100</f>
        <v>0.0604081261939101</v>
      </c>
      <c r="BT6" s="7" t="n">
        <f aca="false">BT18*BT7/100</f>
        <v>0.0602820070177937</v>
      </c>
      <c r="BU6" s="7" t="n">
        <f aca="false">BU18*BU7/100</f>
        <v>0.0601749274473704</v>
      </c>
      <c r="BV6" s="7" t="n">
        <f aca="false">BV18*BV7/100</f>
        <v>0.0600991338367849</v>
      </c>
      <c r="BW6" s="7" t="n">
        <f aca="false">BW18*BW7/100</f>
        <v>0.0600454616466447</v>
      </c>
      <c r="BX6" s="7" t="n">
        <f aca="false">BX18*BX7/100</f>
        <v>0.0599461455564736</v>
      </c>
      <c r="BY6" s="7" t="n">
        <f aca="false">BY18*BY7/100</f>
        <v>0.0598854276433645</v>
      </c>
      <c r="BZ6" s="7" t="n">
        <f aca="false">BZ18*BZ7/100</f>
        <v>0.0598106980183789</v>
      </c>
      <c r="CA6" s="7" t="n">
        <f aca="false">CA18*CA7/100</f>
        <v>0.0596917756179382</v>
      </c>
      <c r="CB6" s="7" t="n">
        <f aca="false">CB18*CB7/100</f>
        <v>0.0595773496762072</v>
      </c>
      <c r="CC6" s="7" t="n">
        <f aca="false">CC18*CC7/100</f>
        <v>0.0595065482861674</v>
      </c>
      <c r="CD6" s="7" t="n">
        <f aca="false">CD18*CD7/100</f>
        <v>0.0594720699915023</v>
      </c>
      <c r="CE6" s="7" t="n">
        <f aca="false">CE18*CE7/100</f>
        <v>0.0594054101301781</v>
      </c>
      <c r="CF6" s="7" t="n">
        <f aca="false">CF18*CF7/100</f>
        <v>0.0593396337369608</v>
      </c>
      <c r="CG6" s="7" t="n">
        <f aca="false">CG18*CG7/100</f>
        <v>0.0592221643477279</v>
      </c>
      <c r="CH6" s="7" t="n">
        <f aca="false">CH18*CH7/100</f>
        <v>0.0592285938189561</v>
      </c>
      <c r="CI6" s="7" t="n">
        <f aca="false">CI18*CI7/100</f>
        <v>0.0591522615406382</v>
      </c>
      <c r="CJ6" s="7" t="n">
        <f aca="false">CJ18*CJ7/100</f>
        <v>0.0590721619269534</v>
      </c>
      <c r="CK6" s="7" t="n">
        <f aca="false">CK18*CK7/100</f>
        <v>0.0589889973555899</v>
      </c>
      <c r="CL6" s="7" t="n">
        <f aca="false">CL18*CL7/100</f>
        <v>0.058856710817012</v>
      </c>
      <c r="CM6" s="7" t="n">
        <f aca="false">CM18*CM7/100</f>
        <v>0.0587509575854724</v>
      </c>
      <c r="CN6" s="7" t="n">
        <f aca="false">CN18*CN7/100</f>
        <v>0.0586782383343411</v>
      </c>
      <c r="CO6" s="7" t="n">
        <f aca="false">CO18*CO7/100</f>
        <v>0.0585775874172585</v>
      </c>
      <c r="CP6" s="7" t="n">
        <f aca="false">CP18*CP7/100</f>
        <v>0.0584937285191722</v>
      </c>
      <c r="CQ6" s="7" t="n">
        <f aca="false">CQ18*CQ7/100</f>
        <v>0.0584088485679275</v>
      </c>
      <c r="CR6" s="7" t="n">
        <f aca="false">CR18*CR7/100</f>
        <v>0.0583442521158942</v>
      </c>
      <c r="CS6" s="7" t="n">
        <f aca="false">CS18*CS7/100</f>
        <v>0.0583045369933737</v>
      </c>
      <c r="CT6" s="7" t="n">
        <f aca="false">CT18*CT7/100</f>
        <v>0.0582485557313464</v>
      </c>
      <c r="CU6" s="7" t="n">
        <f aca="false">CU18*CU7/100</f>
        <v>0.0582289909119974</v>
      </c>
      <c r="CV6" s="7" t="n">
        <f aca="false">CV18*CV7/100</f>
        <v>0.0582541033846954</v>
      </c>
      <c r="CW6" s="7" t="n">
        <f aca="false">CW18*CW7/100</f>
        <v>0.0581315038705309</v>
      </c>
      <c r="CX6" s="7" t="n">
        <f aca="false">CX18*CX7/100</f>
        <v>0.0580599283395915</v>
      </c>
      <c r="CY6" s="7" t="n">
        <f aca="false">CY18*CY7/100</f>
        <v>0.0579761008208193</v>
      </c>
      <c r="CZ6" s="7" t="n">
        <f aca="false">CZ18*CZ7/100</f>
        <v>0.0579460846746782</v>
      </c>
      <c r="DA6" s="7" t="n">
        <f aca="false">DA18*DA7/100</f>
        <v>0.0578725412561171</v>
      </c>
      <c r="DB6" s="7" t="n">
        <f aca="false">DB18*DB7/100</f>
        <v>0.0577966044034063</v>
      </c>
      <c r="DC6" s="7" t="n">
        <f aca="false">DC18*DC7/100</f>
        <v>0.0577286948872098</v>
      </c>
      <c r="DD6" s="7" t="n">
        <f aca="false">DD18*DD7/100</f>
        <v>0.0576010666207957</v>
      </c>
      <c r="DE6" s="7" t="n">
        <f aca="false">DE18*DE7/100</f>
        <v>0.0575237622911304</v>
      </c>
      <c r="DF6" s="7" t="n">
        <f aca="false">DF18*DF7/100</f>
        <v>0.0574056048789489</v>
      </c>
      <c r="DG6" s="7" t="n">
        <f aca="false">DG18*DG7/100</f>
        <v>0.0572484543879818</v>
      </c>
      <c r="DH6" s="7" t="n">
        <f aca="false">DH18*DH7/100</f>
        <v>0.0570899564414279</v>
      </c>
      <c r="DI6" s="7" t="n">
        <f aca="false">DI18*DI7/100</f>
        <v>0.0569129760830632</v>
      </c>
      <c r="DJ6" s="7" t="n">
        <f aca="false">DJ18*DJ7/100</f>
        <v>0.0567467272011335</v>
      </c>
      <c r="DK6" s="7" t="n">
        <f aca="false">DK18*DK7/100</f>
        <v>0.0565797329793517</v>
      </c>
      <c r="DL6" s="7" t="n">
        <f aca="false">DL18*DL7/100</f>
        <v>0.0564695550267637</v>
      </c>
      <c r="DM6" s="7" t="n">
        <f aca="false">DM18*DM7/100</f>
        <v>0.056396597346902</v>
      </c>
      <c r="DN6" s="7" t="n">
        <f aca="false">DN18*DN7/100</f>
        <v>0.0562369983997865</v>
      </c>
      <c r="DO6" s="7" t="n">
        <f aca="false">DO18*DO7/100</f>
        <v>0.0561571848562481</v>
      </c>
      <c r="DP6" s="7" t="n">
        <f aca="false">DP18*DP7/100</f>
        <v>0.0560146915899514</v>
      </c>
      <c r="DQ6" s="7" t="n">
        <f aca="false">DQ18*DQ7/100</f>
        <v>0.0558461270353337</v>
      </c>
      <c r="DR6" s="7" t="n">
        <f aca="false">DR18*DR7/100</f>
        <v>0.0556833555541285</v>
      </c>
      <c r="DS6" s="7" t="n">
        <f aca="false">DS18*DS7/100</f>
        <v>0.0556022451744494</v>
      </c>
      <c r="DT6" s="7" t="n">
        <f aca="false">DT18*DT7/100</f>
        <v>0.0554783091567597</v>
      </c>
      <c r="DU6" s="7" t="n">
        <f aca="false">DU18*DU7/100</f>
        <v>0.0553223240685835</v>
      </c>
      <c r="DV6" s="7" t="n">
        <f aca="false">DV18*DV7/100</f>
        <v>0.0551958283371294</v>
      </c>
      <c r="DW6" s="7" t="n">
        <f aca="false">DW18*DW7/100</f>
        <v>0.0551162188312306</v>
      </c>
      <c r="DX6" s="7" t="n">
        <f aca="false">DX18*DX7/100</f>
        <v>0.0550308631151669</v>
      </c>
      <c r="DY6" s="7" t="n">
        <f aca="false">DY18*DY7/100</f>
        <v>0.0549515323526156</v>
      </c>
      <c r="DZ6" s="7" t="n">
        <f aca="false">DZ18*DZ7/100</f>
        <v>0.0547730752886975</v>
      </c>
      <c r="EA6" s="7" t="n">
        <f aca="false">EA18*EA7/100</f>
        <v>0.0546529131350125</v>
      </c>
      <c r="EB6" s="7" t="n">
        <f aca="false">EB18*EB7/100</f>
        <v>0.054567136033015</v>
      </c>
      <c r="EC6" s="7" t="n">
        <f aca="false">EC18*EC7/100</f>
        <v>0.0543882177856779</v>
      </c>
      <c r="ED6" s="7" t="n">
        <f aca="false">ED18*ED7/100</f>
        <v>0.0542373503521848</v>
      </c>
      <c r="EE6" s="7" t="n">
        <f aca="false">EE18*EE7/100</f>
        <v>0.0540934686021985</v>
      </c>
      <c r="EF6" s="7" t="n">
        <f aca="false">EF18*EF7/100</f>
        <v>0.0539868057846813</v>
      </c>
      <c r="EG6" s="7" t="n">
        <f aca="false">EG18*EG7/100</f>
        <v>0.0539499630267368</v>
      </c>
      <c r="EH6" s="7" t="n">
        <f aca="false">EH18*EH7/100</f>
        <v>0.0538747802175741</v>
      </c>
      <c r="EI6" s="7" t="n">
        <f aca="false">EI18*EI7/100</f>
        <v>0.0537768019011602</v>
      </c>
      <c r="EJ6" s="7" t="n">
        <f aca="false">EJ18*EJ7/100</f>
        <v>0.0537211293075195</v>
      </c>
      <c r="EK6" s="7" t="n">
        <f aca="false">EK18*EK7/100</f>
        <v>0.0535979395807249</v>
      </c>
      <c r="EL6" s="7" t="n">
        <f aca="false">EL18*EL7/100</f>
        <v>0.0534723371788953</v>
      </c>
      <c r="EM6" s="7" t="n">
        <f aca="false">EM18*EM7/100</f>
        <v>0.0533338242068725</v>
      </c>
      <c r="EN6" s="7" t="n">
        <f aca="false">EN18*EN7/100</f>
        <v>0.0532629475171651</v>
      </c>
      <c r="EO6" s="7" t="n">
        <f aca="false">EO18*EO7/100</f>
        <v>0.053129898037341</v>
      </c>
      <c r="EP6" s="7" t="n">
        <f aca="false">EP18*EP7/100</f>
        <v>0.053014096455679</v>
      </c>
      <c r="EQ6" s="7" t="n">
        <f aca="false">EQ18*EQ7/100</f>
        <v>0.0529337120499975</v>
      </c>
      <c r="ER6" s="7" t="n">
        <f aca="false">ER18*ER7/100</f>
        <v>0.0528707475015683</v>
      </c>
      <c r="ES6" s="7" t="n">
        <f aca="false">ES18*ES7/100</f>
        <v>0.0528366583749348</v>
      </c>
      <c r="ET6" s="7" t="n">
        <f aca="false">ET18*ET7/100</f>
        <v>0.0527291137594255</v>
      </c>
      <c r="EU6" s="7" t="n">
        <f aca="false">EU18*EU7/100</f>
        <v>0.0526233506583448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2" t="n">
        <v>0.0447741865</v>
      </c>
      <c r="HN6" s="7" t="n">
        <f aca="false">HN18*HN7/100</f>
        <v>0.0455279939267309</v>
      </c>
      <c r="HO6" s="7" t="n">
        <f aca="false">HO18*HO7/100</f>
        <v>0.0499396382959959</v>
      </c>
      <c r="HP6" s="7" t="n">
        <f aca="false">HP18*HP7/100</f>
        <v>0.0499719933235201</v>
      </c>
      <c r="HQ6" s="7" t="n">
        <f aca="false">HQ18*HQ7/100</f>
        <v>0.0499998026151855</v>
      </c>
      <c r="HR6" s="7" t="n">
        <f aca="false">HR18*HR7/100</f>
        <v>0.0499030900925554</v>
      </c>
      <c r="HS6" s="7" t="n">
        <f aca="false">HS18*HS7/100</f>
        <v>0.0499035197653167</v>
      </c>
      <c r="HT6" s="7" t="n">
        <f aca="false">HT18*HT7/100</f>
        <v>0.0498235518318878</v>
      </c>
      <c r="HU6" s="7" t="n">
        <f aca="false">HU18*HU7/100</f>
        <v>0.0497557219885178</v>
      </c>
      <c r="HV6" s="7" t="n">
        <f aca="false">HV18*HV7/100</f>
        <v>0.049629026801603</v>
      </c>
      <c r="HW6" s="7" t="n">
        <f aca="false">HW18*HW7/100</f>
        <v>0.0495513039445022</v>
      </c>
      <c r="HX6" s="7" t="n">
        <f aca="false">HX18*HX7/100</f>
        <v>0.049486590934658</v>
      </c>
      <c r="HY6" s="7" t="n">
        <f aca="false">HY18*HY7/100</f>
        <v>0.0493822459085636</v>
      </c>
      <c r="HZ6" s="7" t="n">
        <f aca="false">HZ18*HZ7/100</f>
        <v>0.0493825090897374</v>
      </c>
      <c r="IA6" s="7" t="n">
        <f aca="false">IA18*IA7/100</f>
        <v>0.0492564176479114</v>
      </c>
      <c r="IB6" s="7" t="n">
        <f aca="false">IB18*IB7/100</f>
        <v>0.0491999026726975</v>
      </c>
      <c r="IC6" s="7" t="n">
        <f aca="false">IC18*IC7/100</f>
        <v>0.0492340988417227</v>
      </c>
      <c r="ID6" s="7" t="n">
        <f aca="false">ID18*ID7/100</f>
        <v>0.0492082244195666</v>
      </c>
      <c r="IE6" s="7" t="n">
        <f aca="false">IE18*IE7/100</f>
        <v>0.049183076751098</v>
      </c>
      <c r="IF6" s="7" t="n">
        <f aca="false">IF18*IF7/100</f>
        <v>0.0491113491743603</v>
      </c>
      <c r="IG6" s="7" t="n">
        <f aca="false">IG18*IG7/100</f>
        <v>0.0490330691793667</v>
      </c>
      <c r="IH6" s="7" t="n">
        <f aca="false">IH18*IH7/100</f>
        <v>0.0490007686510588</v>
      </c>
      <c r="II6" s="7" t="n">
        <f aca="false">II18*II7/100</f>
        <v>0.0490181022462255</v>
      </c>
      <c r="IJ6" s="7" t="n">
        <f aca="false">IJ18*IJ7/100</f>
        <v>0.0489794522660811</v>
      </c>
      <c r="IK6" s="7" t="n">
        <f aca="false">IK18*IK7/100</f>
        <v>0.0489891787111851</v>
      </c>
      <c r="IL6" s="7" t="n">
        <f aca="false">IL18*IL7/100</f>
        <v>0.0488979453706338</v>
      </c>
      <c r="IM6" s="7" t="n">
        <f aca="false">IM18*IM7/100</f>
        <v>0.0489083155159901</v>
      </c>
      <c r="IN6" s="7" t="n">
        <f aca="false">IN18*IN7/100</f>
        <v>0.0489095139527455</v>
      </c>
      <c r="IO6" s="7" t="n">
        <f aca="false">IO18*IO7/100</f>
        <v>0.0488931768351075</v>
      </c>
      <c r="IP6" s="7" t="n">
        <f aca="false">IP18*IP7/100</f>
        <v>0.0487894045857078</v>
      </c>
      <c r="IQ6" s="7" t="n">
        <f aca="false">IQ18*IQ7/100</f>
        <v>0.0488253466740642</v>
      </c>
      <c r="IR6" s="7" t="n">
        <f aca="false">IR18*IR7/100</f>
        <v>0.048775991994212</v>
      </c>
      <c r="IS6" s="7" t="n">
        <f aca="false">IS18*IS7/100</f>
        <v>0.04870242735609</v>
      </c>
      <c r="IT6" s="7" t="n">
        <f aca="false">IT18*IT7/100</f>
        <v>0.0487048049309622</v>
      </c>
      <c r="IU6" s="7" t="n">
        <f aca="false">IU18*IU7/100</f>
        <v>0.0485935425381465</v>
      </c>
      <c r="IV6" s="7" t="n">
        <f aca="false">IV18*IV7/100</f>
        <v>0.0485325568601212</v>
      </c>
      <c r="IW6" s="7" t="n">
        <f aca="false">IW18*IW7/100</f>
        <v>0.04860421204382</v>
      </c>
      <c r="IX6" s="7" t="n">
        <f aca="false">IX18*IX7/100</f>
        <v>0.0486267024556749</v>
      </c>
      <c r="IY6" s="7" t="n">
        <f aca="false">IY18*IY7/100</f>
        <v>0.0485455576828329</v>
      </c>
      <c r="IZ6" s="7" t="n">
        <f aca="false">IZ18*IZ7/100</f>
        <v>0.0484710354478774</v>
      </c>
      <c r="JA6" s="7" t="n">
        <f aca="false">JA18*JA7/100</f>
        <v>0.0484156313324201</v>
      </c>
      <c r="JB6" s="7" t="n">
        <f aca="false">JB18*JB7/100</f>
        <v>0.0483085350971387</v>
      </c>
      <c r="JC6" s="7" t="n">
        <f aca="false">JC18*JC7/100</f>
        <v>0.0482464550421475</v>
      </c>
      <c r="JD6" s="7" t="n">
        <f aca="false">JD18*JD7/100</f>
        <v>0.0482282904200157</v>
      </c>
      <c r="JE6" s="7" t="n">
        <f aca="false">JE18*JE7/100</f>
        <v>0.0481955083424422</v>
      </c>
      <c r="JF6" s="7" t="n">
        <f aca="false">JF18*JF7/100</f>
        <v>0.0481313195823285</v>
      </c>
      <c r="JG6" s="7" t="n">
        <f aca="false">JG18*JG7/100</f>
        <v>0.0480680313179944</v>
      </c>
      <c r="JH6" s="7" t="n">
        <f aca="false">JH18*JH7/100</f>
        <v>0.048047829879964</v>
      </c>
      <c r="JI6" s="7" t="n">
        <f aca="false">JI18*JI7/100</f>
        <v>0.0480455001672288</v>
      </c>
      <c r="JJ6" s="7" t="n">
        <f aca="false">JJ18*JJ7/100</f>
        <v>0.0478875921700943</v>
      </c>
      <c r="JK6" s="7" t="n">
        <f aca="false">JK18*JK7/100</f>
        <v>0.0478236360299893</v>
      </c>
      <c r="JL6" s="7" t="n">
        <f aca="false">JL18*JL7/100</f>
        <v>0.0477671273169516</v>
      </c>
      <c r="JM6" s="7" t="n">
        <f aca="false">JM18*JM7/100</f>
        <v>0.0476220594604109</v>
      </c>
      <c r="JN6" s="7" t="n">
        <f aca="false">JN18*JN7/100</f>
        <v>0.0475454383415439</v>
      </c>
      <c r="JO6" s="7" t="n">
        <f aca="false">JO18*JO7/100</f>
        <v>0.0475164972951193</v>
      </c>
      <c r="JP6" s="7" t="n">
        <f aca="false">JP18*JP7/100</f>
        <v>0.0474508931775955</v>
      </c>
      <c r="JQ6" s="7" t="n">
        <f aca="false">JQ18*JQ7/100</f>
        <v>0.0473773647168779</v>
      </c>
      <c r="JR6" s="7" t="n">
        <f aca="false">JR18*JR7/100</f>
        <v>0.0474066500834435</v>
      </c>
      <c r="JS6" s="7" t="n">
        <f aca="false">JS18*JS7/100</f>
        <v>0.0473608225123796</v>
      </c>
      <c r="JT6" s="7" t="n">
        <f aca="false">JT18*JT7/100</f>
        <v>0.0472593837257741</v>
      </c>
      <c r="JU6" s="7" t="n">
        <f aca="false">JU18*JU7/100</f>
        <v>0.0472159248291297</v>
      </c>
      <c r="JV6" s="7" t="n">
        <f aca="false">JV18*JV7/100</f>
        <v>0.0471447988605357</v>
      </c>
      <c r="JW6" s="7" t="n">
        <f aca="false">JW18*JW7/100</f>
        <v>0.0470971572120351</v>
      </c>
      <c r="JX6" s="7" t="n">
        <f aca="false">JX18*JX7/100</f>
        <v>0.0470584463962273</v>
      </c>
      <c r="JY6" s="7" t="n">
        <f aca="false">JY18*JY7/100</f>
        <v>0.0470638984455832</v>
      </c>
      <c r="JZ6" s="7" t="n">
        <f aca="false">JZ18*JZ7/100</f>
        <v>0.0469941272629444</v>
      </c>
      <c r="KA6" s="7" t="n">
        <f aca="false">KA18*KA7/100</f>
        <v>0.0470107090606738</v>
      </c>
      <c r="KB6" s="7" t="n">
        <f aca="false">KB18*KB7/100</f>
        <v>0.0469751301814927</v>
      </c>
      <c r="KC6" s="7" t="n">
        <f aca="false">KC18*KC7/100</f>
        <v>0.0469999321069748</v>
      </c>
      <c r="KD6" s="7" t="n">
        <f aca="false">KD18*KD7/100</f>
        <v>0.0469350643811952</v>
      </c>
      <c r="KE6" s="7" t="n">
        <f aca="false">KE18*KE7/100</f>
        <v>0.0469495024077202</v>
      </c>
      <c r="KF6" s="7" t="n">
        <f aca="false">KF18*KF7/100</f>
        <v>0.0468971986441986</v>
      </c>
      <c r="KG6" s="7" t="n">
        <f aca="false">KG18*KG7/100</f>
        <v>0.0468182815492903</v>
      </c>
      <c r="KH6" s="7" t="n">
        <f aca="false">KH18*KH7/100</f>
        <v>0.0467693048187041</v>
      </c>
      <c r="KI6" s="7" t="n">
        <f aca="false">KI18*KI7/100</f>
        <v>0.0467207834927993</v>
      </c>
      <c r="KJ6" s="7" t="n">
        <f aca="false">KJ18*KJ7/100</f>
        <v>0.0467122117888441</v>
      </c>
      <c r="KK6" s="7" t="n">
        <f aca="false">KK18*KK7/100</f>
        <v>0.0466877090430105</v>
      </c>
      <c r="KL6" s="7" t="n">
        <f aca="false">KL18*KL7/100</f>
        <v>0.0466984431945894</v>
      </c>
      <c r="KM6" s="7" t="n">
        <f aca="false">KM18*KM7/100</f>
        <v>0.0467413617402769</v>
      </c>
      <c r="KN6" s="7" t="n">
        <f aca="false">KN18*KN7/100</f>
        <v>0.0466965012426056</v>
      </c>
      <c r="KO6" s="7" t="n">
        <f aca="false">KO18*KO7/100</f>
        <v>0.0466537875796693</v>
      </c>
      <c r="KP6" s="7" t="n">
        <f aca="false">KP18*KP7/100</f>
        <v>0.0467010861950452</v>
      </c>
      <c r="KQ6" s="7" t="n">
        <f aca="false">KQ18*KQ7/100</f>
        <v>0.0466503972319417</v>
      </c>
      <c r="KR6" s="7" t="n">
        <f aca="false">KR18*KR7/100</f>
        <v>0.0466426666486327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10" t="n">
        <v>0.080879709</v>
      </c>
      <c r="BQ7" s="9" t="n">
        <f aca="false">BQ39*BQ40/SUM(BQ44:BQ54)</f>
        <v>0.0763044011608514</v>
      </c>
      <c r="BR7" s="9" t="n">
        <f aca="false">BR39*BR40/SUM(BR44:BR54)</f>
        <v>0.0761047495537824</v>
      </c>
      <c r="BS7" s="9" t="n">
        <f aca="false">BS39*BS40/SUM(BS44:BS54)</f>
        <v>0.0758981690792305</v>
      </c>
      <c r="BT7" s="9" t="n">
        <f aca="false">BT39*BT40/SUM(BT44:BT54)</f>
        <v>0.0757397100248595</v>
      </c>
      <c r="BU7" s="9" t="n">
        <f aca="false">BU39*BU40/SUM(BU44:BU54)</f>
        <v>0.0756051727721258</v>
      </c>
      <c r="BV7" s="9" t="n">
        <f aca="false">BV39*BV40/SUM(BV44:BV54)</f>
        <v>0.0755099439240586</v>
      </c>
      <c r="BW7" s="9" t="n">
        <f aca="false">BW39*BW40/SUM(BW44:BW54)</f>
        <v>0.0754425089410724</v>
      </c>
      <c r="BX7" s="9" t="n">
        <f aca="false">BX39*BX40/SUM(BX44:BX54)</f>
        <v>0.0753177259047654</v>
      </c>
      <c r="BY7" s="9" t="n">
        <f aca="false">BY39*BY40/SUM(BY44:BY54)</f>
        <v>0.0752414385122299</v>
      </c>
      <c r="BZ7" s="9" t="n">
        <f aca="false">BZ39*BZ40/SUM(BZ44:BZ54)</f>
        <v>0.0751475464803171</v>
      </c>
      <c r="CA7" s="9" t="n">
        <f aca="false">CA39*CA40/SUM(CA44:CA54)</f>
        <v>0.0749981296216154</v>
      </c>
      <c r="CB7" s="9" t="n">
        <f aca="false">CB39*CB40/SUM(CB44:CB54)</f>
        <v>0.074854362217795</v>
      </c>
      <c r="CC7" s="9" t="n">
        <f aca="false">CC39*CC40/SUM(CC44:CC54)</f>
        <v>0.0747654057112641</v>
      </c>
      <c r="CD7" s="9" t="n">
        <f aca="false">CD39*CD40/SUM(CD44:CD54)</f>
        <v>0.0747220863831714</v>
      </c>
      <c r="CE7" s="9" t="n">
        <f aca="false">CE39*CE40/SUM(CE44:CE54)</f>
        <v>0.0746383333892557</v>
      </c>
      <c r="CF7" s="9" t="n">
        <f aca="false">CF39*CF40/SUM(CF44:CF54)</f>
        <v>0.0745556904051347</v>
      </c>
      <c r="CG7" s="9" t="n">
        <f aca="false">CG39*CG40/SUM(CG44:CG54)</f>
        <v>0.0744080991433728</v>
      </c>
      <c r="CH7" s="9" t="n">
        <f aca="false">CH39*CH40/SUM(CH44:CH54)</f>
        <v>0.0744161772799598</v>
      </c>
      <c r="CI7" s="9" t="n">
        <f aca="false">CI39*CI40/SUM(CI44:CI54)</f>
        <v>0.0743202716372757</v>
      </c>
      <c r="CJ7" s="9" t="n">
        <f aca="false">CJ39*CJ40/SUM(CJ44:CJ54)</f>
        <v>0.0742196326271678</v>
      </c>
      <c r="CK7" s="9" t="n">
        <f aca="false">CK39*CK40/SUM(CK44:CK54)</f>
        <v>0.0741151427332338</v>
      </c>
      <c r="CL7" s="9" t="n">
        <f aca="false">CL39*CL40/SUM(CL44:CL54)</f>
        <v>0.0739489348618017</v>
      </c>
      <c r="CM7" s="9" t="n">
        <f aca="false">CM39*CM40/SUM(CM44:CM54)</f>
        <v>0.0738160640519655</v>
      </c>
      <c r="CN7" s="9" t="n">
        <f aca="false">CN39*CN40/SUM(CN44:CN54)</f>
        <v>0.0737246979003329</v>
      </c>
      <c r="CO7" s="9" t="n">
        <f aca="false">CO39*CO40/SUM(CO44:CO54)</f>
        <v>0.0735982377565735</v>
      </c>
      <c r="CP7" s="9" t="n">
        <f aca="false">CP39*CP40/SUM(CP44:CP54)</f>
        <v>0.0734928754944613</v>
      </c>
      <c r="CQ7" s="9" t="n">
        <f aca="false">CQ39*CQ40/SUM(CQ44:CQ54)</f>
        <v>0.0733862303575086</v>
      </c>
      <c r="CR7" s="9" t="n">
        <f aca="false">CR39*CR40/SUM(CR44:CR54)</f>
        <v>0.073305069878824</v>
      </c>
      <c r="CS7" s="9" t="n">
        <f aca="false">CS39*CS40/SUM(CS44:CS54)</f>
        <v>0.0732551708789049</v>
      </c>
      <c r="CT7" s="9" t="n">
        <f aca="false">CT39*CT40/SUM(CT44:CT54)</f>
        <v>0.073184834724511</v>
      </c>
      <c r="CU7" s="9" t="n">
        <f aca="false">CU39*CU40/SUM(CU44:CU54)</f>
        <v>0.07316025303227</v>
      </c>
      <c r="CV7" s="9" t="n">
        <f aca="false">CV39*CV40/SUM(CV44:CV54)</f>
        <v>0.0731918049246878</v>
      </c>
      <c r="CW7" s="9" t="n">
        <f aca="false">CW39*CW40/SUM(CW44:CW54)</f>
        <v>0.0730377680551246</v>
      </c>
      <c r="CX7" s="9" t="n">
        <f aca="false">CX39*CX40/SUM(CX44:CX54)</f>
        <v>0.0729478389000347</v>
      </c>
      <c r="CY7" s="9" t="n">
        <f aca="false">CY39*CY40/SUM(CY44:CY54)</f>
        <v>0.0728425160636197</v>
      </c>
      <c r="CZ7" s="9" t="n">
        <f aca="false">CZ39*CZ40/SUM(CZ44:CZ54)</f>
        <v>0.0728048030822965</v>
      </c>
      <c r="DA7" s="9" t="n">
        <f aca="false">DA39*DA40/SUM(DA44:DA54)</f>
        <v>0.0727124014276135</v>
      </c>
      <c r="DB7" s="9" t="n">
        <f aca="false">DB39*DB40/SUM(DB44:DB54)</f>
        <v>0.0726169926068219</v>
      </c>
      <c r="DC7" s="9" t="n">
        <f aca="false">DC39*DC40/SUM(DC44:DC54)</f>
        <v>0.0725316695175769</v>
      </c>
      <c r="DD7" s="9" t="n">
        <f aca="false">DD39*DD40/SUM(DD44:DD54)</f>
        <v>0.0723713144071982</v>
      </c>
      <c r="DE7" s="9" t="n">
        <f aca="false">DE39*DE40/SUM(DE44:DE54)</f>
        <v>0.0722741874566841</v>
      </c>
      <c r="DF7" s="9" t="n">
        <f aca="false">DF39*DF40/SUM(DF44:DF54)</f>
        <v>0.0721257317469517</v>
      </c>
      <c r="DG7" s="9" t="n">
        <f aca="false">DG39*DG40/SUM(DG44:DG54)</f>
        <v>0.0719282842297747</v>
      </c>
      <c r="DH7" s="9" t="n">
        <f aca="false">DH39*DH40/SUM(DH44:DH54)</f>
        <v>0.0717291437381851</v>
      </c>
      <c r="DI7" s="9" t="n">
        <f aca="false">DI39*DI40/SUM(DI44:DI54)</f>
        <v>0.0715067815162591</v>
      </c>
      <c r="DJ7" s="9" t="n">
        <f aca="false">DJ39*DJ40/SUM(DJ44:DJ54)</f>
        <v>0.0712979025699162</v>
      </c>
      <c r="DK7" s="9" t="n">
        <f aca="false">DK39*DK40/SUM(DK44:DK54)</f>
        <v>0.0710880871613175</v>
      </c>
      <c r="DL7" s="9" t="n">
        <f aca="false">DL39*DL40/SUM(DL44:DL54)</f>
        <v>0.0709496570294594</v>
      </c>
      <c r="DM7" s="9" t="n">
        <f aca="false">DM39*DM40/SUM(DM44:DM54)</f>
        <v>0.0708579913104468</v>
      </c>
      <c r="DN7" s="9" t="n">
        <f aca="false">DN39*DN40/SUM(DN44:DN54)</f>
        <v>0.0706574674962474</v>
      </c>
      <c r="DO7" s="9" t="n">
        <f aca="false">DO39*DO40/SUM(DO44:DO54)</f>
        <v>0.0705571879112981</v>
      </c>
      <c r="DP7" s="9" t="n">
        <f aca="false">DP39*DP40/SUM(DP44:DP54)</f>
        <v>0.0703781560707254</v>
      </c>
      <c r="DQ7" s="9" t="n">
        <f aca="false">DQ39*DQ40/SUM(DQ44:DQ54)</f>
        <v>0.0701663676595758</v>
      </c>
      <c r="DR7" s="9" t="n">
        <f aca="false">DR39*DR40/SUM(DR44:DR54)</f>
        <v>0.0699618578000556</v>
      </c>
      <c r="DS7" s="9" t="n">
        <f aca="false">DS39*DS40/SUM(DS44:DS54)</f>
        <v>0.0698599488401386</v>
      </c>
      <c r="DT7" s="9" t="n">
        <f aca="false">DT39*DT40/SUM(DT44:DT54)</f>
        <v>0.0697042327565867</v>
      </c>
      <c r="DU7" s="9" t="n">
        <f aca="false">DU39*DU40/SUM(DU44:DU54)</f>
        <v>0.0695082494784722</v>
      </c>
      <c r="DV7" s="9" t="n">
        <f aca="false">DV39*DV40/SUM(DV44:DV54)</f>
        <v>0.0693493173112521</v>
      </c>
      <c r="DW7" s="9" t="n">
        <f aca="false">DW39*DW40/SUM(DW44:DW54)</f>
        <v>0.0692492940839196</v>
      </c>
      <c r="DX7" s="9" t="n">
        <f aca="false">DX39*DX40/SUM(DX44:DX54)</f>
        <v>0.0691420511850274</v>
      </c>
      <c r="DY7" s="9" t="n">
        <f aca="false">DY39*DY40/SUM(DY44:DY54)</f>
        <v>0.0690423781772938</v>
      </c>
      <c r="DZ7" s="9" t="n">
        <f aca="false">DZ39*DZ40/SUM(DZ44:DZ54)</f>
        <v>0.0688181605883031</v>
      </c>
      <c r="EA7" s="9" t="n">
        <f aca="false">EA39*EA40/SUM(EA44:EA54)</f>
        <v>0.0686671860749069</v>
      </c>
      <c r="EB7" s="9" t="n">
        <f aca="false">EB39*EB40/SUM(EB44:EB54)</f>
        <v>0.0685594137369661</v>
      </c>
      <c r="EC7" s="9" t="n">
        <f aca="false">EC39*EC40/SUM(EC44:EC54)</f>
        <v>0.0683346167064448</v>
      </c>
      <c r="ED7" s="9" t="n">
        <f aca="false">ED39*ED40/SUM(ED44:ED54)</f>
        <v>0.0681450633682225</v>
      </c>
      <c r="EE7" s="9" t="n">
        <f aca="false">EE39*EE40/SUM(EE44:EE54)</f>
        <v>0.0679642870045787</v>
      </c>
      <c r="EF7" s="9" t="n">
        <f aca="false">EF39*EF40/SUM(EF44:EF54)</f>
        <v>0.0678302733698501</v>
      </c>
      <c r="EG7" s="9" t="n">
        <f aca="false">EG39*EG40/SUM(EG44:EG54)</f>
        <v>0.0677839832753214</v>
      </c>
      <c r="EH7" s="9" t="n">
        <f aca="false">EH39*EH40/SUM(EH44:EH54)</f>
        <v>0.0676895218523108</v>
      </c>
      <c r="EI7" s="9" t="n">
        <f aca="false">EI39*EI40/SUM(EI44:EI54)</f>
        <v>0.0675664196259412</v>
      </c>
      <c r="EJ7" s="9" t="n">
        <f aca="false">EJ39*EJ40/SUM(EJ44:EJ54)</f>
        <v>0.0674964712896586</v>
      </c>
      <c r="EK7" s="9" t="n">
        <f aca="false">EK39*EK40/SUM(EK44:EK54)</f>
        <v>0.0673416928632749</v>
      </c>
      <c r="EL7" s="9" t="n">
        <f aca="false">EL39*EL40/SUM(EL44:EL54)</f>
        <v>0.0671838830960885</v>
      </c>
      <c r="EM7" s="9" t="n">
        <f aca="false">EM39*EM40/SUM(EM44:EM54)</f>
        <v>0.0670098521894435</v>
      </c>
      <c r="EN7" s="9" t="n">
        <f aca="false">EN39*EN40/SUM(EN44:EN54)</f>
        <v>0.0669208010746661</v>
      </c>
      <c r="EO7" s="9" t="n">
        <f aca="false">EO39*EO40/SUM(EO44:EO54)</f>
        <v>0.0667536346261791</v>
      </c>
      <c r="EP7" s="9" t="n">
        <f aca="false">EP39*EP40/SUM(EP44:EP54)</f>
        <v>0.0666081388364832</v>
      </c>
      <c r="EQ7" s="9" t="n">
        <f aca="false">EQ39*EQ40/SUM(EQ44:EQ54)</f>
        <v>0.0665071420071136</v>
      </c>
      <c r="ER7" s="9" t="n">
        <f aca="false">ER39*ER40/SUM(ER44:ER54)</f>
        <v>0.0664280318899194</v>
      </c>
      <c r="ES7" s="9" t="n">
        <f aca="false">ES39*ES40/SUM(ES44:ES54)</f>
        <v>0.0663852015215567</v>
      </c>
      <c r="ET7" s="9" t="n">
        <f aca="false">ET39*ET40/SUM(ET44:ET54)</f>
        <v>0.0662500799754043</v>
      </c>
      <c r="EU7" s="9" t="n">
        <f aca="false">EU39*EU40/SUM(EU44:EU54)</f>
        <v>0.0661171967652482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10" t="n">
        <v>0.0471607188</v>
      </c>
      <c r="HN7" s="9" t="n">
        <f aca="false">HN39*HN40/SUM(HN44:HN54)</f>
        <v>0.0498731314986008</v>
      </c>
      <c r="HO7" s="9" t="n">
        <f aca="false">HO39*HO40/SUM(HO44:HO54)</f>
        <v>0.0547058179575628</v>
      </c>
      <c r="HP7" s="9" t="n">
        <f aca="false">HP39*HP40/SUM(HP44:HP54)</f>
        <v>0.0547412609104185</v>
      </c>
      <c r="HQ7" s="9" t="n">
        <f aca="false">HQ39*HQ40/SUM(HQ44:HQ54)</f>
        <v>0.0547717242877933</v>
      </c>
      <c r="HR7" s="9" t="n">
        <f aca="false">HR39*HR40/SUM(HR44:HR54)</f>
        <v>0.0546657816370704</v>
      </c>
      <c r="HS7" s="9" t="n">
        <f aca="false">HS39*HS40/SUM(HS44:HS54)</f>
        <v>0.0546662523172888</v>
      </c>
      <c r="HT7" s="9" t="n">
        <f aca="false">HT39*HT40/SUM(HT44:HT54)</f>
        <v>0.0545786523394381</v>
      </c>
      <c r="HU7" s="9" t="n">
        <f aca="false">HU39*HU40/SUM(HU44:HU54)</f>
        <v>0.0545043488965197</v>
      </c>
      <c r="HV7" s="9" t="n">
        <f aca="false">HV39*HV40/SUM(HV44:HV54)</f>
        <v>0.0543655620717058</v>
      </c>
      <c r="HW7" s="9" t="n">
        <f aca="false">HW39*HW40/SUM(HW44:HW54)</f>
        <v>0.0542804214375967</v>
      </c>
      <c r="HX7" s="9" t="n">
        <f aca="false">HX39*HX40/SUM(HX44:HX54)</f>
        <v>0.0542095322950875</v>
      </c>
      <c r="HY7" s="9" t="n">
        <f aca="false">HY39*HY40/SUM(HY44:HY54)</f>
        <v>0.0540952287038507</v>
      </c>
      <c r="HZ7" s="9" t="n">
        <f aca="false">HZ39*HZ40/SUM(HZ44:HZ54)</f>
        <v>0.0540955170027226</v>
      </c>
      <c r="IA7" s="9" t="n">
        <f aca="false">IA39*IA40/SUM(IA44:IA54)</f>
        <v>0.0539573915437104</v>
      </c>
      <c r="IB7" s="9" t="n">
        <f aca="false">IB39*IB40/SUM(IB44:IB54)</f>
        <v>0.0538954828465028</v>
      </c>
      <c r="IC7" s="9" t="n">
        <f aca="false">IC39*IC40/SUM(IC44:IC54)</f>
        <v>0.0539329426572136</v>
      </c>
      <c r="ID7" s="9" t="n">
        <f aca="false">ID39*ID40/SUM(ID44:ID54)</f>
        <v>0.0539045988109919</v>
      </c>
      <c r="IE7" s="9" t="n">
        <f aca="false">IE39*IE40/SUM(IE44:IE54)</f>
        <v>0.053877051078965</v>
      </c>
      <c r="IF7" s="9" t="n">
        <f aca="false">IF39*IF40/SUM(IF44:IF54)</f>
        <v>0.0537984779076438</v>
      </c>
      <c r="IG7" s="9" t="n">
        <f aca="false">IG39*IG40/SUM(IG44:IG54)</f>
        <v>0.0537127269630643</v>
      </c>
      <c r="IH7" s="9" t="n">
        <f aca="false">IH39*IH40/SUM(IH44:IH54)</f>
        <v>0.0536773437107653</v>
      </c>
      <c r="II7" s="9" t="n">
        <f aca="false">II39*II40/SUM(II44:II54)</f>
        <v>0.0536963316036316</v>
      </c>
      <c r="IJ7" s="9" t="n">
        <f aca="false">IJ39*IJ40/SUM(IJ44:IJ54)</f>
        <v>0.0536539929153673</v>
      </c>
      <c r="IK7" s="9" t="n">
        <f aca="false">IK39*IK40/SUM(IK44:IK54)</f>
        <v>0.0536646476408196</v>
      </c>
      <c r="IL7" s="9" t="n">
        <f aca="false">IL39*IL40/SUM(IL44:IL54)</f>
        <v>0.0535647070987942</v>
      </c>
      <c r="IM7" s="9" t="n">
        <f aca="false">IM39*IM40/SUM(IM44:IM54)</f>
        <v>0.053576066958485</v>
      </c>
      <c r="IN7" s="9" t="n">
        <f aca="false">IN39*IN40/SUM(IN44:IN54)</f>
        <v>0.0535773797726185</v>
      </c>
      <c r="IO7" s="9" t="n">
        <f aca="false">IO39*IO40/SUM(IO44:IO54)</f>
        <v>0.0535594834599107</v>
      </c>
      <c r="IP7" s="9" t="n">
        <f aca="false">IP39*IP40/SUM(IP44:IP54)</f>
        <v>0.053445807310495</v>
      </c>
      <c r="IQ7" s="9" t="n">
        <f aca="false">IQ39*IQ40/SUM(IQ44:IQ54)</f>
        <v>0.0534851796690008</v>
      </c>
      <c r="IR7" s="9" t="n">
        <f aca="false">IR39*IR40/SUM(IR44:IR54)</f>
        <v>0.0534311146372249</v>
      </c>
      <c r="IS7" s="9" t="n">
        <f aca="false">IS39*IS40/SUM(IS44:IS54)</f>
        <v>0.0533505290775666</v>
      </c>
      <c r="IT7" s="9" t="n">
        <f aca="false">IT39*IT40/SUM(IT44:IT54)</f>
        <v>0.0533531335653558</v>
      </c>
      <c r="IU7" s="9" t="n">
        <f aca="false">IU39*IU40/SUM(IU44:IU54)</f>
        <v>0.0532312524221481</v>
      </c>
      <c r="IV7" s="9" t="n">
        <f aca="false">IV39*IV40/SUM(IV44:IV54)</f>
        <v>0.0531644463435717</v>
      </c>
      <c r="IW7" s="9" t="n">
        <f aca="false">IW39*IW40/SUM(IW44:IW54)</f>
        <v>0.0532429402127486</v>
      </c>
      <c r="IX7" s="9" t="n">
        <f aca="false">IX39*IX40/SUM(IX44:IX54)</f>
        <v>0.0532675770827521</v>
      </c>
      <c r="IY7" s="9" t="n">
        <f aca="false">IY39*IY40/SUM(IY44:IY54)</f>
        <v>0.053178687949335</v>
      </c>
      <c r="IZ7" s="9" t="n">
        <f aca="false">IZ39*IZ40/SUM(IZ44:IZ54)</f>
        <v>0.0530970534009407</v>
      </c>
      <c r="JA7" s="9" t="n">
        <f aca="false">JA39*JA40/SUM(JA44:JA54)</f>
        <v>0.0530363615826231</v>
      </c>
      <c r="JB7" s="9" t="n">
        <f aca="false">JB39*JB40/SUM(JB44:JB54)</f>
        <v>0.0529190442100678</v>
      </c>
      <c r="JC7" s="9" t="n">
        <f aca="false">JC39*JC40/SUM(JC44:JC54)</f>
        <v>0.0528510393084901</v>
      </c>
      <c r="JD7" s="9" t="n">
        <f aca="false">JD39*JD40/SUM(JD44:JD54)</f>
        <v>0.052831141076434</v>
      </c>
      <c r="JE7" s="9" t="n">
        <f aca="false">JE39*JE40/SUM(JE44:JE54)</f>
        <v>0.0527952303163806</v>
      </c>
      <c r="JF7" s="9" t="n">
        <f aca="false">JF39*JF40/SUM(JF44:JF54)</f>
        <v>0.0527249154573724</v>
      </c>
      <c r="JG7" s="9" t="n">
        <f aca="false">JG39*JG40/SUM(JG44:JG54)</f>
        <v>0.0526555870363896</v>
      </c>
      <c r="JH7" s="9" t="n">
        <f aca="false">JH39*JH40/SUM(JH44:JH54)</f>
        <v>0.052633457597149</v>
      </c>
      <c r="JI7" s="9" t="n">
        <f aca="false">JI39*JI40/SUM(JI44:JI54)</f>
        <v>0.0526309055394022</v>
      </c>
      <c r="JJ7" s="9" t="n">
        <f aca="false">JJ39*JJ40/SUM(JJ44:JJ54)</f>
        <v>0.0524579269908977</v>
      </c>
      <c r="JK7" s="9" t="n">
        <f aca="false">JK39*JK40/SUM(JK44:JK54)</f>
        <v>0.052387866952875</v>
      </c>
      <c r="JL7" s="9" t="n">
        <f aca="false">JL39*JL40/SUM(JL44:JL54)</f>
        <v>0.0523259651154982</v>
      </c>
      <c r="JM7" s="9" t="n">
        <f aca="false">JM39*JM40/SUM(JM44:JM54)</f>
        <v>0.0521670521553287</v>
      </c>
      <c r="JN7" s="9" t="n">
        <f aca="false">JN39*JN40/SUM(JN44:JN54)</f>
        <v>0.0520831184080397</v>
      </c>
      <c r="JO7" s="9" t="n">
        <f aca="false">JO39*JO40/SUM(JO44:JO54)</f>
        <v>0.0520514152625779</v>
      </c>
      <c r="JP7" s="9" t="n">
        <f aca="false">JP39*JP40/SUM(JP44:JP54)</f>
        <v>0.0519795499661324</v>
      </c>
      <c r="JQ7" s="9" t="n">
        <f aca="false">JQ39*JQ40/SUM(JQ44:JQ54)</f>
        <v>0.0518990040366069</v>
      </c>
      <c r="JR7" s="9" t="n">
        <f aca="false">JR39*JR40/SUM(JR44:JR54)</f>
        <v>0.0519310843637143</v>
      </c>
      <c r="JS7" s="9" t="n">
        <f aca="false">JS39*JS40/SUM(JS44:JS54)</f>
        <v>0.051880883063793</v>
      </c>
      <c r="JT7" s="9" t="n">
        <f aca="false">JT39*JT40/SUM(JT44:JT54)</f>
        <v>0.0517697630800842</v>
      </c>
      <c r="JU7" s="9" t="n">
        <f aca="false">JU39*JU40/SUM(JU44:JU54)</f>
        <v>0.0517221565180508</v>
      </c>
      <c r="JV7" s="9" t="n">
        <f aca="false">JV39*JV40/SUM(JV44:JV54)</f>
        <v>0.0516442423716387</v>
      </c>
      <c r="JW7" s="9" t="n">
        <f aca="false">JW39*JW40/SUM(JW44:JW54)</f>
        <v>0.0515920538608884</v>
      </c>
      <c r="JX7" s="9" t="n">
        <f aca="false">JX39*JX40/SUM(JX44:JX54)</f>
        <v>0.0515496485308775</v>
      </c>
      <c r="JY7" s="9" t="n">
        <f aca="false">JY39*JY40/SUM(JY44:JY54)</f>
        <v>0.0515556209173371</v>
      </c>
      <c r="JZ7" s="9" t="n">
        <f aca="false">JZ39*JZ40/SUM(JZ44:JZ54)</f>
        <v>0.05147919085604</v>
      </c>
      <c r="KA7" s="9" t="n">
        <f aca="false">KA39*KA40/SUM(KA44:KA54)</f>
        <v>0.0514973552008159</v>
      </c>
      <c r="KB7" s="9" t="n">
        <f aca="false">KB39*KB40/SUM(KB44:KB54)</f>
        <v>0.051458380715737</v>
      </c>
      <c r="KC7" s="9" t="n">
        <f aca="false">KC39*KC40/SUM(KC44:KC54)</f>
        <v>0.0514855497074781</v>
      </c>
      <c r="KD7" s="9" t="n">
        <f aca="false">KD39*KD40/SUM(KD44:KD54)</f>
        <v>0.0514144910831288</v>
      </c>
      <c r="KE7" s="9" t="n">
        <f aca="false">KE39*KE40/SUM(KE44:KE54)</f>
        <v>0.0514303070577272</v>
      </c>
      <c r="KF7" s="9" t="n">
        <f aca="false">KF39*KF40/SUM(KF44:KF54)</f>
        <v>0.0513730114852453</v>
      </c>
      <c r="KG7" s="9" t="n">
        <f aca="false">KG39*KG40/SUM(KG44:KG54)</f>
        <v>0.0512865626366932</v>
      </c>
      <c r="KH7" s="9" t="n">
        <f aca="false">KH39*KH40/SUM(KH44:KH54)</f>
        <v>0.0512329116252116</v>
      </c>
      <c r="KI7" s="9" t="n">
        <f aca="false">KI39*KI40/SUM(KI44:KI54)</f>
        <v>0.0511797594816924</v>
      </c>
      <c r="KJ7" s="9" t="n">
        <f aca="false">KJ39*KJ40/SUM(KJ44:KJ54)</f>
        <v>0.0511703697045102</v>
      </c>
      <c r="KK7" s="9" t="n">
        <f aca="false">KK39*KK40/SUM(KK44:KK54)</f>
        <v>0.0511435284457672</v>
      </c>
      <c r="KL7" s="9" t="n">
        <f aca="false">KL39*KL40/SUM(KL44:KL54)</f>
        <v>0.0511552870520015</v>
      </c>
      <c r="KM7" s="9" t="n">
        <f aca="false">KM39*KM40/SUM(KM44:KM54)</f>
        <v>0.0512023016926255</v>
      </c>
      <c r="KN7" s="9" t="n">
        <f aca="false">KN39*KN40/SUM(KN44:KN54)</f>
        <v>0.0511531597624308</v>
      </c>
      <c r="KO7" s="9" t="n">
        <f aca="false">KO39*KO40/SUM(KO44:KO54)</f>
        <v>0.0511063695583239</v>
      </c>
      <c r="KP7" s="9" t="n">
        <f aca="false">KP39*KP40/SUM(KP44:KP54)</f>
        <v>0.0511581822972762</v>
      </c>
      <c r="KQ7" s="9" t="n">
        <f aca="false">KQ39*KQ40/SUM(KQ44:KQ54)</f>
        <v>0.051102655639843</v>
      </c>
      <c r="KR7" s="9" t="n">
        <f aca="false">KR39*KR40/SUM(KR44:KR54)</f>
        <v>0.0510941872588608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2" t="n">
        <v>0.1060151781</v>
      </c>
      <c r="BQ8" s="7" t="n">
        <f aca="false">BQ20*BQ7/100</f>
        <v>0.092131760604132</v>
      </c>
      <c r="BR8" s="7" t="n">
        <f aca="false">BR20*BR7/100</f>
        <v>0.0918906964743194</v>
      </c>
      <c r="BS8" s="7" t="n">
        <f aca="false">BS20*BS7/100</f>
        <v>0.0916412662640386</v>
      </c>
      <c r="BT8" s="7" t="n">
        <f aca="false">BT20*BT7/100</f>
        <v>0.0914499390084574</v>
      </c>
      <c r="BU8" s="7" t="n">
        <f aca="false">BU20*BU7/100</f>
        <v>0.0912874955088345</v>
      </c>
      <c r="BV8" s="7" t="n">
        <f aca="false">BV20*BV7/100</f>
        <v>0.0911725139180054</v>
      </c>
      <c r="BW8" s="7" t="n">
        <f aca="false">BW20*BW7/100</f>
        <v>0.0910910913052294</v>
      </c>
      <c r="BX8" s="7" t="n">
        <f aca="false">BX20*BX7/100</f>
        <v>0.0909404252800252</v>
      </c>
      <c r="BY8" s="7" t="n">
        <f aca="false">BY20*BY7/100</f>
        <v>0.0908483140560424</v>
      </c>
      <c r="BZ8" s="7" t="n">
        <f aca="false">BZ20*BZ7/100</f>
        <v>0.0907349465690401</v>
      </c>
      <c r="CA8" s="7" t="n">
        <f aca="false">CA20*CA7/100</f>
        <v>0.0905545370769702</v>
      </c>
      <c r="CB8" s="7" t="n">
        <f aca="false">CB20*CB7/100</f>
        <v>0.0903809488719657</v>
      </c>
      <c r="CC8" s="7" t="n">
        <f aca="false">CC20*CC7/100</f>
        <v>0.0902735406564605</v>
      </c>
      <c r="CD8" s="7" t="n">
        <f aca="false">CD20*CD7/100</f>
        <v>0.0902212358627048</v>
      </c>
      <c r="CE8" s="7" t="n">
        <f aca="false">CE20*CE7/100</f>
        <v>0.0901201104928973</v>
      </c>
      <c r="CF8" s="7" t="n">
        <f aca="false">CF20*CF7/100</f>
        <v>0.0900203253754885</v>
      </c>
      <c r="CG8" s="7" t="n">
        <f aca="false">CG20*CG7/100</f>
        <v>0.0898421201528665</v>
      </c>
      <c r="CH8" s="7" t="n">
        <f aca="false">CH20*CH7/100</f>
        <v>0.0898518738883633</v>
      </c>
      <c r="CI8" s="7" t="n">
        <f aca="false">CI20*CI7/100</f>
        <v>0.089736075119512</v>
      </c>
      <c r="CJ8" s="7" t="n">
        <f aca="false">CJ20*CJ7/100</f>
        <v>0.0896145611695217</v>
      </c>
      <c r="CK8" s="7" t="n">
        <f aca="false">CK20*CK7/100</f>
        <v>0.089488397570214</v>
      </c>
      <c r="CL8" s="7" t="n">
        <f aca="false">CL20*CL7/100</f>
        <v>0.0892877142074152</v>
      </c>
      <c r="CM8" s="7" t="n">
        <f aca="false">CM20*CM7/100</f>
        <v>0.0891272828108396</v>
      </c>
      <c r="CN8" s="7" t="n">
        <f aca="false">CN20*CN7/100</f>
        <v>0.0890169651321543</v>
      </c>
      <c r="CO8" s="7" t="n">
        <f aca="false">CO20*CO7/100</f>
        <v>0.088864274127264</v>
      </c>
      <c r="CP8" s="7" t="n">
        <f aca="false">CP20*CP7/100</f>
        <v>0.0887370572097343</v>
      </c>
      <c r="CQ8" s="7" t="n">
        <f aca="false">CQ20*CQ7/100</f>
        <v>0.0886082913184116</v>
      </c>
      <c r="CR8" s="7" t="n">
        <f aca="false">CR20*CR7/100</f>
        <v>0.0885102962135562</v>
      </c>
      <c r="CS8" s="7" t="n">
        <f aca="false">CS20*CS7/100</f>
        <v>0.0884500469665272</v>
      </c>
      <c r="CT8" s="7" t="n">
        <f aca="false">CT20*CT7/100</f>
        <v>0.0883651214099427</v>
      </c>
      <c r="CU8" s="7" t="n">
        <f aca="false">CU20*CU7/100</f>
        <v>0.0883354408862726</v>
      </c>
      <c r="CV8" s="7" t="n">
        <f aca="false">CV20*CV7/100</f>
        <v>0.0883735373964951</v>
      </c>
      <c r="CW8" s="7" t="n">
        <f aca="false">CW20*CW7/100</f>
        <v>0.0881875495927131</v>
      </c>
      <c r="CX8" s="7" t="n">
        <f aca="false">CX20*CX7/100</f>
        <v>0.0880789669780536</v>
      </c>
      <c r="CY8" s="7" t="n">
        <f aca="false">CY20*CY7/100</f>
        <v>0.0879517976640545</v>
      </c>
      <c r="CZ8" s="7" t="n">
        <f aca="false">CZ20*CZ7/100</f>
        <v>0.087906262107598</v>
      </c>
      <c r="DA8" s="7" t="n">
        <f aca="false">DA20*DA7/100</f>
        <v>0.0877946941377408</v>
      </c>
      <c r="DB8" s="7" t="n">
        <f aca="false">DB20*DB7/100</f>
        <v>0.087679495243536</v>
      </c>
      <c r="DC8" s="7" t="n">
        <f aca="false">DC20*DC7/100</f>
        <v>0.0875764741030417</v>
      </c>
      <c r="DD8" s="7" t="n">
        <f aca="false">DD20*DD7/100</f>
        <v>0.0873828575040475</v>
      </c>
      <c r="DE8" s="7" t="n">
        <f aca="false">DE20*DE7/100</f>
        <v>0.0872655840988855</v>
      </c>
      <c r="DF8" s="7" t="n">
        <f aca="false">DF20*DF7/100</f>
        <v>0.08708633512109</v>
      </c>
      <c r="DG8" s="7" t="n">
        <f aca="false">DG20*DG7/100</f>
        <v>0.0868479322621765</v>
      </c>
      <c r="DH8" s="7" t="n">
        <f aca="false">DH20*DH7/100</f>
        <v>0.0866074852654293</v>
      </c>
      <c r="DI8" s="7" t="n">
        <f aca="false">DI20*DI7/100</f>
        <v>0.0863389997955714</v>
      </c>
      <c r="DJ8" s="7" t="n">
        <f aca="false">DJ20*DJ7/100</f>
        <v>0.0860867943554273</v>
      </c>
      <c r="DK8" s="7" t="n">
        <f aca="false">DK20*DK7/100</f>
        <v>0.0858334582083377</v>
      </c>
      <c r="DL8" s="7" t="n">
        <f aca="false">DL20*DL7/100</f>
        <v>0.0856663143532688</v>
      </c>
      <c r="DM8" s="7" t="n">
        <f aca="false">DM20*DM7/100</f>
        <v>0.0855556349697576</v>
      </c>
      <c r="DN8" s="7" t="n">
        <f aca="false">DN20*DN7/100</f>
        <v>0.0853135177161761</v>
      </c>
      <c r="DO8" s="7" t="n">
        <f aca="false">DO20*DO7/100</f>
        <v>0.0851924377447265</v>
      </c>
      <c r="DP8" s="7" t="n">
        <f aca="false">DP20*DP7/100</f>
        <v>0.0849762704145959</v>
      </c>
      <c r="DQ8" s="7" t="n">
        <f aca="false">DQ20*DQ7/100</f>
        <v>0.0847205520169947</v>
      </c>
      <c r="DR8" s="7" t="n">
        <f aca="false">DR20*DR7/100</f>
        <v>0.0844736219168714</v>
      </c>
      <c r="DS8" s="7" t="n">
        <f aca="false">DS20*DS7/100</f>
        <v>0.0843505745990804</v>
      </c>
      <c r="DT8" s="7" t="n">
        <f aca="false">DT20*DT7/100</f>
        <v>0.08416255927213</v>
      </c>
      <c r="DU8" s="7" t="n">
        <f aca="false">DU20*DU7/100</f>
        <v>0.0839259243705128</v>
      </c>
      <c r="DV8" s="7" t="n">
        <f aca="false">DV20*DV7/100</f>
        <v>0.0837340258671519</v>
      </c>
      <c r="DW8" s="7" t="n">
        <f aca="false">DW20*DW7/100</f>
        <v>0.0836132554280258</v>
      </c>
      <c r="DX8" s="7" t="n">
        <f aca="false">DX20*DX7/100</f>
        <v>0.0834837677846276</v>
      </c>
      <c r="DY8" s="7" t="n">
        <f aca="false">DY20*DY7/100</f>
        <v>0.083363420209029</v>
      </c>
      <c r="DZ8" s="7" t="n">
        <f aca="false">DZ20*DZ7/100</f>
        <v>0.0830926945245619</v>
      </c>
      <c r="EA8" s="7" t="n">
        <f aca="false">EA20*EA7/100</f>
        <v>0.0829104042829253</v>
      </c>
      <c r="EB8" s="7" t="n">
        <f aca="false">EB20*EB7/100</f>
        <v>0.0827802773821457</v>
      </c>
      <c r="EC8" s="7" t="n">
        <f aca="false">EC20*EC7/100</f>
        <v>0.0825088520661033</v>
      </c>
      <c r="ED8" s="7" t="n">
        <f aca="false">ED20*ED7/100</f>
        <v>0.0822799808278375</v>
      </c>
      <c r="EE8" s="7" t="n">
        <f aca="false">EE20*EE7/100</f>
        <v>0.0820617071187888</v>
      </c>
      <c r="EF8" s="7" t="n">
        <f aca="false">EF20*EF7/100</f>
        <v>0.0818998958480802</v>
      </c>
      <c r="EG8" s="7" t="n">
        <f aca="false">EG20*EG7/100</f>
        <v>0.0818440040798128</v>
      </c>
      <c r="EH8" s="7" t="n">
        <f aca="false">EH20*EH7/100</f>
        <v>0.0817299490963684</v>
      </c>
      <c r="EI8" s="7" t="n">
        <f aca="false">EI20*EI7/100</f>
        <v>0.0815813125213194</v>
      </c>
      <c r="EJ8" s="7" t="n">
        <f aca="false">EJ20*EJ7/100</f>
        <v>0.0814968552256063</v>
      </c>
      <c r="EK8" s="7" t="n">
        <f aca="false">EK20*EK7/100</f>
        <v>0.0813099720483672</v>
      </c>
      <c r="EL8" s="7" t="n">
        <f aca="false">EL20*EL7/100</f>
        <v>0.081119428757676</v>
      </c>
      <c r="EM8" s="7" t="n">
        <f aca="false">EM20*EM7/100</f>
        <v>0.0809092996748865</v>
      </c>
      <c r="EN8" s="7" t="n">
        <f aca="false">EN20*EN7/100</f>
        <v>0.0808017772271195</v>
      </c>
      <c r="EO8" s="7" t="n">
        <f aca="false">EO20*EO7/100</f>
        <v>0.0805999364554373</v>
      </c>
      <c r="EP8" s="7" t="n">
        <f aca="false">EP20*EP7/100</f>
        <v>0.0804242613559512</v>
      </c>
      <c r="EQ8" s="7" t="n">
        <f aca="false">EQ20*EQ7/100</f>
        <v>0.0803023153664185</v>
      </c>
      <c r="ER8" s="7" t="n">
        <f aca="false">ER20*ER7/100</f>
        <v>0.08020679591711</v>
      </c>
      <c r="ES8" s="7" t="n">
        <f aca="false">ES20*ES7/100</f>
        <v>0.0801550815050374</v>
      </c>
      <c r="ET8" s="7" t="n">
        <f aca="false">ET20*ET7/100</f>
        <v>0.0799919325155535</v>
      </c>
      <c r="EU8" s="7" t="n">
        <f aca="false">EU20*EU7/100</f>
        <v>0.0798314861465346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2" t="n">
        <v>0.0651183745</v>
      </c>
      <c r="HN8" s="7" t="n">
        <f aca="false">HN20*HN7/100</f>
        <v>0.0587714112866488</v>
      </c>
      <c r="HO8" s="7" t="n">
        <f aca="false">HO20*HO7/100</f>
        <v>0.0644663374916945</v>
      </c>
      <c r="HP8" s="7" t="n">
        <f aca="false">HP20*HP7/100</f>
        <v>0.0645081041162657</v>
      </c>
      <c r="HQ8" s="7" t="n">
        <f aca="false">HQ20*HQ7/100</f>
        <v>0.0645440027179192</v>
      </c>
      <c r="HR8" s="7" t="n">
        <f aca="false">HR20*HR7/100</f>
        <v>0.0644191579586</v>
      </c>
      <c r="HS8" s="7" t="n">
        <f aca="false">HS20*HS7/100</f>
        <v>0.0644197126167871</v>
      </c>
      <c r="HT8" s="7" t="n">
        <f aca="false">HT20*HT7/100</f>
        <v>0.0643164831990171</v>
      </c>
      <c r="HU8" s="7" t="n">
        <f aca="false">HU20*HU7/100</f>
        <v>0.0642289226614581</v>
      </c>
      <c r="HV8" s="7" t="n">
        <f aca="false">HV20*HV7/100</f>
        <v>0.0640653737260451</v>
      </c>
      <c r="HW8" s="7" t="n">
        <f aca="false">HW20*HW7/100</f>
        <v>0.0639650424439684</v>
      </c>
      <c r="HX8" s="7" t="n">
        <f aca="false">HX20*HX7/100</f>
        <v>0.0638815053805241</v>
      </c>
      <c r="HY8" s="7" t="n">
        <f aca="false">HY20*HY7/100</f>
        <v>0.0637468079358228</v>
      </c>
      <c r="HZ8" s="7" t="n">
        <f aca="false">HZ20*HZ7/100</f>
        <v>0.0637471476724919</v>
      </c>
      <c r="IA8" s="7" t="n">
        <f aca="false">IA20*IA7/100</f>
        <v>0.0635843781026486</v>
      </c>
      <c r="IB8" s="7" t="n">
        <f aca="false">IB20*IB7/100</f>
        <v>0.0635114237603709</v>
      </c>
      <c r="IC8" s="7" t="n">
        <f aca="false">IC20*IC7/100</f>
        <v>0.0635555670871653</v>
      </c>
      <c r="ID8" s="7" t="n">
        <f aca="false">ID20*ID7/100</f>
        <v>0.0635221661798293</v>
      </c>
      <c r="IE8" s="7" t="n">
        <f aca="false">IE20*IE7/100</f>
        <v>0.0634897034280366</v>
      </c>
      <c r="IF8" s="7" t="n">
        <f aca="false">IF20*IF7/100</f>
        <v>0.0633971113643531</v>
      </c>
      <c r="IG8" s="7" t="n">
        <f aca="false">IG20*IG7/100</f>
        <v>0.0632960608812439</v>
      </c>
      <c r="IH8" s="7" t="n">
        <f aca="false">IH20*IH7/100</f>
        <v>0.0632543646089017</v>
      </c>
      <c r="II8" s="7" t="n">
        <f aca="false">II20*II7/100</f>
        <v>0.0632767402895052</v>
      </c>
      <c r="IJ8" s="7" t="n">
        <f aca="false">IJ20*IJ7/100</f>
        <v>0.0632268476040743</v>
      </c>
      <c r="IK8" s="7" t="n">
        <f aca="false">IK20*IK7/100</f>
        <v>0.063239403327625</v>
      </c>
      <c r="IL8" s="7" t="n">
        <f aca="false">IL20*IL7/100</f>
        <v>0.0631216315630877</v>
      </c>
      <c r="IM8" s="7" t="n">
        <f aca="false">IM20*IM7/100</f>
        <v>0.0631350182297355</v>
      </c>
      <c r="IN8" s="7" t="n">
        <f aca="false">IN20*IN7/100</f>
        <v>0.0631365652739467</v>
      </c>
      <c r="IO8" s="7" t="n">
        <f aca="false">IO20*IO7/100</f>
        <v>0.0631154759313877</v>
      </c>
      <c r="IP8" s="7" t="n">
        <f aca="false">IP20*IP7/100</f>
        <v>0.0629815178756161</v>
      </c>
      <c r="IQ8" s="7" t="n">
        <f aca="false">IQ20*IQ7/100</f>
        <v>0.063027914983749</v>
      </c>
      <c r="IR8" s="7" t="n">
        <f aca="false">IR20*IR7/100</f>
        <v>0.062964203760426</v>
      </c>
      <c r="IS8" s="7" t="n">
        <f aca="false">IS20*IS7/100</f>
        <v>0.0628692402614812</v>
      </c>
      <c r="IT8" s="7" t="n">
        <f aca="false">IT20*IT7/100</f>
        <v>0.0628723094375776</v>
      </c>
      <c r="IU8" s="7" t="n">
        <f aca="false">IU20*IU7/100</f>
        <v>0.062728682466896</v>
      </c>
      <c r="IV8" s="7" t="n">
        <f aca="false">IV20*IV7/100</f>
        <v>0.0626499569607472</v>
      </c>
      <c r="IW8" s="7" t="n">
        <f aca="false">IW20*IW7/100</f>
        <v>0.0627424555733319</v>
      </c>
      <c r="IX8" s="7" t="n">
        <f aca="false">IX20*IX7/100</f>
        <v>0.0627714881120212</v>
      </c>
      <c r="IY8" s="7" t="n">
        <f aca="false">IY20*IY7/100</f>
        <v>0.0626667395297285</v>
      </c>
      <c r="IZ8" s="7" t="n">
        <f aca="false">IZ20*IZ7/100</f>
        <v>0.0625705398832513</v>
      </c>
      <c r="JA8" s="7" t="n">
        <f aca="false">JA20*JA7/100</f>
        <v>0.0624990195333375</v>
      </c>
      <c r="JB8" s="7" t="n">
        <f aca="false">JB20*JB7/100</f>
        <v>0.062360770593551</v>
      </c>
      <c r="JC8" s="7" t="n">
        <f aca="false">JC20*JC7/100</f>
        <v>0.0622806323724279</v>
      </c>
      <c r="JD8" s="7" t="n">
        <f aca="false">JD20*JD7/100</f>
        <v>0.0622571839314557</v>
      </c>
      <c r="JE8" s="7" t="n">
        <f aca="false">JE20*JE7/100</f>
        <v>0.0622148660343175</v>
      </c>
      <c r="JF8" s="7" t="n">
        <f aca="false">JF20*JF7/100</f>
        <v>0.0621320057170654</v>
      </c>
      <c r="JG8" s="7" t="n">
        <f aca="false">JG20*JG7/100</f>
        <v>0.062050307836443</v>
      </c>
      <c r="JH8" s="7" t="n">
        <f aca="false">JH20*JH7/100</f>
        <v>0.0620242301000734</v>
      </c>
      <c r="JI8" s="7" t="n">
        <f aca="false">JI20*JI7/100</f>
        <v>0.0620212227084988</v>
      </c>
      <c r="JJ8" s="7" t="n">
        <f aca="false">JJ20*JJ7/100</f>
        <v>0.0618173816198715</v>
      </c>
      <c r="JK8" s="7" t="n">
        <f aca="false">JK20*JK7/100</f>
        <v>0.0617348215883342</v>
      </c>
      <c r="JL8" s="7" t="n">
        <f aca="false">JL20*JL7/100</f>
        <v>0.0616618753298067</v>
      </c>
      <c r="JM8" s="7" t="n">
        <f aca="false">JM20*JM7/100</f>
        <v>0.0614746093880007</v>
      </c>
      <c r="JN8" s="7" t="n">
        <f aca="false">JN20*JN7/100</f>
        <v>0.0613757003234498</v>
      </c>
      <c r="JO8" s="7" t="n">
        <f aca="false">JO20*JO7/100</f>
        <v>0.0613383407563838</v>
      </c>
      <c r="JP8" s="7" t="n">
        <f aca="false">JP20*JP7/100</f>
        <v>0.0612536533752685</v>
      </c>
      <c r="JQ8" s="7" t="n">
        <f aca="false">JQ20*JQ7/100</f>
        <v>0.0611587365771977</v>
      </c>
      <c r="JR8" s="7" t="n">
        <f aca="false">JR20*JR7/100</f>
        <v>0.0611965406220208</v>
      </c>
      <c r="JS8" s="7" t="n">
        <f aca="false">JS20*JS7/100</f>
        <v>0.0611373824910563</v>
      </c>
      <c r="JT8" s="7" t="n">
        <f aca="false">JT20*JT7/100</f>
        <v>0.0610064366677547</v>
      </c>
      <c r="JU8" s="7" t="n">
        <f aca="false">JU20*JU7/100</f>
        <v>0.0609503362234245</v>
      </c>
      <c r="JV8" s="7" t="n">
        <f aca="false">JV20*JV7/100</f>
        <v>0.06085852076676</v>
      </c>
      <c r="JW8" s="7" t="n">
        <f aca="false">JW20*JW7/100</f>
        <v>0.0607970208701708</v>
      </c>
      <c r="JX8" s="7" t="n">
        <f aca="false">JX20*JX7/100</f>
        <v>0.0607470496528854</v>
      </c>
      <c r="JY8" s="7" t="n">
        <f aca="false">JY20*JY7/100</f>
        <v>0.0607540876224381</v>
      </c>
      <c r="JZ8" s="7" t="n">
        <f aca="false">JZ20*JZ7/100</f>
        <v>0.0606640210388452</v>
      </c>
      <c r="KA8" s="7" t="n">
        <f aca="false">KA20*KA7/100</f>
        <v>0.0606854262353007</v>
      </c>
      <c r="KB8" s="7" t="n">
        <f aca="false">KB20*KB7/100</f>
        <v>0.0606394979884986</v>
      </c>
      <c r="KC8" s="7" t="n">
        <f aca="false">KC20*KC7/100</f>
        <v>0.0606715144258043</v>
      </c>
      <c r="KD8" s="7" t="n">
        <f aca="false">KD20*KD7/100</f>
        <v>0.0605877776418565</v>
      </c>
      <c r="KE8" s="7" t="n">
        <f aca="false">KE20*KE7/100</f>
        <v>0.0606064154758984</v>
      </c>
      <c r="KF8" s="7" t="n">
        <f aca="false">KF20*KF7/100</f>
        <v>0.0605388973242594</v>
      </c>
      <c r="KG8" s="7" t="n">
        <f aca="false">KG20*KG7/100</f>
        <v>0.060437024418331</v>
      </c>
      <c r="KH8" s="7" t="n">
        <f aca="false">KH20*KH7/100</f>
        <v>0.060373801084103</v>
      </c>
      <c r="KI8" s="7" t="n">
        <f aca="false">KI20*KI7/100</f>
        <v>0.0603111656250158</v>
      </c>
      <c r="KJ8" s="7" t="n">
        <f aca="false">KJ20*KJ7/100</f>
        <v>0.0603001005396666</v>
      </c>
      <c r="KK8" s="7" t="n">
        <f aca="false">KK20*KK7/100</f>
        <v>0.0602684703089263</v>
      </c>
      <c r="KL8" s="7" t="n">
        <f aca="false">KL20*KL7/100</f>
        <v>0.0602823268658015</v>
      </c>
      <c r="KM8" s="7" t="n">
        <f aca="false">KM20*KM7/100</f>
        <v>0.0603377297791054</v>
      </c>
      <c r="KN8" s="7" t="n">
        <f aca="false">KN20*KN7/100</f>
        <v>0.0602798200288228</v>
      </c>
      <c r="KO8" s="7" t="n">
        <f aca="false">KO20*KO7/100</f>
        <v>0.06022468159562</v>
      </c>
      <c r="KP8" s="7" t="n">
        <f aca="false">KP20*KP7/100</f>
        <v>0.0602857386758424</v>
      </c>
      <c r="KQ8" s="7" t="n">
        <f aca="false">KQ20*KQ7/100</f>
        <v>0.0602203050460838</v>
      </c>
      <c r="KR8" s="7" t="n">
        <f aca="false">KR20*KR7/100</f>
        <v>0.0602103257508865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2" t="n">
        <v>0.1087835483</v>
      </c>
      <c r="BQ9" s="5" t="n">
        <f aca="false">BQ21*BQ7/100</f>
        <v>0.100346521190217</v>
      </c>
      <c r="BR9" s="5" t="n">
        <f aca="false">BR21*BR7/100</f>
        <v>0.100083963016447</v>
      </c>
      <c r="BS9" s="5" t="n">
        <f aca="false">BS21*BS7/100</f>
        <v>0.0998122928158852</v>
      </c>
      <c r="BT9" s="5" t="n">
        <f aca="false">BT21*BT7/100</f>
        <v>0.0996039062141254</v>
      </c>
      <c r="BU9" s="5" t="n">
        <f aca="false">BU21*BU7/100</f>
        <v>0.0994269787358027</v>
      </c>
      <c r="BV9" s="5" t="n">
        <f aca="false">BV21*BV7/100</f>
        <v>0.0993017450209039</v>
      </c>
      <c r="BW9" s="5" t="n">
        <f aca="false">BW21*BW7/100</f>
        <v>0.0992130625091977</v>
      </c>
      <c r="BX9" s="5" t="n">
        <f aca="false">BX21*BX7/100</f>
        <v>0.0990489626223437</v>
      </c>
      <c r="BY9" s="5" t="n">
        <f aca="false">BY21*BY7/100</f>
        <v>0.0989486384688852</v>
      </c>
      <c r="BZ9" s="5" t="n">
        <f aca="false">BZ21*BZ7/100</f>
        <v>0.0988251627764404</v>
      </c>
      <c r="CA9" s="5" t="n">
        <f aca="false">CA21*CA7/100</f>
        <v>0.098628667400685</v>
      </c>
      <c r="CB9" s="5" t="n">
        <f aca="false">CB21*CB7/100</f>
        <v>0.0984396015196291</v>
      </c>
      <c r="CC9" s="5" t="n">
        <f aca="false">CC21*CC7/100</f>
        <v>0.0983226164462676</v>
      </c>
      <c r="CD9" s="5" t="n">
        <f aca="false">CD21*CD7/100</f>
        <v>0.098265647990867</v>
      </c>
      <c r="CE9" s="5" t="n">
        <f aca="false">CE21*CE7/100</f>
        <v>0.0981555059616937</v>
      </c>
      <c r="CF9" s="5" t="n">
        <f aca="false">CF21*CF7/100</f>
        <v>0.0980468236860824</v>
      </c>
      <c r="CG9" s="5" t="n">
        <f aca="false">CG21*CG7/100</f>
        <v>0.0978527291194444</v>
      </c>
      <c r="CH9" s="5" t="n">
        <f aca="false">CH21*CH7/100</f>
        <v>0.0978633525289972</v>
      </c>
      <c r="CI9" s="5" t="n">
        <f aca="false">CI21*CI7/100</f>
        <v>0.0977372287738866</v>
      </c>
      <c r="CJ9" s="5" t="n">
        <f aca="false">CJ21*CJ7/100</f>
        <v>0.097604880253923</v>
      </c>
      <c r="CK9" s="5" t="n">
        <f aca="false">CK21*CK7/100</f>
        <v>0.0974674675071313</v>
      </c>
      <c r="CL9" s="5" t="n">
        <f aca="false">CL21*CL7/100</f>
        <v>0.097248890577899</v>
      </c>
      <c r="CM9" s="5" t="n">
        <f aca="false">CM21*CM7/100</f>
        <v>0.0970741546081261</v>
      </c>
      <c r="CN9" s="5" t="n">
        <f aca="false">CN21*CN7/100</f>
        <v>0.0969540006546006</v>
      </c>
      <c r="CO9" s="5" t="n">
        <f aca="false">CO21*CO7/100</f>
        <v>0.0967876952344359</v>
      </c>
      <c r="CP9" s="5" t="n">
        <f aca="false">CP21*CP7/100</f>
        <v>0.096649135252222</v>
      </c>
      <c r="CQ9" s="5" t="n">
        <f aca="false">CQ21*CQ7/100</f>
        <v>0.0965088881847888</v>
      </c>
      <c r="CR9" s="5" t="n">
        <f aca="false">CR21*CR7/100</f>
        <v>0.0964021555249391</v>
      </c>
      <c r="CS9" s="5" t="n">
        <f aca="false">CS21*CS7/100</f>
        <v>0.0963365342635625</v>
      </c>
      <c r="CT9" s="5" t="n">
        <f aca="false">CT21*CT7/100</f>
        <v>0.0962440364744449</v>
      </c>
      <c r="CU9" s="5" t="n">
        <f aca="false">CU21*CU7/100</f>
        <v>0.0962117095409545</v>
      </c>
      <c r="CV9" s="5" t="n">
        <f aca="false">CV21*CV7/100</f>
        <v>0.0962532028571058</v>
      </c>
      <c r="CW9" s="5" t="n">
        <f aca="false">CW21*CW7/100</f>
        <v>0.0960506317896372</v>
      </c>
      <c r="CX9" s="5" t="n">
        <f aca="false">CX21*CX7/100</f>
        <v>0.0959323676039604</v>
      </c>
      <c r="CY9" s="5" t="n">
        <f aca="false">CY21*CY7/100</f>
        <v>0.0957938594697592</v>
      </c>
      <c r="CZ9" s="5" t="n">
        <f aca="false">CZ21*CZ7/100</f>
        <v>0.0957442638183691</v>
      </c>
      <c r="DA9" s="5" t="n">
        <f aca="false">DA21*DA7/100</f>
        <v>0.0956227480937373</v>
      </c>
      <c r="DB9" s="5" t="n">
        <f aca="false">DB21*DB7/100</f>
        <v>0.0954972777000032</v>
      </c>
      <c r="DC9" s="5" t="n">
        <f aca="false">DC21*DC7/100</f>
        <v>0.0953850708672035</v>
      </c>
      <c r="DD9" s="5" t="n">
        <f aca="false">DD21*DD7/100</f>
        <v>0.095174190796896</v>
      </c>
      <c r="DE9" s="5" t="n">
        <f aca="false">DE21*DE7/100</f>
        <v>0.0950464609222147</v>
      </c>
      <c r="DF9" s="5" t="n">
        <f aca="false">DF21*DF7/100</f>
        <v>0.0948512295358748</v>
      </c>
      <c r="DG9" s="5" t="n">
        <f aca="false">DG21*DG7/100</f>
        <v>0.0945915699203752</v>
      </c>
      <c r="DH9" s="5" t="n">
        <f aca="false">DH21*DH7/100</f>
        <v>0.0943296839052159</v>
      </c>
      <c r="DI9" s="5" t="n">
        <f aca="false">DI21*DI7/100</f>
        <v>0.0940372594175724</v>
      </c>
      <c r="DJ9" s="5" t="n">
        <f aca="false">DJ21*DJ7/100</f>
        <v>0.0937625665388326</v>
      </c>
      <c r="DK9" s="5" t="n">
        <f aca="false">DK21*DK7/100</f>
        <v>0.0934866421357227</v>
      </c>
      <c r="DL9" s="5" t="n">
        <f aca="false">DL21*DL7/100</f>
        <v>0.0933045952033238</v>
      </c>
      <c r="DM9" s="5" t="n">
        <f aca="false">DM21*DM7/100</f>
        <v>0.0931840472942205</v>
      </c>
      <c r="DN9" s="5" t="n">
        <f aca="false">DN21*DN7/100</f>
        <v>0.0929203420968194</v>
      </c>
      <c r="DO9" s="5" t="n">
        <f aca="false">DO21*DO7/100</f>
        <v>0.0927884662503023</v>
      </c>
      <c r="DP9" s="5" t="n">
        <f aca="false">DP21*DP7/100</f>
        <v>0.0925530247540002</v>
      </c>
      <c r="DQ9" s="5" t="n">
        <f aca="false">DQ21*DQ7/100</f>
        <v>0.0922745056913517</v>
      </c>
      <c r="DR9" s="5" t="n">
        <f aca="false">DR21*DR7/100</f>
        <v>0.092005558518715</v>
      </c>
      <c r="DS9" s="5" t="n">
        <f aca="false">DS21*DS7/100</f>
        <v>0.0918715399110041</v>
      </c>
      <c r="DT9" s="5" t="n">
        <f aca="false">DT21*DT7/100</f>
        <v>0.0916667605399577</v>
      </c>
      <c r="DU9" s="5" t="n">
        <f aca="false">DU21*DU7/100</f>
        <v>0.0914090265184458</v>
      </c>
      <c r="DV9" s="5" t="n">
        <f aca="false">DV21*DV7/100</f>
        <v>0.0912000177346387</v>
      </c>
      <c r="DW9" s="5" t="n">
        <f aca="false">DW21*DW7/100</f>
        <v>0.0910684790193309</v>
      </c>
      <c r="DX9" s="5" t="n">
        <f aca="false">DX21*DX7/100</f>
        <v>0.0909274458461132</v>
      </c>
      <c r="DY9" s="5" t="n">
        <f aca="false">DY21*DY7/100</f>
        <v>0.0907963676981889</v>
      </c>
      <c r="DZ9" s="5" t="n">
        <f aca="false">DZ21*DZ7/100</f>
        <v>0.0905015032512819</v>
      </c>
      <c r="EA9" s="5" t="n">
        <f aca="false">EA21*EA7/100</f>
        <v>0.0903029594323511</v>
      </c>
      <c r="EB9" s="5" t="n">
        <f aca="false">EB21*EB7/100</f>
        <v>0.0901612300035322</v>
      </c>
      <c r="EC9" s="5" t="n">
        <f aca="false">EC21*EC7/100</f>
        <v>0.0898656035436751</v>
      </c>
      <c r="ED9" s="5" t="n">
        <f aca="false">ED21*ED7/100</f>
        <v>0.0896163254184133</v>
      </c>
      <c r="EE9" s="5" t="n">
        <f aca="false">EE21*EE7/100</f>
        <v>0.0893785897317543</v>
      </c>
      <c r="EF9" s="5" t="n">
        <f aca="false">EF21*EF7/100</f>
        <v>0.0892023508538851</v>
      </c>
      <c r="EG9" s="5" t="n">
        <f aca="false">EG21*EG7/100</f>
        <v>0.0891414755979254</v>
      </c>
      <c r="EH9" s="5" t="n">
        <f aca="false">EH21*EH7/100</f>
        <v>0.0890172511096707</v>
      </c>
      <c r="EI9" s="5" t="n">
        <f aca="false">EI21*EI7/100</f>
        <v>0.0888553616251976</v>
      </c>
      <c r="EJ9" s="5" t="n">
        <f aca="false">EJ21*EJ7/100</f>
        <v>0.0887633738485789</v>
      </c>
      <c r="EK9" s="5" t="n">
        <f aca="false">EK21*EK7/100</f>
        <v>0.0885598275733102</v>
      </c>
      <c r="EL9" s="5" t="n">
        <f aca="false">EL21*EL7/100</f>
        <v>0.0883522948372415</v>
      </c>
      <c r="EM9" s="5" t="n">
        <f aca="false">EM21*EM7/100</f>
        <v>0.088123429977604</v>
      </c>
      <c r="EN9" s="5" t="n">
        <f aca="false">EN21*EN7/100</f>
        <v>0.0880063204866692</v>
      </c>
      <c r="EO9" s="5" t="n">
        <f aca="false">EO21*EO7/100</f>
        <v>0.0877864829502992</v>
      </c>
      <c r="EP9" s="5" t="n">
        <f aca="false">EP21*EP7/100</f>
        <v>0.0875951441006171</v>
      </c>
      <c r="EQ9" s="5" t="n">
        <f aca="false">EQ21*EQ7/100</f>
        <v>0.0874623250190923</v>
      </c>
      <c r="ER9" s="5" t="n">
        <f aca="false">ER21*ER7/100</f>
        <v>0.0873582887521062</v>
      </c>
      <c r="ES9" s="5" t="n">
        <f aca="false">ES21*ES7/100</f>
        <v>0.0873019633186959</v>
      </c>
      <c r="ET9" s="5" t="n">
        <f aca="false">ET21*ET7/100</f>
        <v>0.0871242674467939</v>
      </c>
      <c r="EU9" s="5" t="n">
        <f aca="false">EU21*EU7/100</f>
        <v>0.0869495151695871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2" t="n">
        <v>0.0595518187</v>
      </c>
      <c r="HN9" s="5" t="n">
        <f aca="false">HN21*HN7/100</f>
        <v>0.0596551413257734</v>
      </c>
      <c r="HO9" s="5" t="n">
        <f aca="false">HO21*HO7/100</f>
        <v>0.0654357006175157</v>
      </c>
      <c r="HP9" s="5" t="n">
        <f aca="false">HP21*HP7/100</f>
        <v>0.0654780952756829</v>
      </c>
      <c r="HQ9" s="5" t="n">
        <f aca="false">HQ21*HQ7/100</f>
        <v>0.0655145336750365</v>
      </c>
      <c r="HR9" s="5" t="n">
        <f aca="false">HR21*HR7/100</f>
        <v>0.0653878116583634</v>
      </c>
      <c r="HS9" s="5" t="n">
        <f aca="false">HS21*HS7/100</f>
        <v>0.0653883746567978</v>
      </c>
      <c r="HT9" s="5" t="n">
        <f aca="false">HT21*HT7/100</f>
        <v>0.0652835930058006</v>
      </c>
      <c r="HU9" s="5" t="n">
        <f aca="false">HU21*HU7/100</f>
        <v>0.0651947158437878</v>
      </c>
      <c r="HV9" s="5" t="n">
        <f aca="false">HV21*HV7/100</f>
        <v>0.0650287076666461</v>
      </c>
      <c r="HW9" s="5" t="n">
        <f aca="false">HW21*HW7/100</f>
        <v>0.0649268677298359</v>
      </c>
      <c r="HX9" s="5" t="n">
        <f aca="false">HX21*HX7/100</f>
        <v>0.0648420745418452</v>
      </c>
      <c r="HY9" s="5" t="n">
        <f aca="false">HY21*HY7/100</f>
        <v>0.0647053516875872</v>
      </c>
      <c r="HZ9" s="5" t="n">
        <f aca="false">HZ21*HZ7/100</f>
        <v>0.064705696532786</v>
      </c>
      <c r="IA9" s="5" t="n">
        <f aca="false">IA21*IA7/100</f>
        <v>0.0645404794403262</v>
      </c>
      <c r="IB9" s="5" t="n">
        <f aca="false">IB21*IB7/100</f>
        <v>0.0644664281030582</v>
      </c>
      <c r="IC9" s="5" t="n">
        <f aca="false">IC21*IC7/100</f>
        <v>0.0645112352012861</v>
      </c>
      <c r="ID9" s="5" t="n">
        <f aca="false">ID21*ID7/100</f>
        <v>0.0644773320534134</v>
      </c>
      <c r="IE9" s="5" t="n">
        <f aca="false">IE21*IE7/100</f>
        <v>0.0644443811678787</v>
      </c>
      <c r="IF9" s="5" t="n">
        <f aca="false">IF21*IF7/100</f>
        <v>0.0643503968220248</v>
      </c>
      <c r="IG9" s="5" t="n">
        <f aca="false">IG21*IG7/100</f>
        <v>0.064247826869748</v>
      </c>
      <c r="IH9" s="5" t="n">
        <f aca="false">IH21*IH7/100</f>
        <v>0.0642055036216776</v>
      </c>
      <c r="II9" s="5" t="n">
        <f aca="false">II21*II7/100</f>
        <v>0.0642282157594235</v>
      </c>
      <c r="IJ9" s="5" t="n">
        <f aca="false">IJ21*IJ7/100</f>
        <v>0.0641775728509864</v>
      </c>
      <c r="IK9" s="5" t="n">
        <f aca="false">IK21*IK7/100</f>
        <v>0.064190317371604</v>
      </c>
      <c r="IL9" s="5" t="n">
        <f aca="false">IL21*IL7/100</f>
        <v>0.0640707747044492</v>
      </c>
      <c r="IM9" s="5" t="n">
        <f aca="false">IM21*IM7/100</f>
        <v>0.0640843626628335</v>
      </c>
      <c r="IN9" s="5" t="n">
        <f aca="false">IN21*IN7/100</f>
        <v>0.064085932969536</v>
      </c>
      <c r="IO9" s="5" t="n">
        <f aca="false">IO21*IO7/100</f>
        <v>0.0640645265121568</v>
      </c>
      <c r="IP9" s="5" t="n">
        <f aca="false">IP21*IP7/100</f>
        <v>0.0639285541648227</v>
      </c>
      <c r="IQ9" s="5" t="n">
        <f aca="false">IQ21*IQ7/100</f>
        <v>0.0639756489338981</v>
      </c>
      <c r="IR9" s="5" t="n">
        <f aca="false">IR21*IR7/100</f>
        <v>0.0639109797018996</v>
      </c>
      <c r="IS9" s="5" t="n">
        <f aca="false">IS21*IS7/100</f>
        <v>0.0638145882621448</v>
      </c>
      <c r="IT9" s="5" t="n">
        <f aca="false">IT21*IT7/100</f>
        <v>0.0638177035886238</v>
      </c>
      <c r="IU9" s="5" t="n">
        <f aca="false">IU21*IU7/100</f>
        <v>0.0636719169374846</v>
      </c>
      <c r="IV9" s="5" t="n">
        <f aca="false">IV21*IV7/100</f>
        <v>0.0635920076568933</v>
      </c>
      <c r="IW9" s="5" t="n">
        <f aca="false">IW21*IW7/100</f>
        <v>0.0636858971464491</v>
      </c>
      <c r="IX9" s="5" t="n">
        <f aca="false">IX21*IX7/100</f>
        <v>0.0637153662396806</v>
      </c>
      <c r="IY9" s="5" t="n">
        <f aca="false">IY21*IY7/100</f>
        <v>0.063609042580889</v>
      </c>
      <c r="IZ9" s="5" t="n">
        <f aca="false">IZ21*IZ7/100</f>
        <v>0.063511396405981</v>
      </c>
      <c r="JA9" s="5" t="n">
        <f aca="false">JA21*JA7/100</f>
        <v>0.0634388006236376</v>
      </c>
      <c r="JB9" s="5" t="n">
        <f aca="false">JB21*JB7/100</f>
        <v>0.06329847287141</v>
      </c>
      <c r="JC9" s="5" t="n">
        <f aca="false">JC21*JC7/100</f>
        <v>0.0632171296332261</v>
      </c>
      <c r="JD9" s="5" t="n">
        <f aca="false">JD21*JD7/100</f>
        <v>0.0631933286042999</v>
      </c>
      <c r="JE9" s="5" t="n">
        <f aca="false">JE21*JE7/100</f>
        <v>0.0631503743842273</v>
      </c>
      <c r="JF9" s="5" t="n">
        <f aca="false">JF21*JF7/100</f>
        <v>0.0630662681184807</v>
      </c>
      <c r="JG9" s="5" t="n">
        <f aca="false">JG21*JG7/100</f>
        <v>0.0629833417686135</v>
      </c>
      <c r="JH9" s="5" t="n">
        <f aca="false">JH21*JH7/100</f>
        <v>0.0629568719082762</v>
      </c>
      <c r="JI9" s="5" t="n">
        <f aca="false">JI21*JI7/100</f>
        <v>0.0629538192953565</v>
      </c>
      <c r="JJ9" s="5" t="n">
        <f aca="false">JJ21*JJ7/100</f>
        <v>0.0627469131026372</v>
      </c>
      <c r="JK9" s="5" t="n">
        <f aca="false">JK21*JK7/100</f>
        <v>0.0626631116379217</v>
      </c>
      <c r="JL9" s="5" t="n">
        <f aca="false">JL21*JL7/100</f>
        <v>0.062589068505957</v>
      </c>
      <c r="JM9" s="5" t="n">
        <f aca="false">JM21*JM7/100</f>
        <v>0.0623989866961217</v>
      </c>
      <c r="JN9" s="5" t="n">
        <f aca="false">JN21*JN7/100</f>
        <v>0.062298590362343</v>
      </c>
      <c r="JO9" s="5" t="n">
        <f aca="false">JO21*JO7/100</f>
        <v>0.0622606690294295</v>
      </c>
      <c r="JP9" s="5" t="n">
        <f aca="false">JP21*JP7/100</f>
        <v>0.0621747082267478</v>
      </c>
      <c r="JQ9" s="5" t="n">
        <f aca="false">JQ21*JQ7/100</f>
        <v>0.0620783641900956</v>
      </c>
      <c r="JR9" s="5" t="n">
        <f aca="false">JR21*JR7/100</f>
        <v>0.0621167366842595</v>
      </c>
      <c r="JS9" s="5" t="n">
        <f aca="false">JS21*JS7/100</f>
        <v>0.0620566890082552</v>
      </c>
      <c r="JT9" s="5" t="n">
        <f aca="false">JT21*JT7/100</f>
        <v>0.0619237741875276</v>
      </c>
      <c r="JU9" s="5" t="n">
        <f aca="false">JU21*JU7/100</f>
        <v>0.0618668301757761</v>
      </c>
      <c r="JV9" s="5" t="n">
        <f aca="false">JV21*JV7/100</f>
        <v>0.0617736341145739</v>
      </c>
      <c r="JW9" s="5" t="n">
        <f aca="false">JW21*JW7/100</f>
        <v>0.0617112094604398</v>
      </c>
      <c r="JX9" s="5" t="n">
        <f aca="false">JX21*JX7/100</f>
        <v>0.0616604868392857</v>
      </c>
      <c r="JY9" s="5" t="n">
        <f aca="false">JY21*JY7/100</f>
        <v>0.0616676306369097</v>
      </c>
      <c r="JZ9" s="5" t="n">
        <f aca="false">JZ21*JZ7/100</f>
        <v>0.0615762097461171</v>
      </c>
      <c r="KA9" s="5" t="n">
        <f aca="false">KA21*KA7/100</f>
        <v>0.0615979368068036</v>
      </c>
      <c r="KB9" s="5" t="n">
        <f aca="false">KB21*KB7/100</f>
        <v>0.061551317949202</v>
      </c>
      <c r="KC9" s="5" t="n">
        <f aca="false">KC21*KC7/100</f>
        <v>0.0615838158091377</v>
      </c>
      <c r="KD9" s="5" t="n">
        <f aca="false">KD21*KD7/100</f>
        <v>0.0614988198974995</v>
      </c>
      <c r="KE9" s="5" t="n">
        <f aca="false">KE21*KE7/100</f>
        <v>0.0615177379836818</v>
      </c>
      <c r="KF9" s="5" t="n">
        <f aca="false">KF21*KF7/100</f>
        <v>0.0614492045796014</v>
      </c>
      <c r="KG9" s="5" t="n">
        <f aca="false">KG21*KG7/100</f>
        <v>0.0613457998379527</v>
      </c>
      <c r="KH9" s="5" t="n">
        <f aca="false">KH21*KH7/100</f>
        <v>0.0612816258313075</v>
      </c>
      <c r="KI9" s="5" t="n">
        <f aca="false">KI21*KI7/100</f>
        <v>0.0612180485395248</v>
      </c>
      <c r="KJ9" s="5" t="n">
        <f aca="false">KJ21*KJ7/100</f>
        <v>0.0612068170714379</v>
      </c>
      <c r="KK9" s="5" t="n">
        <f aca="false">KK21*KK7/100</f>
        <v>0.0611747112253528</v>
      </c>
      <c r="KL9" s="5" t="n">
        <f aca="false">KL21*KL7/100</f>
        <v>0.0611887761395786</v>
      </c>
      <c r="KM9" s="5" t="n">
        <f aca="false">KM21*KM7/100</f>
        <v>0.0612450121317157</v>
      </c>
      <c r="KN9" s="5" t="n">
        <f aca="false">KN21*KN7/100</f>
        <v>0.0611862316079608</v>
      </c>
      <c r="KO9" s="5" t="n">
        <f aca="false">KO21*KO7/100</f>
        <v>0.0611302640728415</v>
      </c>
      <c r="KP9" s="5" t="n">
        <f aca="false">KP21*KP7/100</f>
        <v>0.0611922392520972</v>
      </c>
      <c r="KQ9" s="5" t="n">
        <f aca="false">KQ21*KQ7/100</f>
        <v>0.061125821714297</v>
      </c>
      <c r="KR9" s="5" t="n">
        <f aca="false">KR21*KR7/100</f>
        <v>0.061115692363099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2" t="n">
        <v>0.0872726328</v>
      </c>
      <c r="BQ10" s="7" t="n">
        <f aca="false">BQ22*BQ7/100</f>
        <v>0.108692982604407</v>
      </c>
      <c r="BR10" s="7" t="n">
        <f aca="false">BR22*BR7/100</f>
        <v>0.108408585789492</v>
      </c>
      <c r="BS10" s="7" t="n">
        <f aca="false">BS22*BS7/100</f>
        <v>0.108114319042289</v>
      </c>
      <c r="BT10" s="7" t="n">
        <f aca="false">BT22*BT7/100</f>
        <v>0.107888599595203</v>
      </c>
      <c r="BU10" s="7" t="n">
        <f aca="false">BU22*BU7/100</f>
        <v>0.107696955927885</v>
      </c>
      <c r="BV10" s="7" t="n">
        <f aca="false">BV22*BV7/100</f>
        <v>0.107561305724634</v>
      </c>
      <c r="BW10" s="7" t="n">
        <f aca="false">BW22*BW7/100</f>
        <v>0.107465246921719</v>
      </c>
      <c r="BX10" s="7" t="n">
        <f aca="false">BX22*BX7/100</f>
        <v>0.107287497798624</v>
      </c>
      <c r="BY10" s="7" t="n">
        <f aca="false">BY22*BY7/100</f>
        <v>0.107178829044218</v>
      </c>
      <c r="BZ10" s="7" t="n">
        <f aca="false">BZ22*BZ7/100</f>
        <v>0.107045083089383</v>
      </c>
      <c r="CA10" s="7" t="n">
        <f aca="false">CA22*CA7/100</f>
        <v>0.106832243937557</v>
      </c>
      <c r="CB10" s="7" t="n">
        <f aca="false">CB22*CB7/100</f>
        <v>0.106627452238981</v>
      </c>
      <c r="CC10" s="7" t="n">
        <f aca="false">CC22*CC7/100</f>
        <v>0.106500736769496</v>
      </c>
      <c r="CD10" s="7" t="n">
        <f aca="false">CD22*CD7/100</f>
        <v>0.106439029883613</v>
      </c>
      <c r="CE10" s="7" t="n">
        <f aca="false">CE22*CE7/100</f>
        <v>0.10631972663803</v>
      </c>
      <c r="CF10" s="7" t="n">
        <f aca="false">CF22*CF7/100</f>
        <v>0.106202004563041</v>
      </c>
      <c r="CG10" s="7" t="n">
        <f aca="false">CG22*CG7/100</f>
        <v>0.105991765910968</v>
      </c>
      <c r="CH10" s="7" t="n">
        <f aca="false">CH22*CH7/100</f>
        <v>0.106003272937381</v>
      </c>
      <c r="CI10" s="7" t="n">
        <f aca="false">CI22*CI7/100</f>
        <v>0.105866658663586</v>
      </c>
      <c r="CJ10" s="7" t="n">
        <f aca="false">CJ22*CJ7/100</f>
        <v>0.105723301871467</v>
      </c>
      <c r="CK10" s="7" t="n">
        <f aca="false">CK22*CK7/100</f>
        <v>0.105574459628413</v>
      </c>
      <c r="CL10" s="7" t="n">
        <f aca="false">CL22*CL7/100</f>
        <v>0.105337702259199</v>
      </c>
      <c r="CM10" s="7" t="n">
        <f aca="false">CM22*CM7/100</f>
        <v>0.1051484323822</v>
      </c>
      <c r="CN10" s="7" t="n">
        <f aca="false">CN22*CN7/100</f>
        <v>0.105018284456537</v>
      </c>
      <c r="CO10" s="7" t="n">
        <f aca="false">CO22*CO7/100</f>
        <v>0.104838146351832</v>
      </c>
      <c r="CP10" s="7" t="n">
        <f aca="false">CP22*CP7/100</f>
        <v>0.104688061450454</v>
      </c>
      <c r="CQ10" s="7" t="n">
        <f aca="false">CQ22*CQ7/100</f>
        <v>0.104536149138198</v>
      </c>
      <c r="CR10" s="7" t="n">
        <f aca="false">CR22*CR7/100</f>
        <v>0.104420538840973</v>
      </c>
      <c r="CS10" s="7" t="n">
        <f aca="false">CS22*CS7/100</f>
        <v>0.104349459439946</v>
      </c>
      <c r="CT10" s="7" t="n">
        <f aca="false">CT22*CT7/100</f>
        <v>0.104249268018617</v>
      </c>
      <c r="CU10" s="7" t="n">
        <f aca="false">CU22*CU7/100</f>
        <v>0.104214252247488</v>
      </c>
      <c r="CV10" s="7" t="n">
        <f aca="false">CV22*CV7/100</f>
        <v>0.1042591968279</v>
      </c>
      <c r="CW10" s="7" t="n">
        <f aca="false">CW22*CW7/100</f>
        <v>0.104039776630255</v>
      </c>
      <c r="CX10" s="7" t="n">
        <f aca="false">CX22*CX7/100</f>
        <v>0.103911675656509</v>
      </c>
      <c r="CY10" s="7" t="n">
        <f aca="false">CY22*CY7/100</f>
        <v>0.103761646915674</v>
      </c>
      <c r="CZ10" s="7" t="n">
        <f aca="false">CZ22*CZ7/100</f>
        <v>0.103707926077026</v>
      </c>
      <c r="DA10" s="7" t="n">
        <f aca="false">DA22*DA7/100</f>
        <v>0.103576303113052</v>
      </c>
      <c r="DB10" s="7" t="n">
        <f aca="false">DB22*DB7/100</f>
        <v>0.103440396544874</v>
      </c>
      <c r="DC10" s="7" t="n">
        <f aca="false">DC22*DC7/100</f>
        <v>0.103318856752752</v>
      </c>
      <c r="DD10" s="7" t="n">
        <f aca="false">DD22*DD7/100</f>
        <v>0.103090436439405</v>
      </c>
      <c r="DE10" s="7" t="n">
        <f aca="false">DE22*DE7/100</f>
        <v>0.102952082454812</v>
      </c>
      <c r="DF10" s="7" t="n">
        <f aca="false">DF22*DF7/100</f>
        <v>0.102740612426478</v>
      </c>
      <c r="DG10" s="7" t="n">
        <f aca="false">DG22*DG7/100</f>
        <v>0.102459355261448</v>
      </c>
      <c r="DH10" s="7" t="n">
        <f aca="false">DH22*DH7/100</f>
        <v>0.102175686512872</v>
      </c>
      <c r="DI10" s="7" t="n">
        <f aca="false">DI22*DI7/100</f>
        <v>0.101858939211904</v>
      </c>
      <c r="DJ10" s="7" t="n">
        <f aca="false">DJ22*DJ7/100</f>
        <v>0.101561398371062</v>
      </c>
      <c r="DK10" s="7" t="n">
        <f aca="false">DK22*DK7/100</f>
        <v>0.101262523572099</v>
      </c>
      <c r="DL10" s="7" t="n">
        <f aca="false">DL22*DL7/100</f>
        <v>0.101065334632994</v>
      </c>
      <c r="DM10" s="7" t="n">
        <f aca="false">DM22*DM7/100</f>
        <v>0.10093475998395</v>
      </c>
      <c r="DN10" s="7" t="n">
        <f aca="false">DN22*DN7/100</f>
        <v>0.10064912074012</v>
      </c>
      <c r="DO10" s="7" t="n">
        <f aca="false">DO22*DO7/100</f>
        <v>0.100506275936718</v>
      </c>
      <c r="DP10" s="7" t="n">
        <f aca="false">DP22*DP7/100</f>
        <v>0.100251251266621</v>
      </c>
      <c r="DQ10" s="7" t="n">
        <f aca="false">DQ22*DQ7/100</f>
        <v>0.0999495659937053</v>
      </c>
      <c r="DR10" s="7" t="n">
        <f aca="false">DR22*DR7/100</f>
        <v>0.0996582487660608</v>
      </c>
      <c r="DS10" s="7" t="n">
        <f aca="false">DS22*DS7/100</f>
        <v>0.0995130829743242</v>
      </c>
      <c r="DT10" s="7" t="n">
        <f aca="false">DT22*DT7/100</f>
        <v>0.0992912707943814</v>
      </c>
      <c r="DU10" s="7" t="n">
        <f aca="false">DU22*DU7/100</f>
        <v>0.0990120993872964</v>
      </c>
      <c r="DV10" s="7" t="n">
        <f aca="false">DV22*DV7/100</f>
        <v>0.0987857060073061</v>
      </c>
      <c r="DW10" s="7" t="n">
        <f aca="false">DW22*DW7/100</f>
        <v>0.0986432263764711</v>
      </c>
      <c r="DX10" s="7" t="n">
        <f aca="false">DX22*DX7/100</f>
        <v>0.0984904625729893</v>
      </c>
      <c r="DY10" s="7" t="n">
        <f aca="false">DY22*DY7/100</f>
        <v>0.0983484818178702</v>
      </c>
      <c r="DZ10" s="7" t="n">
        <f aca="false">DZ22*DZ7/100</f>
        <v>0.0980290916106345</v>
      </c>
      <c r="EA10" s="7" t="n">
        <f aca="false">EA22*EA7/100</f>
        <v>0.0978140336335239</v>
      </c>
      <c r="EB10" s="7" t="n">
        <f aca="false">EB22*EB7/100</f>
        <v>0.0976605156624132</v>
      </c>
      <c r="EC10" s="7" t="n">
        <f aca="false">EC22*EC7/100</f>
        <v>0.0973403000607408</v>
      </c>
      <c r="ED10" s="7" t="n">
        <f aca="false">ED22*ED7/100</f>
        <v>0.0970702878808329</v>
      </c>
      <c r="EE10" s="7" t="n">
        <f aca="false">EE22*EE7/100</f>
        <v>0.0968127781979064</v>
      </c>
      <c r="EF10" s="7" t="n">
        <f aca="false">EF22*EF7/100</f>
        <v>0.0966218804063413</v>
      </c>
      <c r="EG10" s="7" t="n">
        <f aca="false">EG22*EG7/100</f>
        <v>0.0965559417663308</v>
      </c>
      <c r="EH10" s="7" t="n">
        <f aca="false">EH22*EH7/100</f>
        <v>0.0964213847335532</v>
      </c>
      <c r="EI10" s="7" t="n">
        <f aca="false">EI22*EI7/100</f>
        <v>0.0962460298661302</v>
      </c>
      <c r="EJ10" s="7" t="n">
        <f aca="false">EJ22*EJ7/100</f>
        <v>0.0961463908782984</v>
      </c>
      <c r="EK10" s="7" t="n">
        <f aca="false">EK22*EK7/100</f>
        <v>0.0959259143585889</v>
      </c>
      <c r="EL10" s="7" t="n">
        <f aca="false">EL22*EL7/100</f>
        <v>0.09570111979866</v>
      </c>
      <c r="EM10" s="7" t="n">
        <f aca="false">EM22*EM7/100</f>
        <v>0.0954532187861258</v>
      </c>
      <c r="EN10" s="7" t="n">
        <f aca="false">EN22*EN7/100</f>
        <v>0.0953263685504623</v>
      </c>
      <c r="EO10" s="7" t="n">
        <f aca="false">EO22*EO7/100</f>
        <v>0.0950882457213592</v>
      </c>
      <c r="EP10" s="7" t="n">
        <f aca="false">EP22*EP7/100</f>
        <v>0.0948809919968318</v>
      </c>
      <c r="EQ10" s="7" t="n">
        <f aca="false">EQ22*EQ7/100</f>
        <v>0.0947371255035396</v>
      </c>
      <c r="ER10" s="7" t="n">
        <f aca="false">ER22*ER7/100</f>
        <v>0.0946244358754028</v>
      </c>
      <c r="ES10" s="7" t="n">
        <f aca="false">ES22*ES7/100</f>
        <v>0.0945634254957579</v>
      </c>
      <c r="ET10" s="7" t="n">
        <f aca="false">ET22*ET7/100</f>
        <v>0.0943709495226557</v>
      </c>
      <c r="EU10" s="7" t="n">
        <f aca="false">EU22*EU7/100</f>
        <v>0.0941816619818299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2" t="n">
        <v>0.0460095156</v>
      </c>
      <c r="HN10" s="7" t="n">
        <f aca="false">HN22*HN7/100</f>
        <v>0.0586689432379304</v>
      </c>
      <c r="HO10" s="7" t="n">
        <f aca="false">HO22*HO7/100</f>
        <v>0.0643539403301123</v>
      </c>
      <c r="HP10" s="7" t="n">
        <f aca="false">HP22*HP7/100</f>
        <v>0.0643956341345074</v>
      </c>
      <c r="HQ10" s="7" t="n">
        <f aca="false">HQ22*HQ7/100</f>
        <v>0.064431470146892</v>
      </c>
      <c r="HR10" s="7" t="n">
        <f aca="false">HR22*HR7/100</f>
        <v>0.0643068430546086</v>
      </c>
      <c r="HS10" s="7" t="n">
        <f aca="false">HS22*HS7/100</f>
        <v>0.0643073967457483</v>
      </c>
      <c r="HT10" s="7" t="n">
        <f aca="false">HT22*HT7/100</f>
        <v>0.0642043473086317</v>
      </c>
      <c r="HU10" s="7" t="n">
        <f aca="false">HU22*HU7/100</f>
        <v>0.0641169394330087</v>
      </c>
      <c r="HV10" s="7" t="n">
        <f aca="false">HV22*HV7/100</f>
        <v>0.0639536756454238</v>
      </c>
      <c r="HW10" s="7" t="n">
        <f aca="false">HW22*HW7/100</f>
        <v>0.0638535192910964</v>
      </c>
      <c r="HX10" s="7" t="n">
        <f aca="false">HX22*HX7/100</f>
        <v>0.0637701278746546</v>
      </c>
      <c r="HY10" s="7" t="n">
        <f aca="false">HY22*HY7/100</f>
        <v>0.0636356652751616</v>
      </c>
      <c r="HZ10" s="7" t="n">
        <f aca="false">HZ22*HZ7/100</f>
        <v>0.0636360044194993</v>
      </c>
      <c r="IA10" s="7" t="n">
        <f aca="false">IA22*IA7/100</f>
        <v>0.063473518638659</v>
      </c>
      <c r="IB10" s="7" t="n">
        <f aca="false">IB22*IB7/100</f>
        <v>0.0634006914923926</v>
      </c>
      <c r="IC10" s="7" t="n">
        <f aca="false">IC22*IC7/100</f>
        <v>0.0634447578552269</v>
      </c>
      <c r="ID10" s="7" t="n">
        <f aca="false">ID22*ID7/100</f>
        <v>0.0634114151824257</v>
      </c>
      <c r="IE10" s="7" t="n">
        <f aca="false">IE22*IE7/100</f>
        <v>0.0633790090294922</v>
      </c>
      <c r="IF10" s="7" t="n">
        <f aca="false">IF22*IF7/100</f>
        <v>0.0632865784002184</v>
      </c>
      <c r="IG10" s="7" t="n">
        <f aca="false">IG22*IG7/100</f>
        <v>0.0631857040987867</v>
      </c>
      <c r="IH10" s="7" t="n">
        <f aca="false">IH22*IH7/100</f>
        <v>0.0631440805239614</v>
      </c>
      <c r="II10" s="7" t="n">
        <f aca="false">II22*II7/100</f>
        <v>0.0631664171925303</v>
      </c>
      <c r="IJ10" s="7" t="n">
        <f aca="false">IJ22*IJ7/100</f>
        <v>0.0631166114950755</v>
      </c>
      <c r="IK10" s="7" t="n">
        <f aca="false">IK22*IK7/100</f>
        <v>0.0631291453277023</v>
      </c>
      <c r="IL10" s="7" t="n">
        <f aca="false">IL22*IL7/100</f>
        <v>0.0630115788984232</v>
      </c>
      <c r="IM10" s="7" t="n">
        <f aca="false">IM22*IM7/100</f>
        <v>0.0630249422253964</v>
      </c>
      <c r="IN10" s="7" t="n">
        <f aca="false">IN22*IN7/100</f>
        <v>0.0630264865723335</v>
      </c>
      <c r="IO10" s="7" t="n">
        <f aca="false">IO22*IO7/100</f>
        <v>0.0630054339990768</v>
      </c>
      <c r="IP10" s="7" t="n">
        <f aca="false">IP22*IP7/100</f>
        <v>0.0628717094993877</v>
      </c>
      <c r="IQ10" s="7" t="n">
        <f aca="false">IQ22*IQ7/100</f>
        <v>0.0629180257140891</v>
      </c>
      <c r="IR10" s="7" t="n">
        <f aca="false">IR22*IR7/100</f>
        <v>0.0628544255713848</v>
      </c>
      <c r="IS10" s="7" t="n">
        <f aca="false">IS22*IS7/100</f>
        <v>0.062759627641451</v>
      </c>
      <c r="IT10" s="7" t="n">
        <f aca="false">IT22*IT7/100</f>
        <v>0.062762691466434</v>
      </c>
      <c r="IU10" s="7" t="n">
        <f aca="false">IU22*IU7/100</f>
        <v>0.0626193149096034</v>
      </c>
      <c r="IV10" s="7" t="n">
        <f aca="false">IV22*IV7/100</f>
        <v>0.0625407266614993</v>
      </c>
      <c r="IW10" s="7" t="n">
        <f aca="false">IW22*IW7/100</f>
        <v>0.0626330640026063</v>
      </c>
      <c r="IX10" s="7" t="n">
        <f aca="false">IX22*IX7/100</f>
        <v>0.0626620459230185</v>
      </c>
      <c r="IY10" s="7" t="n">
        <f aca="false">IY22*IY7/100</f>
        <v>0.062557479970045</v>
      </c>
      <c r="IZ10" s="7" t="n">
        <f aca="false">IZ22*IZ7/100</f>
        <v>0.0624614480478039</v>
      </c>
      <c r="JA10" s="7" t="n">
        <f aca="false">JA22*JA7/100</f>
        <v>0.0623900523937335</v>
      </c>
      <c r="JB10" s="7" t="n">
        <f aca="false">JB22*JB7/100</f>
        <v>0.0622520444911926</v>
      </c>
      <c r="JC10" s="7" t="n">
        <f aca="false">JC22*JC7/100</f>
        <v>0.0621720459911851</v>
      </c>
      <c r="JD10" s="7" t="n">
        <f aca="false">JD22*JD7/100</f>
        <v>0.0621486384326068</v>
      </c>
      <c r="JE10" s="7" t="n">
        <f aca="false">JE22*JE7/100</f>
        <v>0.0621063943167894</v>
      </c>
      <c r="JF10" s="7" t="n">
        <f aca="false">JF22*JF7/100</f>
        <v>0.0620236784666317</v>
      </c>
      <c r="JG10" s="7" t="n">
        <f aca="false">JG22*JG7/100</f>
        <v>0.0619421230263937</v>
      </c>
      <c r="JH10" s="7" t="n">
        <f aca="false">JH22*JH7/100</f>
        <v>0.0619160907565987</v>
      </c>
      <c r="JI10" s="7" t="n">
        <f aca="false">JI22*JI7/100</f>
        <v>0.0619130886084161</v>
      </c>
      <c r="JJ10" s="7" t="n">
        <f aca="false">JJ22*JJ7/100</f>
        <v>0.0617096029170499</v>
      </c>
      <c r="JK10" s="7" t="n">
        <f aca="false">JK22*JK7/100</f>
        <v>0.0616271868290584</v>
      </c>
      <c r="JL10" s="7" t="n">
        <f aca="false">JL22*JL7/100</f>
        <v>0.0615543677524483</v>
      </c>
      <c r="JM10" s="7" t="n">
        <f aca="false">JM22*JM7/100</f>
        <v>0.0613674283091086</v>
      </c>
      <c r="JN10" s="7" t="n">
        <f aca="false">JN22*JN7/100</f>
        <v>0.0612686916926685</v>
      </c>
      <c r="JO10" s="7" t="n">
        <f aca="false">JO22*JO7/100</f>
        <v>0.0612313972620668</v>
      </c>
      <c r="JP10" s="7" t="n">
        <f aca="false">JP22*JP7/100</f>
        <v>0.0611468575335347</v>
      </c>
      <c r="JQ10" s="7" t="n">
        <f aca="false">JQ22*JQ7/100</f>
        <v>0.0610521062230518</v>
      </c>
      <c r="JR10" s="7" t="n">
        <f aca="false">JR22*JR7/100</f>
        <v>0.0610898443564628</v>
      </c>
      <c r="JS10" s="7" t="n">
        <f aca="false">JS22*JS7/100</f>
        <v>0.0610307893677934</v>
      </c>
      <c r="JT10" s="7" t="n">
        <f aca="false">JT22*JT7/100</f>
        <v>0.0609000718487423</v>
      </c>
      <c r="JU10" s="7" t="n">
        <f aca="false">JU22*JU7/100</f>
        <v>0.0608440692156257</v>
      </c>
      <c r="JV10" s="7" t="n">
        <f aca="false">JV22*JV7/100</f>
        <v>0.0607524138393553</v>
      </c>
      <c r="JW10" s="7" t="n">
        <f aca="false">JW22*JW7/100</f>
        <v>0.0606910211679334</v>
      </c>
      <c r="JX10" s="7" t="n">
        <f aca="false">JX22*JX7/100</f>
        <v>0.0606411370755445</v>
      </c>
      <c r="JY10" s="7" t="n">
        <f aca="false">JY22*JY7/100</f>
        <v>0.0606481627743861</v>
      </c>
      <c r="JZ10" s="7" t="n">
        <f aca="false">JZ22*JZ7/100</f>
        <v>0.0605582532220244</v>
      </c>
      <c r="KA10" s="7" t="n">
        <f aca="false">KA22*KA7/100</f>
        <v>0.060579621098486</v>
      </c>
      <c r="KB10" s="7" t="n">
        <f aca="false">KB22*KB7/100</f>
        <v>0.060533772927655</v>
      </c>
      <c r="KC10" s="7" t="n">
        <f aca="false">KC22*KC7/100</f>
        <v>0.0605657335442515</v>
      </c>
      <c r="KD10" s="7" t="n">
        <f aca="false">KD22*KD7/100</f>
        <v>0.0604821427555192</v>
      </c>
      <c r="KE10" s="7" t="n">
        <f aca="false">KE22*KE7/100</f>
        <v>0.0605007480944679</v>
      </c>
      <c r="KF10" s="7" t="n">
        <f aca="false">KF22*KF7/100</f>
        <v>0.0604333476608333</v>
      </c>
      <c r="KG10" s="7" t="n">
        <f aca="false">KG22*KG7/100</f>
        <v>0.0603316523704778</v>
      </c>
      <c r="KH10" s="7" t="n">
        <f aca="false">KH22*KH7/100</f>
        <v>0.0602685392662333</v>
      </c>
      <c r="KI10" s="7" t="n">
        <f aca="false">KI22*KI7/100</f>
        <v>0.0602060130121682</v>
      </c>
      <c r="KJ10" s="7" t="n">
        <f aca="false">KJ22*KJ7/100</f>
        <v>0.0601949672188129</v>
      </c>
      <c r="KK10" s="7" t="n">
        <f aca="false">KK22*KK7/100</f>
        <v>0.0601633921354301</v>
      </c>
      <c r="KL10" s="7" t="n">
        <f aca="false">KL22*KL7/100</f>
        <v>0.0601772245333764</v>
      </c>
      <c r="KM10" s="7" t="n">
        <f aca="false">KM22*KM7/100</f>
        <v>0.0602325308516131</v>
      </c>
      <c r="KN10" s="7" t="n">
        <f aca="false">KN22*KN7/100</f>
        <v>0.0601747220670719</v>
      </c>
      <c r="KO10" s="7" t="n">
        <f aca="false">KO22*KO7/100</f>
        <v>0.0601196797678148</v>
      </c>
      <c r="KP10" s="7" t="n">
        <f aca="false">KP22*KP7/100</f>
        <v>0.060180630394921</v>
      </c>
      <c r="KQ10" s="7" t="n">
        <f aca="false">KQ22*KQ7/100</f>
        <v>0.0601153108487996</v>
      </c>
      <c r="KR10" s="7" t="n">
        <f aca="false">KR22*KR7/100</f>
        <v>0.0601053489525193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2" t="n">
        <v>0.0969125988</v>
      </c>
      <c r="BQ11" s="5" t="n">
        <f aca="false">BQ23*BQ7/100</f>
        <v>0.116164643639197</v>
      </c>
      <c r="BR11" s="5" t="n">
        <f aca="false">BR23*BR7/100</f>
        <v>0.115860697111417</v>
      </c>
      <c r="BS11" s="5" t="n">
        <f aca="false">BS23*BS7/100</f>
        <v>0.115546202182631</v>
      </c>
      <c r="BT11" s="5" t="n">
        <f aca="false">BT23*BT7/100</f>
        <v>0.115304966561849</v>
      </c>
      <c r="BU11" s="5" t="n">
        <f aca="false">BU23*BU7/100</f>
        <v>0.115100149122983</v>
      </c>
      <c r="BV11" s="5" t="n">
        <f aca="false">BV23*BV7/100</f>
        <v>0.114955174193207</v>
      </c>
      <c r="BW11" s="5" t="n">
        <f aca="false">BW23*BW7/100</f>
        <v>0.114852512215022</v>
      </c>
      <c r="BX11" s="5" t="n">
        <f aca="false">BX23*BX7/100</f>
        <v>0.114662544444824</v>
      </c>
      <c r="BY11" s="5" t="n">
        <f aca="false">BY23*BY7/100</f>
        <v>0.114546405694853</v>
      </c>
      <c r="BZ11" s="5" t="n">
        <f aca="false">BZ23*BZ7/100</f>
        <v>0.114403465913376</v>
      </c>
      <c r="CA11" s="5" t="n">
        <f aca="false">CA23*CA7/100</f>
        <v>0.114175995991842</v>
      </c>
      <c r="CB11" s="5" t="n">
        <f aca="false">CB23*CB7/100</f>
        <v>0.113957126713299</v>
      </c>
      <c r="CC11" s="5" t="n">
        <f aca="false">CC23*CC7/100</f>
        <v>0.113821700699552</v>
      </c>
      <c r="CD11" s="5" t="n">
        <f aca="false">CD23*CD7/100</f>
        <v>0.11375575202249</v>
      </c>
      <c r="CE11" s="5" t="n">
        <f aca="false">CE23*CE7/100</f>
        <v>0.113628247756105</v>
      </c>
      <c r="CF11" s="5" t="n">
        <f aca="false">CF23*CF7/100</f>
        <v>0.113502433351514</v>
      </c>
      <c r="CG11" s="5" t="n">
        <f aca="false">CG23*CG7/100</f>
        <v>0.113277742690609</v>
      </c>
      <c r="CH11" s="5" t="n">
        <f aca="false">CH23*CH7/100</f>
        <v>0.113290040721176</v>
      </c>
      <c r="CI11" s="5" t="n">
        <f aca="false">CI23*CI7/100</f>
        <v>0.113144035449712</v>
      </c>
      <c r="CJ11" s="5" t="n">
        <f aca="false">CJ23*CJ7/100</f>
        <v>0.112990824172675</v>
      </c>
      <c r="CK11" s="5" t="n">
        <f aca="false">CK23*CK7/100</f>
        <v>0.112831750369486</v>
      </c>
      <c r="CL11" s="5" t="n">
        <f aca="false">CL23*CL7/100</f>
        <v>0.112578718069105</v>
      </c>
      <c r="CM11" s="5" t="n">
        <f aca="false">CM23*CM7/100</f>
        <v>0.112376437597207</v>
      </c>
      <c r="CN11" s="5" t="n">
        <f aca="false">CN23*CN7/100</f>
        <v>0.112237343176917</v>
      </c>
      <c r="CO11" s="5" t="n">
        <f aca="false">CO23*CO7/100</f>
        <v>0.112044822204196</v>
      </c>
      <c r="CP11" s="5" t="n">
        <f aca="false">CP23*CP7/100</f>
        <v>0.111884420321145</v>
      </c>
      <c r="CQ11" s="5" t="n">
        <f aca="false">CQ23*CQ7/100</f>
        <v>0.11172206540922</v>
      </c>
      <c r="CR11" s="5" t="n">
        <f aca="false">CR23*CR7/100</f>
        <v>0.111598507948044</v>
      </c>
      <c r="CS11" s="5" t="n">
        <f aca="false">CS23*CS7/100</f>
        <v>0.111522542480058</v>
      </c>
      <c r="CT11" s="5" t="n">
        <f aca="false">CT23*CT7/100</f>
        <v>0.111415463803261</v>
      </c>
      <c r="CU11" s="5" t="n">
        <f aca="false">CU23*CU7/100</f>
        <v>0.111378041014067</v>
      </c>
      <c r="CV11" s="5" t="n">
        <f aca="false">CV23*CV7/100</f>
        <v>0.111426075128523</v>
      </c>
      <c r="CW11" s="5" t="n">
        <f aca="false">CW23*CW7/100</f>
        <v>0.111191571773698</v>
      </c>
      <c r="CX11" s="5" t="n">
        <f aca="false">CX23*CX7/100</f>
        <v>0.111054665014784</v>
      </c>
      <c r="CY11" s="5" t="n">
        <f aca="false">CY23*CY7/100</f>
        <v>0.110894323152807</v>
      </c>
      <c r="CZ11" s="5" t="n">
        <f aca="false">CZ23*CZ7/100</f>
        <v>0.110836909491611</v>
      </c>
      <c r="DA11" s="5" t="n">
        <f aca="false">DA23*DA7/100</f>
        <v>0.110696238637445</v>
      </c>
      <c r="DB11" s="5" t="n">
        <f aca="false">DB23*DB7/100</f>
        <v>0.110550989719969</v>
      </c>
      <c r="DC11" s="5" t="n">
        <f aca="false">DC23*DC7/100</f>
        <v>0.110421095164667</v>
      </c>
      <c r="DD11" s="5" t="n">
        <f aca="false">DD23*DD7/100</f>
        <v>0.110176973017458</v>
      </c>
      <c r="DE11" s="5" t="n">
        <f aca="false">DE23*DE7/100</f>
        <v>0.110029108445788</v>
      </c>
      <c r="DF11" s="5" t="n">
        <f aca="false">DF23*DF7/100</f>
        <v>0.109803101762623</v>
      </c>
      <c r="DG11" s="5" t="n">
        <f aca="false">DG23*DG7/100</f>
        <v>0.109502510707305</v>
      </c>
      <c r="DH11" s="5" t="n">
        <f aca="false">DH23*DH7/100</f>
        <v>0.109199342293849</v>
      </c>
      <c r="DI11" s="5" t="n">
        <f aca="false">DI23*DI7/100</f>
        <v>0.108860821476231</v>
      </c>
      <c r="DJ11" s="5" t="n">
        <f aca="false">DJ23*DJ7/100</f>
        <v>0.108542827389435</v>
      </c>
      <c r="DK11" s="5" t="n">
        <f aca="false">DK23*DK7/100</f>
        <v>0.108223407646942</v>
      </c>
      <c r="DL11" s="5" t="n">
        <f aca="false">DL23*DL7/100</f>
        <v>0.108012663748928</v>
      </c>
      <c r="DM11" s="5" t="n">
        <f aca="false">DM23*DM7/100</f>
        <v>0.107873113271878</v>
      </c>
      <c r="DN11" s="5" t="n">
        <f aca="false">DN23*DN7/100</f>
        <v>0.107567838909413</v>
      </c>
      <c r="DO11" s="5" t="n">
        <f aca="false">DO23*DO7/100</f>
        <v>0.107415174815695</v>
      </c>
      <c r="DP11" s="5" t="n">
        <f aca="false">DP23*DP7/100</f>
        <v>0.107142619502453</v>
      </c>
      <c r="DQ11" s="5" t="n">
        <f aca="false">DQ23*DQ7/100</f>
        <v>0.106820196091302</v>
      </c>
      <c r="DR11" s="5" t="n">
        <f aca="false">DR23*DR7/100</f>
        <v>0.106508853434909</v>
      </c>
      <c r="DS11" s="5" t="n">
        <f aca="false">DS23*DS7/100</f>
        <v>0.106353708805867</v>
      </c>
      <c r="DT11" s="5" t="n">
        <f aca="false">DT23*DT7/100</f>
        <v>0.106116649041561</v>
      </c>
      <c r="DU11" s="5" t="n">
        <f aca="false">DU23*DU7/100</f>
        <v>0.105818287121212</v>
      </c>
      <c r="DV11" s="5" t="n">
        <f aca="false">DV23*DV7/100</f>
        <v>0.105576331240725</v>
      </c>
      <c r="DW11" s="5" t="n">
        <f aca="false">DW23*DW7/100</f>
        <v>0.105424057421889</v>
      </c>
      <c r="DX11" s="5" t="n">
        <f aca="false">DX23*DX7/100</f>
        <v>0.105260792486406</v>
      </c>
      <c r="DY11" s="5" t="n">
        <f aca="false">DY23*DY7/100</f>
        <v>0.105109051836487</v>
      </c>
      <c r="DZ11" s="5" t="n">
        <f aca="false">DZ23*DZ7/100</f>
        <v>0.104767706436661</v>
      </c>
      <c r="EA11" s="5" t="n">
        <f aca="false">EA23*EA7/100</f>
        <v>0.10453786516564</v>
      </c>
      <c r="EB11" s="5" t="n">
        <f aca="false">EB23*EB7/100</f>
        <v>0.104373794220313</v>
      </c>
      <c r="EC11" s="5" t="n">
        <f aca="false">EC23*EC7/100</f>
        <v>0.104031566687636</v>
      </c>
      <c r="ED11" s="5" t="n">
        <f aca="false">ED23*ED7/100</f>
        <v>0.103742993608624</v>
      </c>
      <c r="EE11" s="5" t="n">
        <f aca="false">EE23*EE7/100</f>
        <v>0.103467782460359</v>
      </c>
      <c r="EF11" s="5" t="n">
        <f aca="false">EF23*EF7/100</f>
        <v>0.103263762169469</v>
      </c>
      <c r="EG11" s="5" t="n">
        <f aca="false">EG23*EG7/100</f>
        <v>0.103193290843397</v>
      </c>
      <c r="EH11" s="5" t="n">
        <f aca="false">EH23*EH7/100</f>
        <v>0.103049484229693</v>
      </c>
      <c r="EI11" s="5" t="n">
        <f aca="false">EI23*EI7/100</f>
        <v>0.102862075298624</v>
      </c>
      <c r="EJ11" s="5" t="n">
        <f aca="false">EJ23*EJ7/100</f>
        <v>0.102755587030139</v>
      </c>
      <c r="EK11" s="5" t="n">
        <f aca="false">EK23*EK7/100</f>
        <v>0.102519954740646</v>
      </c>
      <c r="EL11" s="5" t="n">
        <f aca="false">EL23*EL7/100</f>
        <v>0.102279707584661</v>
      </c>
      <c r="EM11" s="5" t="n">
        <f aca="false">EM23*EM7/100</f>
        <v>0.102014765616111</v>
      </c>
      <c r="EN11" s="5" t="n">
        <f aca="false">EN23*EN7/100</f>
        <v>0.101879195572229</v>
      </c>
      <c r="EO11" s="5" t="n">
        <f aca="false">EO23*EO7/100</f>
        <v>0.101624703948921</v>
      </c>
      <c r="EP11" s="5" t="n">
        <f aca="false">EP23*EP7/100</f>
        <v>0.101403203402375</v>
      </c>
      <c r="EQ11" s="5" t="n">
        <f aca="false">EQ23*EQ7/100</f>
        <v>0.101249447386812</v>
      </c>
      <c r="ER11" s="5" t="n">
        <f aca="false">ER23*ER7/100</f>
        <v>0.10112901136435</v>
      </c>
      <c r="ES11" s="5" t="n">
        <f aca="false">ES23*ES7/100</f>
        <v>0.101063807072041</v>
      </c>
      <c r="ET11" s="5" t="n">
        <f aca="false">ET23*ET7/100</f>
        <v>0.100858100113884</v>
      </c>
      <c r="EU11" s="5" t="n">
        <f aca="false">EU23*EU7/100</f>
        <v>0.100655800763931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2" t="n">
        <v>0.0373843882</v>
      </c>
      <c r="HN11" s="5" t="n">
        <f aca="false">HN23*HN7/100</f>
        <v>0.0568079287072821</v>
      </c>
      <c r="HO11" s="5" t="n">
        <f aca="false">HO23*HO7/100</f>
        <v>0.0623125942371188</v>
      </c>
      <c r="HP11" s="5" t="n">
        <f aca="false">HP23*HP7/100</f>
        <v>0.0623529654887026</v>
      </c>
      <c r="HQ11" s="5" t="n">
        <f aca="false">HQ23*HQ7/100</f>
        <v>0.062387664760998</v>
      </c>
      <c r="HR11" s="5" t="n">
        <f aca="false">HR23*HR7/100</f>
        <v>0.0622669909158135</v>
      </c>
      <c r="HS11" s="5" t="n">
        <f aca="false">HS23*HS7/100</f>
        <v>0.0622675270435337</v>
      </c>
      <c r="HT11" s="5" t="n">
        <f aca="false">HT23*HT7/100</f>
        <v>0.0621677463971822</v>
      </c>
      <c r="HU11" s="5" t="n">
        <f aca="false">HU23*HU7/100</f>
        <v>0.0620831111524888</v>
      </c>
      <c r="HV11" s="5" t="n">
        <f aca="false">HV23*HV7/100</f>
        <v>0.061925026191456</v>
      </c>
      <c r="HW11" s="5" t="n">
        <f aca="false">HW23*HW7/100</f>
        <v>0.0618280468575495</v>
      </c>
      <c r="HX11" s="5" t="n">
        <f aca="false">HX23*HX7/100</f>
        <v>0.0617473006675114</v>
      </c>
      <c r="HY11" s="5" t="n">
        <f aca="false">HY23*HY7/100</f>
        <v>0.0616171033033827</v>
      </c>
      <c r="HZ11" s="5" t="n">
        <f aca="false">HZ23*HZ7/100</f>
        <v>0.0616174316898559</v>
      </c>
      <c r="IA11" s="5" t="n">
        <f aca="false">IA23*IA7/100</f>
        <v>0.061460100056721</v>
      </c>
      <c r="IB11" s="5" t="n">
        <f aca="false">IB23*IB7/100</f>
        <v>0.0613895830317888</v>
      </c>
      <c r="IC11" s="5" t="n">
        <f aca="false">IC23*IC7/100</f>
        <v>0.0614322515828163</v>
      </c>
      <c r="ID11" s="5" t="n">
        <f aca="false">ID23*ID7/100</f>
        <v>0.0613999665598576</v>
      </c>
      <c r="IE11" s="5" t="n">
        <f aca="false">IE23*IE7/100</f>
        <v>0.0613685883497873</v>
      </c>
      <c r="IF11" s="5" t="n">
        <f aca="false">IF23*IF7/100</f>
        <v>0.061279089676241</v>
      </c>
      <c r="IG11" s="5" t="n">
        <f aca="false">IG23*IG7/100</f>
        <v>0.0611814151689487</v>
      </c>
      <c r="IH11" s="5" t="n">
        <f aca="false">IH23*IH7/100</f>
        <v>0.0611411119192101</v>
      </c>
      <c r="II11" s="5" t="n">
        <f aca="false">II23*II7/100</f>
        <v>0.0611627400550788</v>
      </c>
      <c r="IJ11" s="5" t="n">
        <f aca="false">IJ23*IJ7/100</f>
        <v>0.0611145142246125</v>
      </c>
      <c r="IK11" s="5" t="n">
        <f aca="false">IK23*IK7/100</f>
        <v>0.0611266504764519</v>
      </c>
      <c r="IL11" s="5" t="n">
        <f aca="false">IL23*IL7/100</f>
        <v>0.0610128133257507</v>
      </c>
      <c r="IM11" s="5" t="n">
        <f aca="false">IM23*IM7/100</f>
        <v>0.0610257527598719</v>
      </c>
      <c r="IN11" s="5" t="n">
        <f aca="false">IN23*IN7/100</f>
        <v>0.0610272481191857</v>
      </c>
      <c r="IO11" s="5" t="n">
        <f aca="false">IO23*IO7/100</f>
        <v>0.0610068633463456</v>
      </c>
      <c r="IP11" s="5" t="n">
        <f aca="false">IP23*IP7/100</f>
        <v>0.0608773806690465</v>
      </c>
      <c r="IQ11" s="5" t="n">
        <f aca="false">IQ23*IQ7/100</f>
        <v>0.0609222277052728</v>
      </c>
      <c r="IR11" s="5" t="n">
        <f aca="false">IR23*IR7/100</f>
        <v>0.0608606449977428</v>
      </c>
      <c r="IS11" s="5" t="n">
        <f aca="false">IS23*IS7/100</f>
        <v>0.0607688541157519</v>
      </c>
      <c r="IT11" s="5" t="n">
        <f aca="false">IT23*IT7/100</f>
        <v>0.0607718207543447</v>
      </c>
      <c r="IU11" s="5" t="n">
        <f aca="false">IU23*IU7/100</f>
        <v>0.0606329921890219</v>
      </c>
      <c r="IV11" s="5" t="n">
        <f aca="false">IV23*IV7/100</f>
        <v>0.0605568968079031</v>
      </c>
      <c r="IW11" s="5" t="n">
        <f aca="false">IW23*IW7/100</f>
        <v>0.0606463051524399</v>
      </c>
      <c r="IX11" s="5" t="n">
        <f aca="false">IX23*IX7/100</f>
        <v>0.0606743677487252</v>
      </c>
      <c r="IY11" s="5" t="n">
        <f aca="false">IY23*IY7/100</f>
        <v>0.0605731186913213</v>
      </c>
      <c r="IZ11" s="5" t="n">
        <f aca="false">IZ23*IZ7/100</f>
        <v>0.060480132960009</v>
      </c>
      <c r="JA11" s="5" t="n">
        <f aca="false">JA23*JA7/100</f>
        <v>0.0604110020194705</v>
      </c>
      <c r="JB11" s="5" t="n">
        <f aca="false">JB23*JB7/100</f>
        <v>0.0602773718114609</v>
      </c>
      <c r="JC11" s="5" t="n">
        <f aca="false">JC23*JC7/100</f>
        <v>0.060199910912486</v>
      </c>
      <c r="JD11" s="5" t="n">
        <f aca="false">JD23*JD7/100</f>
        <v>0.0601772458558899</v>
      </c>
      <c r="JE11" s="5" t="n">
        <f aca="false">JE23*JE7/100</f>
        <v>0.0601363417490965</v>
      </c>
      <c r="JF11" s="5" t="n">
        <f aca="false">JF23*JF7/100</f>
        <v>0.0600562496959694</v>
      </c>
      <c r="JG11" s="5" t="n">
        <f aca="false">JG23*JG7/100</f>
        <v>0.0599772812438543</v>
      </c>
      <c r="JH11" s="5" t="n">
        <f aca="false">JH23*JH7/100</f>
        <v>0.0599520747334761</v>
      </c>
      <c r="JI11" s="5" t="n">
        <f aca="false">JI23*JI7/100</f>
        <v>0.0599491678152582</v>
      </c>
      <c r="JJ11" s="5" t="n">
        <f aca="false">JJ23*JJ7/100</f>
        <v>0.0597521368136735</v>
      </c>
      <c r="JK11" s="5" t="n">
        <f aca="false">JK23*JK7/100</f>
        <v>0.0596723350140746</v>
      </c>
      <c r="JL11" s="5" t="n">
        <f aca="false">JL23*JL7/100</f>
        <v>0.0596018258028242</v>
      </c>
      <c r="JM11" s="5" t="n">
        <f aca="false">JM23*JM7/100</f>
        <v>0.0594208161922241</v>
      </c>
      <c r="JN11" s="5" t="n">
        <f aca="false">JN23*JN7/100</f>
        <v>0.0593252115612564</v>
      </c>
      <c r="JO11" s="5" t="n">
        <f aca="false">JO23*JO7/100</f>
        <v>0.059289100132656</v>
      </c>
      <c r="JP11" s="5" t="n">
        <f aca="false">JP23*JP7/100</f>
        <v>0.0592072420556849</v>
      </c>
      <c r="JQ11" s="5" t="n">
        <f aca="false">JQ23*JQ7/100</f>
        <v>0.0591154963143477</v>
      </c>
      <c r="JR11" s="5" t="n">
        <f aca="false">JR23*JR7/100</f>
        <v>0.0591520373712346</v>
      </c>
      <c r="JS11" s="5" t="n">
        <f aca="false">JS23*JS7/100</f>
        <v>0.0590948556426916</v>
      </c>
      <c r="JT11" s="5" t="n">
        <f aca="false">JT23*JT7/100</f>
        <v>0.0589682845627774</v>
      </c>
      <c r="JU11" s="5" t="n">
        <f aca="false">JU23*JU7/100</f>
        <v>0.0589140583672141</v>
      </c>
      <c r="JV11" s="5" t="n">
        <f aca="false">JV23*JV7/100</f>
        <v>0.058825310355175</v>
      </c>
      <c r="JW11" s="5" t="n">
        <f aca="false">JW23*JW7/100</f>
        <v>0.0587658650965968</v>
      </c>
      <c r="JX11" s="5" t="n">
        <f aca="false">JX23*JX7/100</f>
        <v>0.0587175633579314</v>
      </c>
      <c r="JY11" s="5" t="n">
        <f aca="false">JY23*JY7/100</f>
        <v>0.0587243661973365</v>
      </c>
      <c r="JZ11" s="5" t="n">
        <f aca="false">JZ23*JZ7/100</f>
        <v>0.0586373086306107</v>
      </c>
      <c r="KA11" s="5" t="n">
        <f aca="false">KA23*KA7/100</f>
        <v>0.0586579987050463</v>
      </c>
      <c r="KB11" s="5" t="n">
        <f aca="false">KB23*KB7/100</f>
        <v>0.0586136048660545</v>
      </c>
      <c r="KC11" s="5" t="n">
        <f aca="false">KC23*KC7/100</f>
        <v>0.0586445516724712</v>
      </c>
      <c r="KD11" s="5" t="n">
        <f aca="false">KD23*KD7/100</f>
        <v>0.0585636124343528</v>
      </c>
      <c r="KE11" s="5" t="n">
        <f aca="false">KE23*KE7/100</f>
        <v>0.0585816276006442</v>
      </c>
      <c r="KF11" s="5" t="n">
        <f aca="false">KF23*KF7/100</f>
        <v>0.0585163651497214</v>
      </c>
      <c r="KG11" s="5" t="n">
        <f aca="false">KG23*KG7/100</f>
        <v>0.0584178956957729</v>
      </c>
      <c r="KH11" s="5" t="n">
        <f aca="false">KH23*KH7/100</f>
        <v>0.0583567845775467</v>
      </c>
      <c r="KI11" s="5" t="n">
        <f aca="false">KI23*KI7/100</f>
        <v>0.0582962416942557</v>
      </c>
      <c r="KJ11" s="5" t="n">
        <f aca="false">KJ23*KJ7/100</f>
        <v>0.0582855462801777</v>
      </c>
      <c r="KK11" s="5" t="n">
        <f aca="false">KK23*KK7/100</f>
        <v>0.0582549727776269</v>
      </c>
      <c r="KL11" s="5" t="n">
        <f aca="false">KL23*KL7/100</f>
        <v>0.0582683664035049</v>
      </c>
      <c r="KM11" s="5" t="n">
        <f aca="false">KM23*KM7/100</f>
        <v>0.0583219183717193</v>
      </c>
      <c r="KN11" s="5" t="n">
        <f aca="false">KN23*KN7/100</f>
        <v>0.0582659433169522</v>
      </c>
      <c r="KO11" s="5" t="n">
        <f aca="false">KO23*KO7/100</f>
        <v>0.0582126469928749</v>
      </c>
      <c r="KP11" s="5" t="n">
        <f aca="false">KP23*KP7/100</f>
        <v>0.0582716642290517</v>
      </c>
      <c r="KQ11" s="5" t="n">
        <f aca="false">KQ23*KQ7/100</f>
        <v>0.0582084166586258</v>
      </c>
      <c r="KR11" s="5" t="n">
        <f aca="false">KR23*KR7/100</f>
        <v>0.058198770759749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2" t="n">
        <v>0.1345855401</v>
      </c>
      <c r="BQ12" s="7" t="n">
        <f aca="false">BQ24*BQ7/100</f>
        <v>0.110718465649641</v>
      </c>
      <c r="BR12" s="7" t="n">
        <f aca="false">BR24*BR7/100</f>
        <v>0.11042876912804</v>
      </c>
      <c r="BS12" s="7" t="n">
        <f aca="false">BS24*BS7/100</f>
        <v>0.110129018748932</v>
      </c>
      <c r="BT12" s="7" t="n">
        <f aca="false">BT24*BT7/100</f>
        <v>0.10989909304214</v>
      </c>
      <c r="BU12" s="7" t="n">
        <f aca="false">BU24*BU7/100</f>
        <v>0.109703878113921</v>
      </c>
      <c r="BV12" s="7" t="n">
        <f aca="false">BV24*BV7/100</f>
        <v>0.109565700082468</v>
      </c>
      <c r="BW12" s="7" t="n">
        <f aca="false">BW24*BW7/100</f>
        <v>0.109467851233205</v>
      </c>
      <c r="BX12" s="7" t="n">
        <f aca="false">BX24*BX7/100</f>
        <v>0.109286789772675</v>
      </c>
      <c r="BY12" s="7" t="n">
        <f aca="false">BY24*BY7/100</f>
        <v>0.109176095986715</v>
      </c>
      <c r="BZ12" s="7" t="n">
        <f aca="false">BZ24*BZ7/100</f>
        <v>0.10903985768916</v>
      </c>
      <c r="CA12" s="7" t="n">
        <f aca="false">CA24*CA7/100</f>
        <v>0.108823052300663</v>
      </c>
      <c r="CB12" s="7" t="n">
        <f aca="false">CB24*CB7/100</f>
        <v>0.108614444328918</v>
      </c>
      <c r="CC12" s="7" t="n">
        <f aca="false">CC24*CC7/100</f>
        <v>0.108485367529116</v>
      </c>
      <c r="CD12" s="7" t="n">
        <f aca="false">CD24*CD7/100</f>
        <v>0.108422510741481</v>
      </c>
      <c r="CE12" s="7" t="n">
        <f aca="false">CE24*CE7/100</f>
        <v>0.108300984291645</v>
      </c>
      <c r="CF12" s="7" t="n">
        <f aca="false">CF24*CF7/100</f>
        <v>0.108181068477362</v>
      </c>
      <c r="CG12" s="7" t="n">
        <f aca="false">CG24*CG7/100</f>
        <v>0.107966912048677</v>
      </c>
      <c r="CH12" s="7" t="n">
        <f aca="false">CH24*CH7/100</f>
        <v>0.107978633507395</v>
      </c>
      <c r="CI12" s="7" t="n">
        <f aca="false">CI24*CI7/100</f>
        <v>0.107839473440039</v>
      </c>
      <c r="CJ12" s="7" t="n">
        <f aca="false">CJ24*CJ7/100</f>
        <v>0.107693445208192</v>
      </c>
      <c r="CK12" s="7" t="n">
        <f aca="false">CK24*CK7/100</f>
        <v>0.107541829304571</v>
      </c>
      <c r="CL12" s="7" t="n">
        <f aca="false">CL24*CL7/100</f>
        <v>0.107300659985057</v>
      </c>
      <c r="CM12" s="7" t="n">
        <f aca="false">CM24*CM7/100</f>
        <v>0.107107863082508</v>
      </c>
      <c r="CN12" s="7" t="n">
        <f aca="false">CN24*CN7/100</f>
        <v>0.106975289863045</v>
      </c>
      <c r="CO12" s="7" t="n">
        <f aca="false">CO24*CO7/100</f>
        <v>0.106791794902468</v>
      </c>
      <c r="CP12" s="7" t="n">
        <f aca="false">CP24*CP7/100</f>
        <v>0.106638913183708</v>
      </c>
      <c r="CQ12" s="7" t="n">
        <f aca="false">CQ24*CQ7/100</f>
        <v>0.106484170000448</v>
      </c>
      <c r="CR12" s="7" t="n">
        <f aca="false">CR24*CR7/100</f>
        <v>0.106366405316699</v>
      </c>
      <c r="CS12" s="7" t="n">
        <f aca="false">CS24*CS7/100</f>
        <v>0.106294001358022</v>
      </c>
      <c r="CT12" s="7" t="n">
        <f aca="false">CT24*CT7/100</f>
        <v>0.106191942879406</v>
      </c>
      <c r="CU12" s="7" t="n">
        <f aca="false">CU24*CU7/100</f>
        <v>0.106156274592825</v>
      </c>
      <c r="CV12" s="7" t="n">
        <f aca="false">CV24*CV7/100</f>
        <v>0.106202056711074</v>
      </c>
      <c r="CW12" s="7" t="n">
        <f aca="false">CW24*CW7/100</f>
        <v>0.105978547639617</v>
      </c>
      <c r="CX12" s="7" t="n">
        <f aca="false">CX24*CX7/100</f>
        <v>0.105848059516819</v>
      </c>
      <c r="CY12" s="7" t="n">
        <f aca="false">CY24*CY7/100</f>
        <v>0.105695235005148</v>
      </c>
      <c r="CZ12" s="7" t="n">
        <f aca="false">CZ24*CZ7/100</f>
        <v>0.105640513083953</v>
      </c>
      <c r="DA12" s="7" t="n">
        <f aca="false">DA24*DA7/100</f>
        <v>0.105506437338985</v>
      </c>
      <c r="DB12" s="7" t="n">
        <f aca="false">DB24*DB7/100</f>
        <v>0.10536799816527</v>
      </c>
      <c r="DC12" s="7" t="n">
        <f aca="false">DC24*DC7/100</f>
        <v>0.105244193491071</v>
      </c>
      <c r="DD12" s="7" t="n">
        <f aca="false">DD24*DD7/100</f>
        <v>0.105011516587641</v>
      </c>
      <c r="DE12" s="7" t="n">
        <f aca="false">DE24*DE7/100</f>
        <v>0.104870584390145</v>
      </c>
      <c r="DF12" s="7" t="n">
        <f aca="false">DF24*DF7/100</f>
        <v>0.104655173638623</v>
      </c>
      <c r="DG12" s="7" t="n">
        <f aca="false">DG24*DG7/100</f>
        <v>0.104368675273974</v>
      </c>
      <c r="DH12" s="7" t="n">
        <f aca="false">DH24*DH7/100</f>
        <v>0.104079720386155</v>
      </c>
      <c r="DI12" s="7" t="n">
        <f aca="false">DI24*DI7/100</f>
        <v>0.103757070530373</v>
      </c>
      <c r="DJ12" s="7" t="n">
        <f aca="false">DJ24*DJ7/100</f>
        <v>0.103453985045214</v>
      </c>
      <c r="DK12" s="7" t="n">
        <f aca="false">DK24*DK7/100</f>
        <v>0.103149540743754</v>
      </c>
      <c r="DL12" s="7" t="n">
        <f aca="false">DL24*DL7/100</f>
        <v>0.102948677208154</v>
      </c>
      <c r="DM12" s="7" t="n">
        <f aca="false">DM24*DM7/100</f>
        <v>0.102815669313363</v>
      </c>
      <c r="DN12" s="7" t="n">
        <f aca="false">DN24*DN7/100</f>
        <v>0.102524707210304</v>
      </c>
      <c r="DO12" s="7" t="n">
        <f aca="false">DO24*DO7/100</f>
        <v>0.102379200508035</v>
      </c>
      <c r="DP12" s="7" t="n">
        <f aca="false">DP24*DP7/100</f>
        <v>0.102119423478282</v>
      </c>
      <c r="DQ12" s="7" t="n">
        <f aca="false">DQ24*DQ7/100</f>
        <v>0.101812116329964</v>
      </c>
      <c r="DR12" s="7" t="n">
        <f aca="false">DR24*DR7/100</f>
        <v>0.101515370434421</v>
      </c>
      <c r="DS12" s="7" t="n">
        <f aca="false">DS24*DS7/100</f>
        <v>0.101367499492427</v>
      </c>
      <c r="DT12" s="7" t="n">
        <f aca="false">DT24*DT7/100</f>
        <v>0.101141553864317</v>
      </c>
      <c r="DU12" s="7" t="n">
        <f aca="false">DU24*DU7/100</f>
        <v>0.100857180125506</v>
      </c>
      <c r="DV12" s="7" t="n">
        <f aca="false">DV24*DV7/100</f>
        <v>0.100626567927137</v>
      </c>
      <c r="DW12" s="7" t="n">
        <f aca="false">DW24*DW7/100</f>
        <v>0.100481433202388</v>
      </c>
      <c r="DX12" s="7" t="n">
        <f aca="false">DX24*DX7/100</f>
        <v>0.100325822660447</v>
      </c>
      <c r="DY12" s="7" t="n">
        <f aca="false">DY24*DY7/100</f>
        <v>0.100181196107914</v>
      </c>
      <c r="DZ12" s="7" t="n">
        <f aca="false">DZ24*DZ7/100</f>
        <v>0.0998558540955659</v>
      </c>
      <c r="EA12" s="7" t="n">
        <f aca="false">EA24*EA7/100</f>
        <v>0.0996367885341942</v>
      </c>
      <c r="EB12" s="7" t="n">
        <f aca="false">EB24*EB7/100</f>
        <v>0.0994804097707842</v>
      </c>
      <c r="EC12" s="7" t="n">
        <f aca="false">EC24*EC7/100</f>
        <v>0.099154226982855</v>
      </c>
      <c r="ED12" s="7" t="n">
        <f aca="false">ED24*ED7/100</f>
        <v>0.0988791831525194</v>
      </c>
      <c r="EE12" s="7" t="n">
        <f aca="false">EE24*EE7/100</f>
        <v>0.0986168748019673</v>
      </c>
      <c r="EF12" s="7" t="n">
        <f aca="false">EF24*EF7/100</f>
        <v>0.0984224196488236</v>
      </c>
      <c r="EG12" s="7" t="n">
        <f aca="false">EG24*EG7/100</f>
        <v>0.0983552522487389</v>
      </c>
      <c r="EH12" s="7" t="n">
        <f aca="false">EH24*EH7/100</f>
        <v>0.0982181877588837</v>
      </c>
      <c r="EI12" s="7" t="n">
        <f aca="false">EI24*EI7/100</f>
        <v>0.0980395651707454</v>
      </c>
      <c r="EJ12" s="7" t="n">
        <f aca="false">EJ24*EJ7/100</f>
        <v>0.0979380694201709</v>
      </c>
      <c r="EK12" s="7" t="n">
        <f aca="false">EK24*EK7/100</f>
        <v>0.0977134843421917</v>
      </c>
      <c r="EL12" s="7" t="n">
        <f aca="false">EL24*EL7/100</f>
        <v>0.097484500757738</v>
      </c>
      <c r="EM12" s="7" t="n">
        <f aca="false">EM24*EM7/100</f>
        <v>0.0972319801342063</v>
      </c>
      <c r="EN12" s="7" t="n">
        <f aca="false">EN24*EN7/100</f>
        <v>0.0971027660568719</v>
      </c>
      <c r="EO12" s="7" t="n">
        <f aca="false">EO24*EO7/100</f>
        <v>0.0968602058322584</v>
      </c>
      <c r="EP12" s="7" t="n">
        <f aca="false">EP24*EP7/100</f>
        <v>0.0966490899549495</v>
      </c>
      <c r="EQ12" s="7" t="n">
        <f aca="false">EQ24*EQ7/100</f>
        <v>0.0965025425236982</v>
      </c>
      <c r="ER12" s="7" t="n">
        <f aca="false">ER24*ER7/100</f>
        <v>0.0963877529354196</v>
      </c>
      <c r="ES12" s="7" t="n">
        <f aca="false">ES24*ES7/100</f>
        <v>0.096325605633348</v>
      </c>
      <c r="ET12" s="7" t="n">
        <f aca="false">ET24*ET7/100</f>
        <v>0.0961295428894093</v>
      </c>
      <c r="EU12" s="7" t="n">
        <f aca="false">EU24*EU7/100</f>
        <v>0.0959367279938691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2" t="n">
        <v>0.0518653561</v>
      </c>
      <c r="HN12" s="7" t="n">
        <f aca="false">HN24*HN7/100</f>
        <v>0.0448818965386586</v>
      </c>
      <c r="HO12" s="7" t="n">
        <f aca="false">HO24*HO7/100</f>
        <v>0.0492309343298987</v>
      </c>
      <c r="HP12" s="7" t="n">
        <f aca="false">HP24*HP7/100</f>
        <v>0.0492628302003864</v>
      </c>
      <c r="HQ12" s="7" t="n">
        <f aca="false">HQ24*HQ7/100</f>
        <v>0.0492902448445139</v>
      </c>
      <c r="HR12" s="7" t="n">
        <f aca="false">HR24*HR7/100</f>
        <v>0.0491949047897409</v>
      </c>
      <c r="HS12" s="7" t="n">
        <f aca="false">HS24*HS7/100</f>
        <v>0.0491953283649252</v>
      </c>
      <c r="HT12" s="7" t="n">
        <f aca="false">HT24*HT7/100</f>
        <v>0.0491164952733477</v>
      </c>
      <c r="HU12" s="7" t="n">
        <f aca="false">HU24*HU7/100</f>
        <v>0.0490496280176266</v>
      </c>
      <c r="HV12" s="7" t="n">
        <f aca="false">HV24*HV7/100</f>
        <v>0.0489247307888973</v>
      </c>
      <c r="HW12" s="7" t="n">
        <f aca="false">HW24*HW7/100</f>
        <v>0.0488481109132949</v>
      </c>
      <c r="HX12" s="7" t="n">
        <f aca="false">HX24*HX7/100</f>
        <v>0.0487843162594561</v>
      </c>
      <c r="HY12" s="7" t="n">
        <f aca="false">HY24*HY7/100</f>
        <v>0.0486814520156893</v>
      </c>
      <c r="HZ12" s="7" t="n">
        <f aca="false">HZ24*HZ7/100</f>
        <v>0.0486817114620035</v>
      </c>
      <c r="IA12" s="7" t="n">
        <f aca="false">IA24*IA7/100</f>
        <v>0.0485574094104887</v>
      </c>
      <c r="IB12" s="7" t="n">
        <f aca="false">IB24*IB7/100</f>
        <v>0.0485016964512374</v>
      </c>
      <c r="IC12" s="7" t="n">
        <f aca="false">IC24*IC7/100</f>
        <v>0.0485354073351976</v>
      </c>
      <c r="ID12" s="7" t="n">
        <f aca="false">ID24*ID7/100</f>
        <v>0.0485099001024371</v>
      </c>
      <c r="IE12" s="7" t="n">
        <f aca="false">IE24*IE7/100</f>
        <v>0.0484851093098489</v>
      </c>
      <c r="IF12" s="7" t="n">
        <f aca="false">IF24*IF7/100</f>
        <v>0.0484143996343185</v>
      </c>
      <c r="IG12" s="7" t="n">
        <f aca="false">IG24*IG7/100</f>
        <v>0.048337230527285</v>
      </c>
      <c r="IH12" s="7" t="n">
        <f aca="false">IH24*IH7/100</f>
        <v>0.0483053883826038</v>
      </c>
      <c r="II12" s="7" t="n">
        <f aca="false">II24*II7/100</f>
        <v>0.0483224759930566</v>
      </c>
      <c r="IJ12" s="7" t="n">
        <f aca="false">IJ24*IJ7/100</f>
        <v>0.0482843745029524</v>
      </c>
      <c r="IK12" s="7" t="n">
        <f aca="false">IK24*IK7/100</f>
        <v>0.0482939629180174</v>
      </c>
      <c r="IL12" s="7" t="n">
        <f aca="false">IL24*IL7/100</f>
        <v>0.0482040242890919</v>
      </c>
      <c r="IM12" s="7" t="n">
        <f aca="false">IM24*IM7/100</f>
        <v>0.0482142472695228</v>
      </c>
      <c r="IN12" s="7" t="n">
        <f aca="false">IN24*IN7/100</f>
        <v>0.0482154286990088</v>
      </c>
      <c r="IO12" s="7" t="n">
        <f aca="false">IO24*IO7/100</f>
        <v>0.0481993234248615</v>
      </c>
      <c r="IP12" s="7" t="n">
        <f aca="false">IP24*IP7/100</f>
        <v>0.0480970238293942</v>
      </c>
      <c r="IQ12" s="7" t="n">
        <f aca="false">IQ24*IQ7/100</f>
        <v>0.0481324558559753</v>
      </c>
      <c r="IR12" s="7" t="n">
        <f aca="false">IR24*IR7/100</f>
        <v>0.0480838015788202</v>
      </c>
      <c r="IS12" s="7" t="n">
        <f aca="false">IS24*IS7/100</f>
        <v>0.0480112809120321</v>
      </c>
      <c r="IT12" s="7" t="n">
        <f aca="false">IT24*IT7/100</f>
        <v>0.0480136247462365</v>
      </c>
      <c r="IU12" s="7" t="n">
        <f aca="false">IU24*IU7/100</f>
        <v>0.0479039413015622</v>
      </c>
      <c r="IV12" s="7" t="n">
        <f aca="false">IV24*IV7/100</f>
        <v>0.0478438210841882</v>
      </c>
      <c r="IW12" s="7" t="n">
        <f aca="false">IW24*IW7/100</f>
        <v>0.0479144593940248</v>
      </c>
      <c r="IX12" s="7" t="n">
        <f aca="false">IX24*IX7/100</f>
        <v>0.0479366306396897</v>
      </c>
      <c r="IY12" s="7" t="n">
        <f aca="false">IY24*IY7/100</f>
        <v>0.0478566374094761</v>
      </c>
      <c r="IZ12" s="7" t="n">
        <f aca="false">IZ24*IZ7/100</f>
        <v>0.0477831727353135</v>
      </c>
      <c r="JA12" s="7" t="n">
        <f aca="false">JA24*JA7/100</f>
        <v>0.0477285548713731</v>
      </c>
      <c r="JB12" s="7" t="n">
        <f aca="false">JB24*JB7/100</f>
        <v>0.0476229784614105</v>
      </c>
      <c r="JC12" s="7" t="n">
        <f aca="false">JC24*JC7/100</f>
        <v>0.0475617793976056</v>
      </c>
      <c r="JD12" s="7" t="n">
        <f aca="false">JD24*JD7/100</f>
        <v>0.0475438725534672</v>
      </c>
      <c r="JE12" s="7" t="n">
        <f aca="false">JE24*JE7/100</f>
        <v>0.0475115556932879</v>
      </c>
      <c r="JF12" s="7" t="n">
        <f aca="false">JF24*JF7/100</f>
        <v>0.0474482778494407</v>
      </c>
      <c r="JG12" s="7" t="n">
        <f aca="false">JG24*JG7/100</f>
        <v>0.0473858877222472</v>
      </c>
      <c r="JH12" s="7" t="n">
        <f aca="false">JH24*JH7/100</f>
        <v>0.0473659729670953</v>
      </c>
      <c r="JI12" s="7" t="n">
        <f aca="false">JI24*JI7/100</f>
        <v>0.0473636763158061</v>
      </c>
      <c r="JJ12" s="7" t="n">
        <f aca="false">JJ24*JJ7/100</f>
        <v>0.0472080092244463</v>
      </c>
      <c r="JK12" s="7" t="n">
        <f aca="false">JK24*JK7/100</f>
        <v>0.0471449606994482</v>
      </c>
      <c r="JL12" s="7" t="n">
        <f aca="false">JL24*JL7/100</f>
        <v>0.0470892539135051</v>
      </c>
      <c r="JM12" s="7" t="n">
        <f aca="false">JM24*JM7/100</f>
        <v>0.0469462447455892</v>
      </c>
      <c r="JN12" s="7" t="n">
        <f aca="false">JN24*JN7/100</f>
        <v>0.0468707109732205</v>
      </c>
      <c r="JO12" s="7" t="n">
        <f aca="false">JO24*JO7/100</f>
        <v>0.0468421806353049</v>
      </c>
      <c r="JP12" s="7" t="n">
        <f aca="false">JP24*JP7/100</f>
        <v>0.046777507519684</v>
      </c>
      <c r="JQ12" s="7" t="n">
        <f aca="false">JQ24*JQ7/100</f>
        <v>0.046705022516899</v>
      </c>
      <c r="JR12" s="7" t="n">
        <f aca="false">JR24*JR7/100</f>
        <v>0.0467338922886357</v>
      </c>
      <c r="JS12" s="7" t="n">
        <f aca="false">JS24*JS7/100</f>
        <v>0.0466887150663223</v>
      </c>
      <c r="JT12" s="7" t="n">
        <f aca="false">JT24*JT7/100</f>
        <v>0.0465887158189854</v>
      </c>
      <c r="JU12" s="7" t="n">
        <f aca="false">JU24*JU7/100</f>
        <v>0.0465458736567321</v>
      </c>
      <c r="JV12" s="7" t="n">
        <f aca="false">JV24*JV7/100</f>
        <v>0.0464757570517969</v>
      </c>
      <c r="JW12" s="7" t="n">
        <f aca="false">JW24*JW7/100</f>
        <v>0.0464287914960033</v>
      </c>
      <c r="JX12" s="7" t="n">
        <f aca="false">JX24*JX7/100</f>
        <v>0.0463906300335675</v>
      </c>
      <c r="JY12" s="7" t="n">
        <f aca="false">JY24*JY7/100</f>
        <v>0.0463960047117383</v>
      </c>
      <c r="JZ12" s="7" t="n">
        <f aca="false">JZ24*JZ7/100</f>
        <v>0.0463272236667044</v>
      </c>
      <c r="KA12" s="7" t="n">
        <f aca="false">KA24*KA7/100</f>
        <v>0.0463435701486363</v>
      </c>
      <c r="KB12" s="7" t="n">
        <f aca="false">KB24*KB7/100</f>
        <v>0.0463084961768523</v>
      </c>
      <c r="KC12" s="7" t="n">
        <f aca="false">KC24*KC7/100</f>
        <v>0.0463329461329659</v>
      </c>
      <c r="KD12" s="7" t="n">
        <f aca="false">KD24*KD7/100</f>
        <v>0.0462689989587982</v>
      </c>
      <c r="KE12" s="7" t="n">
        <f aca="false">KE24*KE7/100</f>
        <v>0.046283232092236</v>
      </c>
      <c r="KF12" s="7" t="n">
        <f aca="false">KF24*KF7/100</f>
        <v>0.0462316705824815</v>
      </c>
      <c r="KG12" s="7" t="n">
        <f aca="false">KG24*KG7/100</f>
        <v>0.0461538734167529</v>
      </c>
      <c r="KH12" s="7" t="n">
        <f aca="false">KH24*KH7/100</f>
        <v>0.0461055917253059</v>
      </c>
      <c r="KI12" s="7" t="n">
        <f aca="false">KI24*KI7/100</f>
        <v>0.0460577589757962</v>
      </c>
      <c r="KJ12" s="7" t="n">
        <f aca="false">KJ24*KJ7/100</f>
        <v>0.0460493089147042</v>
      </c>
      <c r="KK12" s="7" t="n">
        <f aca="false">KK24*KK7/100</f>
        <v>0.0460251538925175</v>
      </c>
      <c r="KL12" s="7" t="n">
        <f aca="false">KL24*KL7/100</f>
        <v>0.0460357357134817</v>
      </c>
      <c r="KM12" s="7" t="n">
        <f aca="false">KM24*KM7/100</f>
        <v>0.0460780451930128</v>
      </c>
      <c r="KN12" s="7" t="n">
        <f aca="false">KN24*KN7/100</f>
        <v>0.0460338213201491</v>
      </c>
      <c r="KO12" s="7" t="n">
        <f aca="false">KO24*KO7/100</f>
        <v>0.0459917138158348</v>
      </c>
      <c r="KP12" s="7" t="n">
        <f aca="false">KP24*KP7/100</f>
        <v>0.0460383412065592</v>
      </c>
      <c r="KQ12" s="7" t="n">
        <f aca="false">KQ24*KQ7/100</f>
        <v>0.0459883715812486</v>
      </c>
      <c r="KR12" s="7" t="n">
        <f aca="false">KR24*KR7/100</f>
        <v>0.0459807507042819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2" t="n">
        <v>0.0581678086</v>
      </c>
      <c r="BQ13" s="5" t="n">
        <f aca="false">BQ25*BQ7/100</f>
        <v>0.0768867152388177</v>
      </c>
      <c r="BR13" s="5" t="n">
        <f aca="false">BR25*BR7/100</f>
        <v>0.0766855399982529</v>
      </c>
      <c r="BS13" s="5" t="n">
        <f aca="false">BS25*BS7/100</f>
        <v>0.0764773830128218</v>
      </c>
      <c r="BT13" s="5" t="n">
        <f aca="false">BT25*BT7/100</f>
        <v>0.0763177146843232</v>
      </c>
      <c r="BU13" s="5" t="n">
        <f aca="false">BU25*BU7/100</f>
        <v>0.0761821507157633</v>
      </c>
      <c r="BV13" s="5" t="n">
        <f aca="false">BV25*BV7/100</f>
        <v>0.0760861951324355</v>
      </c>
      <c r="BW13" s="5" t="n">
        <f aca="false">BW25*BW7/100</f>
        <v>0.0760182455219922</v>
      </c>
      <c r="BX13" s="5" t="n">
        <f aca="false">BX25*BX7/100</f>
        <v>0.0758925102087834</v>
      </c>
      <c r="BY13" s="5" t="n">
        <f aca="false">BY25*BY7/100</f>
        <v>0.0758156406319705</v>
      </c>
      <c r="BZ13" s="5" t="n">
        <f aca="false">BZ25*BZ7/100</f>
        <v>0.0757210320666579</v>
      </c>
      <c r="CA13" s="5" t="n">
        <f aca="false">CA25*CA7/100</f>
        <v>0.0755704749389941</v>
      </c>
      <c r="CB13" s="5" t="n">
        <f aca="false">CB25*CB7/100</f>
        <v>0.0754256103798076</v>
      </c>
      <c r="CC13" s="5" t="n">
        <f aca="false">CC25*CC7/100</f>
        <v>0.0753359750051473</v>
      </c>
      <c r="CD13" s="5" t="n">
        <f aca="false">CD25*CD7/100</f>
        <v>0.0752923250872825</v>
      </c>
      <c r="CE13" s="5" t="n">
        <f aca="false">CE25*CE7/100</f>
        <v>0.075207932935642</v>
      </c>
      <c r="CF13" s="5" t="n">
        <f aca="false">CF25*CF7/100</f>
        <v>0.075124659264793</v>
      </c>
      <c r="CG13" s="5" t="n">
        <f aca="false">CG25*CG7/100</f>
        <v>0.0749759416660414</v>
      </c>
      <c r="CH13" s="5" t="n">
        <f aca="false">CH25*CH7/100</f>
        <v>0.0749840814506145</v>
      </c>
      <c r="CI13" s="5" t="n">
        <f aca="false">CI25*CI7/100</f>
        <v>0.0748874439077379</v>
      </c>
      <c r="CJ13" s="5" t="n">
        <f aca="false">CJ25*CJ7/100</f>
        <v>0.0747860368749277</v>
      </c>
      <c r="CK13" s="5" t="n">
        <f aca="false">CK25*CK7/100</f>
        <v>0.0746807495704208</v>
      </c>
      <c r="CL13" s="5" t="n">
        <f aca="false">CL25*CL7/100</f>
        <v>0.0745132732900643</v>
      </c>
      <c r="CM13" s="5" t="n">
        <f aca="false">CM25*CM7/100</f>
        <v>0.0743793884817963</v>
      </c>
      <c r="CN13" s="5" t="n">
        <f aca="false">CN25*CN7/100</f>
        <v>0.0742873250729212</v>
      </c>
      <c r="CO13" s="5" t="n">
        <f aca="false">CO25*CO7/100</f>
        <v>0.0741598998534795</v>
      </c>
      <c r="CP13" s="5" t="n">
        <f aca="false">CP25*CP7/100</f>
        <v>0.0740537335233505</v>
      </c>
      <c r="CQ13" s="5" t="n">
        <f aca="false">CQ25*CQ7/100</f>
        <v>0.0739462745281715</v>
      </c>
      <c r="CR13" s="5" t="n">
        <f aca="false">CR25*CR7/100</f>
        <v>0.0738644946764416</v>
      </c>
      <c r="CS13" s="5" t="n">
        <f aca="false">CS25*CS7/100</f>
        <v>0.0738142148742399</v>
      </c>
      <c r="CT13" s="5" t="n">
        <f aca="false">CT25*CT7/100</f>
        <v>0.0737433419522118</v>
      </c>
      <c r="CU13" s="5" t="n">
        <f aca="false">CU25*CU7/100</f>
        <v>0.0737185726657398</v>
      </c>
      <c r="CV13" s="5" t="n">
        <f aca="false">CV25*CV7/100</f>
        <v>0.0737503653452009</v>
      </c>
      <c r="CW13" s="5" t="n">
        <f aca="false">CW25*CW7/100</f>
        <v>0.073595152949242</v>
      </c>
      <c r="CX13" s="5" t="n">
        <f aca="false">CX25*CX7/100</f>
        <v>0.073504537503293</v>
      </c>
      <c r="CY13" s="5" t="n">
        <f aca="false">CY25*CY7/100</f>
        <v>0.0733984108997369</v>
      </c>
      <c r="CZ13" s="5" t="n">
        <f aca="false">CZ25*CZ7/100</f>
        <v>0.0733604101132594</v>
      </c>
      <c r="DA13" s="5" t="n">
        <f aca="false">DA25*DA7/100</f>
        <v>0.0732673032989325</v>
      </c>
      <c r="DB13" s="5" t="n">
        <f aca="false">DB25*DB7/100</f>
        <v>0.0731711663694255</v>
      </c>
      <c r="DC13" s="5" t="n">
        <f aca="false">DC25*DC7/100</f>
        <v>0.0730851921403342</v>
      </c>
      <c r="DD13" s="5" t="n">
        <f aca="false">DD25*DD7/100</f>
        <v>0.0729236132861501</v>
      </c>
      <c r="DE13" s="5" t="n">
        <f aca="false">DE25*DE7/100</f>
        <v>0.0728257451150802</v>
      </c>
      <c r="DF13" s="5" t="n">
        <f aca="false">DF25*DF7/100</f>
        <v>0.0726761564713569</v>
      </c>
      <c r="DG13" s="5" t="n">
        <f aca="false">DG25*DG7/100</f>
        <v>0.0724772021411107</v>
      </c>
      <c r="DH13" s="5" t="n">
        <f aca="false">DH25*DH7/100</f>
        <v>0.0722765419165833</v>
      </c>
      <c r="DI13" s="5" t="n">
        <f aca="false">DI25*DI7/100</f>
        <v>0.072052482745985</v>
      </c>
      <c r="DJ13" s="5" t="n">
        <f aca="false">DJ25*DJ7/100</f>
        <v>0.0718420097480645</v>
      </c>
      <c r="DK13" s="5" t="n">
        <f aca="false">DK25*DK7/100</f>
        <v>0.0716305931413129</v>
      </c>
      <c r="DL13" s="5" t="n">
        <f aca="false">DL25*DL7/100</f>
        <v>0.0714911065852726</v>
      </c>
      <c r="DM13" s="5" t="n">
        <f aca="false">DM25*DM7/100</f>
        <v>0.0713987413228806</v>
      </c>
      <c r="DN13" s="5" t="n">
        <f aca="false">DN25*DN7/100</f>
        <v>0.0711966872189706</v>
      </c>
      <c r="DO13" s="5" t="n">
        <f aca="false">DO25*DO7/100</f>
        <v>0.0710956423542581</v>
      </c>
      <c r="DP13" s="5" t="n">
        <f aca="false">DP25*DP7/100</f>
        <v>0.0709152442391379</v>
      </c>
      <c r="DQ13" s="5" t="n">
        <f aca="false">DQ25*DQ7/100</f>
        <v>0.0707018395729428</v>
      </c>
      <c r="DR13" s="5" t="n">
        <f aca="false">DR25*DR7/100</f>
        <v>0.0704957690043617</v>
      </c>
      <c r="DS13" s="5" t="n">
        <f aca="false">DS25*DS7/100</f>
        <v>0.0703930823301696</v>
      </c>
      <c r="DT13" s="5" t="n">
        <f aca="false">DT25*DT7/100</f>
        <v>0.0702361779053657</v>
      </c>
      <c r="DU13" s="5" t="n">
        <f aca="false">DU25*DU7/100</f>
        <v>0.0700386989884655</v>
      </c>
      <c r="DV13" s="5" t="n">
        <f aca="false">DV25*DV7/100</f>
        <v>0.0698785539365755</v>
      </c>
      <c r="DW13" s="5" t="n">
        <f aca="false">DW25*DW7/100</f>
        <v>0.0697777673858631</v>
      </c>
      <c r="DX13" s="5" t="n">
        <f aca="false">DX25*DX7/100</f>
        <v>0.0696697060669474</v>
      </c>
      <c r="DY13" s="5" t="n">
        <f aca="false">DY25*DY7/100</f>
        <v>0.0695692724085211</v>
      </c>
      <c r="DZ13" s="5" t="n">
        <f aca="false">DZ25*DZ7/100</f>
        <v>0.0693433437116964</v>
      </c>
      <c r="EA13" s="5" t="n">
        <f aca="false">EA25*EA7/100</f>
        <v>0.0691912170421568</v>
      </c>
      <c r="EB13" s="5" t="n">
        <f aca="false">EB25*EB7/100</f>
        <v>0.069082622243799</v>
      </c>
      <c r="EC13" s="5" t="n">
        <f aca="false">EC25*EC7/100</f>
        <v>0.0688561096834581</v>
      </c>
      <c r="ED13" s="5" t="n">
        <f aca="false">ED25*ED7/100</f>
        <v>0.0686651097762871</v>
      </c>
      <c r="EE13" s="5" t="n">
        <f aca="false">EE25*EE7/100</f>
        <v>0.0684829538248355</v>
      </c>
      <c r="EF13" s="5" t="n">
        <f aca="false">EF25*EF7/100</f>
        <v>0.0683479174702513</v>
      </c>
      <c r="EG13" s="5" t="n">
        <f aca="false">EG25*EG7/100</f>
        <v>0.0683012741146616</v>
      </c>
      <c r="EH13" s="5" t="n">
        <f aca="false">EH25*EH7/100</f>
        <v>0.0682060918129651</v>
      </c>
      <c r="EI13" s="5" t="n">
        <f aca="false">EI25*EI7/100</f>
        <v>0.0680820501367295</v>
      </c>
      <c r="EJ13" s="5" t="n">
        <f aca="false">EJ25*EJ7/100</f>
        <v>0.0680115679924315</v>
      </c>
      <c r="EK13" s="5" t="n">
        <f aca="false">EK25*EK7/100</f>
        <v>0.06785560838049</v>
      </c>
      <c r="EL13" s="5" t="n">
        <f aca="false">EL25*EL7/100</f>
        <v>0.067696594294186</v>
      </c>
      <c r="EM13" s="5" t="n">
        <f aca="false">EM25*EM7/100</f>
        <v>0.0675212352774268</v>
      </c>
      <c r="EN13" s="5" t="n">
        <f aca="false">EN25*EN7/100</f>
        <v>0.0674315045725208</v>
      </c>
      <c r="EO13" s="5" t="n">
        <f aca="false">EO25*EO7/100</f>
        <v>0.0672630623997658</v>
      </c>
      <c r="EP13" s="5" t="n">
        <f aca="false">EP25*EP7/100</f>
        <v>0.067116456264594</v>
      </c>
      <c r="EQ13" s="5" t="n">
        <f aca="false">EQ25*EQ7/100</f>
        <v>0.0670146886818382</v>
      </c>
      <c r="ER13" s="5" t="n">
        <f aca="false">ER25*ER7/100</f>
        <v>0.066934974838853</v>
      </c>
      <c r="ES13" s="5" t="n">
        <f aca="false">ES25*ES7/100</f>
        <v>0.0668918176121953</v>
      </c>
      <c r="ET13" s="5" t="n">
        <f aca="false">ET25*ET7/100</f>
        <v>0.0667556648912042</v>
      </c>
      <c r="EU13" s="5" t="n">
        <f aca="false">EU25*EU7/100</f>
        <v>0.0666217675879836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2" t="n">
        <v>0.0309700869</v>
      </c>
      <c r="HN13" s="5" t="n">
        <f aca="false">HN25*HN7/100</f>
        <v>0.032365117377199</v>
      </c>
      <c r="HO13" s="5" t="n">
        <f aca="false">HO25*HO7/100</f>
        <v>0.0355012842829385</v>
      </c>
      <c r="HP13" s="5" t="n">
        <f aca="false">HP25*HP7/100</f>
        <v>0.0355242849507309</v>
      </c>
      <c r="HQ13" s="5" t="n">
        <f aca="false">HQ25*HQ7/100</f>
        <v>0.035544054128138</v>
      </c>
      <c r="HR13" s="5" t="n">
        <f aca="false">HR25*HR7/100</f>
        <v>0.0354753027539438</v>
      </c>
      <c r="HS13" s="5" t="n">
        <f aca="false">HS25*HS7/100</f>
        <v>0.0354756082013873</v>
      </c>
      <c r="HT13" s="5" t="n">
        <f aca="false">HT25*HT7/100</f>
        <v>0.0354187602858827</v>
      </c>
      <c r="HU13" s="5" t="n">
        <f aca="false">HU25*HU7/100</f>
        <v>0.0353705411430433</v>
      </c>
      <c r="HV13" s="5" t="n">
        <f aca="false">HV25*HV7/100</f>
        <v>0.0352804755758623</v>
      </c>
      <c r="HW13" s="5" t="n">
        <f aca="false">HW25*HW7/100</f>
        <v>0.0352252236489488</v>
      </c>
      <c r="HX13" s="5" t="n">
        <f aca="false">HX25*HX7/100</f>
        <v>0.0351792202128472</v>
      </c>
      <c r="HY13" s="5" t="n">
        <f aca="false">HY25*HY7/100</f>
        <v>0.0351050430149082</v>
      </c>
      <c r="HZ13" s="5" t="n">
        <f aca="false">HZ25*HZ7/100</f>
        <v>0.0351052301061645</v>
      </c>
      <c r="IA13" s="5" t="n">
        <f aca="false">IA25*IA7/100</f>
        <v>0.0350155937316402</v>
      </c>
      <c r="IB13" s="5" t="n">
        <f aca="false">IB25*IB7/100</f>
        <v>0.0349754181462781</v>
      </c>
      <c r="IC13" s="5" t="n">
        <f aca="false">IC25*IC7/100</f>
        <v>0.0349997276519007</v>
      </c>
      <c r="ID13" s="5" t="n">
        <f aca="false">ID25*ID7/100</f>
        <v>0.0349813339420549</v>
      </c>
      <c r="IE13" s="5" t="n">
        <f aca="false">IE25*IE7/100</f>
        <v>0.0349634568696969</v>
      </c>
      <c r="IF13" s="5" t="n">
        <f aca="false">IF25*IF7/100</f>
        <v>0.034912466891003</v>
      </c>
      <c r="IG13" s="5" t="n">
        <f aca="false">IG25*IG7/100</f>
        <v>0.0348568189037376</v>
      </c>
      <c r="IH13" s="5" t="n">
        <f aca="false">IH25*IH7/100</f>
        <v>0.03483385697856</v>
      </c>
      <c r="II13" s="5" t="n">
        <f aca="false">II25*II7/100</f>
        <v>0.034846179152101</v>
      </c>
      <c r="IJ13" s="5" t="n">
        <f aca="false">IJ25*IJ7/100</f>
        <v>0.0348187035039094</v>
      </c>
      <c r="IK13" s="5" t="n">
        <f aca="false">IK25*IK7/100</f>
        <v>0.0348256178770302</v>
      </c>
      <c r="IL13" s="5" t="n">
        <f aca="false">IL25*IL7/100</f>
        <v>0.0347607615651003</v>
      </c>
      <c r="IM13" s="5" t="n">
        <f aca="false">IM25*IM7/100</f>
        <v>0.0347681335343598</v>
      </c>
      <c r="IN13" s="5" t="n">
        <f aca="false">IN25*IN7/100</f>
        <v>0.0347689854837411</v>
      </c>
      <c r="IO13" s="5" t="n">
        <f aca="false">IO25*IO7/100</f>
        <v>0.0347573716900209</v>
      </c>
      <c r="IP13" s="5" t="n">
        <f aca="false">IP25*IP7/100</f>
        <v>0.0346836016698061</v>
      </c>
      <c r="IQ13" s="5" t="n">
        <f aca="false">IQ25*IQ7/100</f>
        <v>0.0347091523213527</v>
      </c>
      <c r="IR13" s="5" t="n">
        <f aca="false">IR25*IR7/100</f>
        <v>0.0346740668746031</v>
      </c>
      <c r="IS13" s="5" t="n">
        <f aca="false">IS25*IS7/100</f>
        <v>0.0346217709585682</v>
      </c>
      <c r="IT13" s="5" t="n">
        <f aca="false">IT25*IT7/100</f>
        <v>0.0346234611382396</v>
      </c>
      <c r="IU13" s="5" t="n">
        <f aca="false">IU25*IU7/100</f>
        <v>0.0345443664957446</v>
      </c>
      <c r="IV13" s="5" t="n">
        <f aca="false">IV25*IV7/100</f>
        <v>0.0345010127597817</v>
      </c>
      <c r="IW13" s="5" t="n">
        <f aca="false">IW25*IW7/100</f>
        <v>0.0345519512754306</v>
      </c>
      <c r="IX13" s="5" t="n">
        <f aca="false">IX25*IX7/100</f>
        <v>0.0345679393468733</v>
      </c>
      <c r="IY13" s="5" t="n">
        <f aca="false">IY25*IY7/100</f>
        <v>0.0345102548351902</v>
      </c>
      <c r="IZ13" s="5" t="n">
        <f aca="false">IZ25*IZ7/100</f>
        <v>0.0344572781789943</v>
      </c>
      <c r="JA13" s="5" t="n">
        <f aca="false">JA25*JA7/100</f>
        <v>0.034417892285936</v>
      </c>
      <c r="JB13" s="5" t="n">
        <f aca="false">JB25*JB7/100</f>
        <v>0.0343417592977108</v>
      </c>
      <c r="JC13" s="5" t="n">
        <f aca="false">JC25*JC7/100</f>
        <v>0.0342976275867945</v>
      </c>
      <c r="JD13" s="5" t="n">
        <f aca="false">JD25*JD7/100</f>
        <v>0.0342847146495727</v>
      </c>
      <c r="JE13" s="5" t="n">
        <f aca="false">JE25*JE7/100</f>
        <v>0.0342614103987806</v>
      </c>
      <c r="JF13" s="5" t="n">
        <f aca="false">JF25*JF7/100</f>
        <v>0.0342157796433662</v>
      </c>
      <c r="JG13" s="5" t="n">
        <f aca="false">JG25*JG7/100</f>
        <v>0.0341707890358936</v>
      </c>
      <c r="JH13" s="5" t="n">
        <f aca="false">JH25*JH7/100</f>
        <v>0.0341564281590649</v>
      </c>
      <c r="JI13" s="5" t="n">
        <f aca="false">JI25*JI7/100</f>
        <v>0.0341547720038156</v>
      </c>
      <c r="JJ13" s="5" t="n">
        <f aca="false">JJ25*JJ7/100</f>
        <v>0.0340425177527216</v>
      </c>
      <c r="JK13" s="5" t="n">
        <f aca="false">JK25*JK7/100</f>
        <v>0.0339970523631237</v>
      </c>
      <c r="JL13" s="5" t="n">
        <f aca="false">JL25*JL7/100</f>
        <v>0.0339568812294418</v>
      </c>
      <c r="JM13" s="5" t="n">
        <f aca="false">JM25*JM7/100</f>
        <v>0.0338537548274273</v>
      </c>
      <c r="JN13" s="5" t="n">
        <f aca="false">JN25*JN7/100</f>
        <v>0.0337992861084741</v>
      </c>
      <c r="JO13" s="5" t="n">
        <f aca="false">JO25*JO7/100</f>
        <v>0.0337787123848424</v>
      </c>
      <c r="JP13" s="5" t="n">
        <f aca="false">JP25*JP7/100</f>
        <v>0.0337320754746482</v>
      </c>
      <c r="JQ13" s="5" t="n">
        <f aca="false">JQ25*JQ7/100</f>
        <v>0.0336798052765472</v>
      </c>
      <c r="JR13" s="5" t="n">
        <f aca="false">JR25*JR7/100</f>
        <v>0.0337006237718197</v>
      </c>
      <c r="JS13" s="5" t="n">
        <f aca="false">JS25*JS7/100</f>
        <v>0.0336680456898822</v>
      </c>
      <c r="JT13" s="5" t="n">
        <f aca="false">JT25*JT7/100</f>
        <v>0.0335959344907731</v>
      </c>
      <c r="JU13" s="5" t="n">
        <f aca="false">JU25*JU7/100</f>
        <v>0.0335650402613186</v>
      </c>
      <c r="JV13" s="5" t="n">
        <f aca="false">JV25*JV7/100</f>
        <v>0.0335144779561615</v>
      </c>
      <c r="JW13" s="5" t="n">
        <f aca="false">JW25*JW7/100</f>
        <v>0.0334806102758009</v>
      </c>
      <c r="JX13" s="5" t="n">
        <f aca="false">JX25*JX7/100</f>
        <v>0.0334530913805164</v>
      </c>
      <c r="JY13" s="5" t="n">
        <f aca="false">JY25*JY7/100</f>
        <v>0.0334569671545651</v>
      </c>
      <c r="JZ13" s="5" t="n">
        <f aca="false">JZ25*JZ7/100</f>
        <v>0.0334073679449165</v>
      </c>
      <c r="KA13" s="5" t="n">
        <f aca="false">KA25*KA7/100</f>
        <v>0.0334191556777716</v>
      </c>
      <c r="KB13" s="5" t="n">
        <f aca="false">KB25*KB7/100</f>
        <v>0.0333938632257761</v>
      </c>
      <c r="KC13" s="5" t="n">
        <f aca="false">KC25*KC7/100</f>
        <v>0.0334114945150154</v>
      </c>
      <c r="KD13" s="5" t="n">
        <f aca="false">KD25*KD7/100</f>
        <v>0.0333653810938481</v>
      </c>
      <c r="KE13" s="5" t="n">
        <f aca="false">KE25*KE7/100</f>
        <v>0.0333756448542924</v>
      </c>
      <c r="KF13" s="5" t="n">
        <f aca="false">KF25*KF7/100</f>
        <v>0.0333384629514752</v>
      </c>
      <c r="KG13" s="5" t="n">
        <f aca="false">KG25*KG7/100</f>
        <v>0.0332823620601448</v>
      </c>
      <c r="KH13" s="5" t="n">
        <f aca="false">KH25*KH7/100</f>
        <v>0.0332475452914392</v>
      </c>
      <c r="KI13" s="5" t="n">
        <f aca="false">KI25*KI7/100</f>
        <v>0.0332130522625847</v>
      </c>
      <c r="KJ13" s="5" t="n">
        <f aca="false">KJ25*KJ7/100</f>
        <v>0.0332069587763424</v>
      </c>
      <c r="KK13" s="5" t="n">
        <f aca="false">KK25*KK7/100</f>
        <v>0.033189540169095</v>
      </c>
      <c r="KL13" s="5" t="n">
        <f aca="false">KL25*KL7/100</f>
        <v>0.0331971709045137</v>
      </c>
      <c r="KM13" s="5" t="n">
        <f aca="false">KM25*KM7/100</f>
        <v>0.0332276810071786</v>
      </c>
      <c r="KN13" s="5" t="n">
        <f aca="false">KN25*KN7/100</f>
        <v>0.0331957904021353</v>
      </c>
      <c r="KO13" s="5" t="n">
        <f aca="false">KO25*KO7/100</f>
        <v>0.0331654259473173</v>
      </c>
      <c r="KP13" s="5" t="n">
        <f aca="false">KP25*KP7/100</f>
        <v>0.0331990497709561</v>
      </c>
      <c r="KQ13" s="5" t="n">
        <f aca="false">KQ25*KQ7/100</f>
        <v>0.0331630158037399</v>
      </c>
      <c r="KR13" s="5" t="n">
        <f aca="false">KR25*KR7/100</f>
        <v>0.0331575202566137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2" t="n">
        <f aca="false">BP3/BP7*100</f>
        <v>2.14946631422722</v>
      </c>
      <c r="BQ15" s="11" t="n">
        <f aca="false">AVERAGE(AB15:BP15)</f>
        <v>4.36732374613782</v>
      </c>
      <c r="BR15" s="11" t="n">
        <f aca="false">BQ15</f>
        <v>4.36732374613782</v>
      </c>
      <c r="BS15" s="11" t="n">
        <f aca="false">BR15</f>
        <v>4.36732374613782</v>
      </c>
      <c r="BT15" s="11" t="n">
        <f aca="false">BS15</f>
        <v>4.36732374613782</v>
      </c>
      <c r="BU15" s="11" t="n">
        <f aca="false">BT15</f>
        <v>4.36732374613782</v>
      </c>
      <c r="BV15" s="11" t="n">
        <f aca="false">BU15</f>
        <v>4.36732374613782</v>
      </c>
      <c r="BW15" s="11" t="n">
        <f aca="false">BV15</f>
        <v>4.36732374613782</v>
      </c>
      <c r="BX15" s="11" t="n">
        <f aca="false">BW15</f>
        <v>4.36732374613782</v>
      </c>
      <c r="BY15" s="11" t="n">
        <f aca="false">BX15</f>
        <v>4.36732374613782</v>
      </c>
      <c r="BZ15" s="11" t="n">
        <f aca="false">BY15</f>
        <v>4.36732374613782</v>
      </c>
      <c r="CA15" s="11" t="n">
        <f aca="false">BZ15</f>
        <v>4.36732374613782</v>
      </c>
      <c r="CB15" s="11" t="n">
        <f aca="false">CA15</f>
        <v>4.36732374613782</v>
      </c>
      <c r="CC15" s="11" t="n">
        <f aca="false">CB15</f>
        <v>4.36732374613782</v>
      </c>
      <c r="CD15" s="11" t="n">
        <f aca="false">CC15</f>
        <v>4.36732374613782</v>
      </c>
      <c r="CE15" s="11" t="n">
        <f aca="false">CD15</f>
        <v>4.36732374613782</v>
      </c>
      <c r="CF15" s="11" t="n">
        <f aca="false">CE15</f>
        <v>4.36732374613782</v>
      </c>
      <c r="CG15" s="11" t="n">
        <f aca="false">CF15</f>
        <v>4.36732374613782</v>
      </c>
      <c r="CH15" s="11" t="n">
        <f aca="false">CG15</f>
        <v>4.36732374613782</v>
      </c>
      <c r="CI15" s="11" t="n">
        <f aca="false">CH15</f>
        <v>4.36732374613782</v>
      </c>
      <c r="CJ15" s="11" t="n">
        <f aca="false">CI15</f>
        <v>4.36732374613782</v>
      </c>
      <c r="CK15" s="11" t="n">
        <f aca="false">CJ15</f>
        <v>4.36732374613782</v>
      </c>
      <c r="CL15" s="11" t="n">
        <f aca="false">CK15</f>
        <v>4.36732374613782</v>
      </c>
      <c r="CM15" s="11" t="n">
        <f aca="false">CL15</f>
        <v>4.36732374613782</v>
      </c>
      <c r="CN15" s="11" t="n">
        <f aca="false">CM15</f>
        <v>4.36732374613782</v>
      </c>
      <c r="CO15" s="11" t="n">
        <f aca="false">CN15</f>
        <v>4.36732374613782</v>
      </c>
      <c r="CP15" s="11" t="n">
        <f aca="false">CO15</f>
        <v>4.36732374613782</v>
      </c>
      <c r="CQ15" s="11" t="n">
        <f aca="false">CP15</f>
        <v>4.36732374613782</v>
      </c>
      <c r="CR15" s="11" t="n">
        <f aca="false">CQ15</f>
        <v>4.36732374613782</v>
      </c>
      <c r="CS15" s="11" t="n">
        <f aca="false">CR15</f>
        <v>4.36732374613782</v>
      </c>
      <c r="CT15" s="11" t="n">
        <f aca="false">CS15</f>
        <v>4.36732374613782</v>
      </c>
      <c r="CU15" s="11" t="n">
        <f aca="false">CT15</f>
        <v>4.36732374613782</v>
      </c>
      <c r="CV15" s="11" t="n">
        <f aca="false">CU15</f>
        <v>4.36732374613782</v>
      </c>
      <c r="CW15" s="11" t="n">
        <f aca="false">CV15</f>
        <v>4.36732374613782</v>
      </c>
      <c r="CX15" s="11" t="n">
        <f aca="false">CW15</f>
        <v>4.36732374613782</v>
      </c>
      <c r="CY15" s="11" t="n">
        <f aca="false">CX15</f>
        <v>4.36732374613782</v>
      </c>
      <c r="CZ15" s="11" t="n">
        <f aca="false">CY15</f>
        <v>4.36732374613782</v>
      </c>
      <c r="DA15" s="11" t="n">
        <f aca="false">CZ15</f>
        <v>4.36732374613782</v>
      </c>
      <c r="DB15" s="11" t="n">
        <f aca="false">DA15</f>
        <v>4.36732374613782</v>
      </c>
      <c r="DC15" s="11" t="n">
        <f aca="false">DB15</f>
        <v>4.36732374613782</v>
      </c>
      <c r="DD15" s="11" t="n">
        <f aca="false">DC15</f>
        <v>4.36732374613782</v>
      </c>
      <c r="DE15" s="11" t="n">
        <f aca="false">DD15</f>
        <v>4.36732374613782</v>
      </c>
      <c r="DF15" s="11" t="n">
        <f aca="false">DE15</f>
        <v>4.36732374613782</v>
      </c>
      <c r="DG15" s="11" t="n">
        <f aca="false">DF15</f>
        <v>4.36732374613782</v>
      </c>
      <c r="DH15" s="11" t="n">
        <f aca="false">DG15</f>
        <v>4.36732374613782</v>
      </c>
      <c r="DI15" s="11" t="n">
        <f aca="false">DH15</f>
        <v>4.36732374613782</v>
      </c>
      <c r="DJ15" s="11" t="n">
        <f aca="false">DI15</f>
        <v>4.36732374613782</v>
      </c>
      <c r="DK15" s="11" t="n">
        <f aca="false">DJ15</f>
        <v>4.36732374613782</v>
      </c>
      <c r="DL15" s="11" t="n">
        <f aca="false">DK15</f>
        <v>4.36732374613782</v>
      </c>
      <c r="DM15" s="11" t="n">
        <f aca="false">DL15</f>
        <v>4.36732374613782</v>
      </c>
      <c r="DN15" s="11" t="n">
        <f aca="false">DM15</f>
        <v>4.36732374613782</v>
      </c>
      <c r="DO15" s="11" t="n">
        <f aca="false">DN15</f>
        <v>4.36732374613782</v>
      </c>
      <c r="DP15" s="11" t="n">
        <f aca="false">DO15</f>
        <v>4.36732374613782</v>
      </c>
      <c r="DQ15" s="11" t="n">
        <f aca="false">DP15</f>
        <v>4.36732374613782</v>
      </c>
      <c r="DR15" s="11" t="n">
        <f aca="false">DQ15</f>
        <v>4.36732374613782</v>
      </c>
      <c r="DS15" s="11" t="n">
        <f aca="false">DR15</f>
        <v>4.36732374613782</v>
      </c>
      <c r="DT15" s="11" t="n">
        <f aca="false">DS15</f>
        <v>4.36732374613782</v>
      </c>
      <c r="DU15" s="11" t="n">
        <f aca="false">DT15</f>
        <v>4.36732374613782</v>
      </c>
      <c r="DV15" s="11" t="n">
        <f aca="false">DU15</f>
        <v>4.36732374613782</v>
      </c>
      <c r="DW15" s="11" t="n">
        <f aca="false">DV15</f>
        <v>4.36732374613782</v>
      </c>
      <c r="DX15" s="11" t="n">
        <f aca="false">DW15</f>
        <v>4.36732374613782</v>
      </c>
      <c r="DY15" s="11" t="n">
        <f aca="false">DX15</f>
        <v>4.36732374613782</v>
      </c>
      <c r="DZ15" s="11" t="n">
        <f aca="false">DY15</f>
        <v>4.36732374613782</v>
      </c>
      <c r="EA15" s="11" t="n">
        <f aca="false">DZ15</f>
        <v>4.36732374613782</v>
      </c>
      <c r="EB15" s="11" t="n">
        <f aca="false">EA15</f>
        <v>4.36732374613782</v>
      </c>
      <c r="EC15" s="11" t="n">
        <f aca="false">EB15</f>
        <v>4.36732374613782</v>
      </c>
      <c r="ED15" s="11" t="n">
        <f aca="false">EC15</f>
        <v>4.36732374613782</v>
      </c>
      <c r="EE15" s="11" t="n">
        <f aca="false">ED15</f>
        <v>4.36732374613782</v>
      </c>
      <c r="EF15" s="11" t="n">
        <f aca="false">EE15</f>
        <v>4.36732374613782</v>
      </c>
      <c r="EG15" s="11" t="n">
        <f aca="false">EF15</f>
        <v>4.36732374613782</v>
      </c>
      <c r="EH15" s="11" t="n">
        <f aca="false">EG15</f>
        <v>4.36732374613782</v>
      </c>
      <c r="EI15" s="11" t="n">
        <f aca="false">EH15</f>
        <v>4.36732374613782</v>
      </c>
      <c r="EJ15" s="11" t="n">
        <f aca="false">EI15</f>
        <v>4.36732374613782</v>
      </c>
      <c r="EK15" s="11" t="n">
        <f aca="false">EJ15</f>
        <v>4.36732374613782</v>
      </c>
      <c r="EL15" s="11" t="n">
        <f aca="false">EK15</f>
        <v>4.36732374613782</v>
      </c>
      <c r="EM15" s="11" t="n">
        <f aca="false">EL15</f>
        <v>4.36732374613782</v>
      </c>
      <c r="EN15" s="11" t="n">
        <f aca="false">EM15</f>
        <v>4.36732374613782</v>
      </c>
      <c r="EO15" s="11" t="n">
        <f aca="false">EN15</f>
        <v>4.36732374613782</v>
      </c>
      <c r="EP15" s="11" t="n">
        <f aca="false">EO15</f>
        <v>4.36732374613782</v>
      </c>
      <c r="EQ15" s="11" t="n">
        <f aca="false">EP15</f>
        <v>4.36732374613782</v>
      </c>
      <c r="ER15" s="11" t="n">
        <f aca="false">EQ15</f>
        <v>4.36732374613782</v>
      </c>
      <c r="ES15" s="11" t="n">
        <f aca="false">ER15</f>
        <v>4.36732374613782</v>
      </c>
      <c r="ET15" s="11" t="n">
        <f aca="false">ES15</f>
        <v>4.36732374613782</v>
      </c>
      <c r="EU15" s="11" t="n">
        <f aca="false">ET15</f>
        <v>4.36732374613782</v>
      </c>
      <c r="EV15" s="11" t="n">
        <f aca="false">EU15</f>
        <v>4.36732374613782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2" t="n">
        <f aca="false">HM3/HM7*100</f>
        <v>0.925725288139586</v>
      </c>
      <c r="HN15" s="11" t="n">
        <f aca="false">AVERAGE(FY15:HM15)</f>
        <v>4.91761105298469</v>
      </c>
      <c r="HO15" s="11" t="n">
        <f aca="false">HN15</f>
        <v>4.91761105298469</v>
      </c>
      <c r="HP15" s="11" t="n">
        <f aca="false">HO15</f>
        <v>4.91761105298469</v>
      </c>
      <c r="HQ15" s="11" t="n">
        <f aca="false">HP15</f>
        <v>4.91761105298469</v>
      </c>
      <c r="HR15" s="11" t="n">
        <f aca="false">HQ15</f>
        <v>4.91761105298469</v>
      </c>
      <c r="HS15" s="11" t="n">
        <f aca="false">HR15</f>
        <v>4.91761105298469</v>
      </c>
      <c r="HT15" s="11" t="n">
        <f aca="false">HS15</f>
        <v>4.91761105298469</v>
      </c>
      <c r="HU15" s="11" t="n">
        <f aca="false">HT15</f>
        <v>4.91761105298469</v>
      </c>
      <c r="HV15" s="11" t="n">
        <f aca="false">HU15</f>
        <v>4.91761105298469</v>
      </c>
      <c r="HW15" s="11" t="n">
        <f aca="false">HV15</f>
        <v>4.91761105298469</v>
      </c>
      <c r="HX15" s="11" t="n">
        <f aca="false">HW15</f>
        <v>4.91761105298469</v>
      </c>
      <c r="HY15" s="11" t="n">
        <f aca="false">HX15</f>
        <v>4.91761105298469</v>
      </c>
      <c r="HZ15" s="11" t="n">
        <f aca="false">HY15</f>
        <v>4.91761105298469</v>
      </c>
      <c r="IA15" s="11" t="n">
        <f aca="false">HZ15</f>
        <v>4.91761105298469</v>
      </c>
      <c r="IB15" s="11" t="n">
        <f aca="false">IA15</f>
        <v>4.91761105298469</v>
      </c>
      <c r="IC15" s="11" t="n">
        <f aca="false">IB15</f>
        <v>4.91761105298469</v>
      </c>
      <c r="ID15" s="11" t="n">
        <f aca="false">IC15</f>
        <v>4.91761105298469</v>
      </c>
      <c r="IE15" s="11" t="n">
        <f aca="false">ID15</f>
        <v>4.91761105298469</v>
      </c>
      <c r="IF15" s="11" t="n">
        <f aca="false">IE15</f>
        <v>4.91761105298469</v>
      </c>
      <c r="IG15" s="11" t="n">
        <f aca="false">IF15</f>
        <v>4.91761105298469</v>
      </c>
      <c r="IH15" s="11" t="n">
        <f aca="false">IG15</f>
        <v>4.91761105298469</v>
      </c>
      <c r="II15" s="11" t="n">
        <f aca="false">IH15</f>
        <v>4.91761105298469</v>
      </c>
      <c r="IJ15" s="11" t="n">
        <f aca="false">II15</f>
        <v>4.91761105298469</v>
      </c>
      <c r="IK15" s="11" t="n">
        <f aca="false">IJ15</f>
        <v>4.91761105298469</v>
      </c>
      <c r="IL15" s="11" t="n">
        <f aca="false">IK15</f>
        <v>4.91761105298469</v>
      </c>
      <c r="IM15" s="11" t="n">
        <f aca="false">IL15</f>
        <v>4.91761105298469</v>
      </c>
      <c r="IN15" s="11" t="n">
        <f aca="false">IM15</f>
        <v>4.91761105298469</v>
      </c>
      <c r="IO15" s="11" t="n">
        <f aca="false">IN15</f>
        <v>4.91761105298469</v>
      </c>
      <c r="IP15" s="11" t="n">
        <f aca="false">IO15</f>
        <v>4.91761105298469</v>
      </c>
      <c r="IQ15" s="11" t="n">
        <f aca="false">IP15</f>
        <v>4.91761105298469</v>
      </c>
      <c r="IR15" s="11" t="n">
        <f aca="false">IQ15</f>
        <v>4.91761105298469</v>
      </c>
      <c r="IS15" s="11" t="n">
        <f aca="false">IR15</f>
        <v>4.91761105298469</v>
      </c>
      <c r="IT15" s="11" t="n">
        <f aca="false">IS15</f>
        <v>4.91761105298469</v>
      </c>
      <c r="IU15" s="11" t="n">
        <f aca="false">IT15</f>
        <v>4.91761105298469</v>
      </c>
      <c r="IV15" s="11" t="n">
        <f aca="false">IU15</f>
        <v>4.91761105298469</v>
      </c>
      <c r="IW15" s="11" t="n">
        <f aca="false">IV15</f>
        <v>4.91761105298469</v>
      </c>
      <c r="IX15" s="11" t="n">
        <f aca="false">IW15</f>
        <v>4.91761105298469</v>
      </c>
      <c r="IY15" s="11" t="n">
        <f aca="false">IX15</f>
        <v>4.91761105298469</v>
      </c>
      <c r="IZ15" s="11" t="n">
        <f aca="false">IY15</f>
        <v>4.91761105298469</v>
      </c>
      <c r="JA15" s="11" t="n">
        <f aca="false">IZ15</f>
        <v>4.91761105298469</v>
      </c>
      <c r="JB15" s="11" t="n">
        <f aca="false">JA15</f>
        <v>4.91761105298469</v>
      </c>
      <c r="JC15" s="11" t="n">
        <f aca="false">JB15</f>
        <v>4.91761105298469</v>
      </c>
      <c r="JD15" s="11" t="n">
        <f aca="false">JC15</f>
        <v>4.91761105298469</v>
      </c>
      <c r="JE15" s="11" t="n">
        <f aca="false">JD15</f>
        <v>4.91761105298469</v>
      </c>
      <c r="JF15" s="11" t="n">
        <f aca="false">JE15</f>
        <v>4.91761105298469</v>
      </c>
      <c r="JG15" s="11" t="n">
        <f aca="false">JF15</f>
        <v>4.91761105298469</v>
      </c>
      <c r="JH15" s="11" t="n">
        <f aca="false">JG15</f>
        <v>4.91761105298469</v>
      </c>
      <c r="JI15" s="11" t="n">
        <f aca="false">JH15</f>
        <v>4.91761105298469</v>
      </c>
      <c r="JJ15" s="11" t="n">
        <f aca="false">JI15</f>
        <v>4.91761105298469</v>
      </c>
      <c r="JK15" s="11" t="n">
        <f aca="false">JJ15</f>
        <v>4.91761105298469</v>
      </c>
      <c r="JL15" s="11" t="n">
        <f aca="false">JK15</f>
        <v>4.91761105298469</v>
      </c>
      <c r="JM15" s="11" t="n">
        <f aca="false">JL15</f>
        <v>4.91761105298469</v>
      </c>
      <c r="JN15" s="11" t="n">
        <f aca="false">JM15</f>
        <v>4.91761105298469</v>
      </c>
      <c r="JO15" s="11" t="n">
        <f aca="false">JN15</f>
        <v>4.91761105298469</v>
      </c>
      <c r="JP15" s="11" t="n">
        <f aca="false">JO15</f>
        <v>4.91761105298469</v>
      </c>
      <c r="JQ15" s="11" t="n">
        <f aca="false">JP15</f>
        <v>4.91761105298469</v>
      </c>
      <c r="JR15" s="11" t="n">
        <f aca="false">JQ15</f>
        <v>4.91761105298469</v>
      </c>
      <c r="JS15" s="11" t="n">
        <f aca="false">JR15</f>
        <v>4.91761105298469</v>
      </c>
      <c r="JT15" s="11" t="n">
        <f aca="false">JS15</f>
        <v>4.91761105298469</v>
      </c>
      <c r="JU15" s="11" t="n">
        <f aca="false">JT15</f>
        <v>4.91761105298469</v>
      </c>
      <c r="JV15" s="11" t="n">
        <f aca="false">JU15</f>
        <v>4.91761105298469</v>
      </c>
      <c r="JW15" s="11" t="n">
        <f aca="false">JV15</f>
        <v>4.91761105298469</v>
      </c>
      <c r="JX15" s="11" t="n">
        <f aca="false">JW15</f>
        <v>4.91761105298469</v>
      </c>
      <c r="JY15" s="11" t="n">
        <f aca="false">JX15</f>
        <v>4.91761105298469</v>
      </c>
      <c r="JZ15" s="11" t="n">
        <f aca="false">JY15</f>
        <v>4.91761105298469</v>
      </c>
      <c r="KA15" s="11" t="n">
        <f aca="false">JZ15</f>
        <v>4.91761105298469</v>
      </c>
      <c r="KB15" s="11" t="n">
        <f aca="false">KA15</f>
        <v>4.91761105298469</v>
      </c>
      <c r="KC15" s="11" t="n">
        <f aca="false">KB15</f>
        <v>4.91761105298469</v>
      </c>
      <c r="KD15" s="11" t="n">
        <f aca="false">KC15</f>
        <v>4.91761105298469</v>
      </c>
      <c r="KE15" s="11" t="n">
        <f aca="false">KD15</f>
        <v>4.91761105298469</v>
      </c>
      <c r="KF15" s="11" t="n">
        <f aca="false">KE15</f>
        <v>4.91761105298469</v>
      </c>
      <c r="KG15" s="11" t="n">
        <f aca="false">KF15</f>
        <v>4.91761105298469</v>
      </c>
      <c r="KH15" s="11" t="n">
        <f aca="false">KG15</f>
        <v>4.91761105298469</v>
      </c>
      <c r="KI15" s="11" t="n">
        <f aca="false">KH15</f>
        <v>4.91761105298469</v>
      </c>
      <c r="KJ15" s="11" t="n">
        <f aca="false">KI15</f>
        <v>4.91761105298469</v>
      </c>
      <c r="KK15" s="11" t="n">
        <f aca="false">KJ15</f>
        <v>4.91761105298469</v>
      </c>
      <c r="KL15" s="11" t="n">
        <f aca="false">KK15</f>
        <v>4.91761105298469</v>
      </c>
      <c r="KM15" s="11" t="n">
        <f aca="false">KL15</f>
        <v>4.91761105298469</v>
      </c>
      <c r="KN15" s="11" t="n">
        <f aca="false">KM15</f>
        <v>4.91761105298469</v>
      </c>
      <c r="KO15" s="11" t="n">
        <f aca="false">KN15</f>
        <v>4.91761105298469</v>
      </c>
      <c r="KP15" s="11" t="n">
        <f aca="false">KO15</f>
        <v>4.91761105298469</v>
      </c>
      <c r="KQ15" s="11" t="n">
        <f aca="false">KP15</f>
        <v>4.91761105298469</v>
      </c>
      <c r="KR15" s="11" t="n">
        <f aca="false">KQ15</f>
        <v>4.91761105298469</v>
      </c>
      <c r="KS15" s="11" t="n">
        <f aca="false">KR15</f>
        <v>4.91761105298469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2" t="n">
        <f aca="false">BP4/BP7*100</f>
        <v>24.9199295462351</v>
      </c>
      <c r="BQ16" s="5" t="n">
        <f aca="false">AVERAGE(AB16:BP16)</f>
        <v>21.877579122661</v>
      </c>
      <c r="BR16" s="5" t="n">
        <f aca="false">BQ16</f>
        <v>21.877579122661</v>
      </c>
      <c r="BS16" s="5" t="n">
        <f aca="false">BR16</f>
        <v>21.877579122661</v>
      </c>
      <c r="BT16" s="5" t="n">
        <f aca="false">BS16</f>
        <v>21.877579122661</v>
      </c>
      <c r="BU16" s="5" t="n">
        <f aca="false">BT16</f>
        <v>21.877579122661</v>
      </c>
      <c r="BV16" s="5" t="n">
        <f aca="false">BU16</f>
        <v>21.877579122661</v>
      </c>
      <c r="BW16" s="5" t="n">
        <f aca="false">BV16</f>
        <v>21.877579122661</v>
      </c>
      <c r="BX16" s="5" t="n">
        <f aca="false">BW16</f>
        <v>21.877579122661</v>
      </c>
      <c r="BY16" s="5" t="n">
        <f aca="false">BX16</f>
        <v>21.877579122661</v>
      </c>
      <c r="BZ16" s="5" t="n">
        <f aca="false">BY16</f>
        <v>21.877579122661</v>
      </c>
      <c r="CA16" s="5" t="n">
        <f aca="false">BZ16</f>
        <v>21.877579122661</v>
      </c>
      <c r="CB16" s="5" t="n">
        <f aca="false">CA16</f>
        <v>21.877579122661</v>
      </c>
      <c r="CC16" s="5" t="n">
        <f aca="false">CB16</f>
        <v>21.877579122661</v>
      </c>
      <c r="CD16" s="5" t="n">
        <f aca="false">CC16</f>
        <v>21.877579122661</v>
      </c>
      <c r="CE16" s="5" t="n">
        <f aca="false">CD16</f>
        <v>21.877579122661</v>
      </c>
      <c r="CF16" s="5" t="n">
        <f aca="false">CE16</f>
        <v>21.877579122661</v>
      </c>
      <c r="CG16" s="5" t="n">
        <f aca="false">CF16</f>
        <v>21.877579122661</v>
      </c>
      <c r="CH16" s="5" t="n">
        <f aca="false">CG16</f>
        <v>21.877579122661</v>
      </c>
      <c r="CI16" s="5" t="n">
        <f aca="false">CH16</f>
        <v>21.877579122661</v>
      </c>
      <c r="CJ16" s="5" t="n">
        <f aca="false">CI16</f>
        <v>21.877579122661</v>
      </c>
      <c r="CK16" s="5" t="n">
        <f aca="false">CJ16</f>
        <v>21.877579122661</v>
      </c>
      <c r="CL16" s="5" t="n">
        <f aca="false">CK16</f>
        <v>21.877579122661</v>
      </c>
      <c r="CM16" s="5" t="n">
        <f aca="false">CL16</f>
        <v>21.877579122661</v>
      </c>
      <c r="CN16" s="5" t="n">
        <f aca="false">CM16</f>
        <v>21.877579122661</v>
      </c>
      <c r="CO16" s="5" t="n">
        <f aca="false">CN16</f>
        <v>21.877579122661</v>
      </c>
      <c r="CP16" s="5" t="n">
        <f aca="false">CO16</f>
        <v>21.877579122661</v>
      </c>
      <c r="CQ16" s="5" t="n">
        <f aca="false">CP16</f>
        <v>21.877579122661</v>
      </c>
      <c r="CR16" s="5" t="n">
        <f aca="false">CQ16</f>
        <v>21.877579122661</v>
      </c>
      <c r="CS16" s="5" t="n">
        <f aca="false">CR16</f>
        <v>21.877579122661</v>
      </c>
      <c r="CT16" s="5" t="n">
        <f aca="false">CS16</f>
        <v>21.877579122661</v>
      </c>
      <c r="CU16" s="5" t="n">
        <f aca="false">CT16</f>
        <v>21.877579122661</v>
      </c>
      <c r="CV16" s="5" t="n">
        <f aca="false">CU16</f>
        <v>21.877579122661</v>
      </c>
      <c r="CW16" s="5" t="n">
        <f aca="false">CV16</f>
        <v>21.877579122661</v>
      </c>
      <c r="CX16" s="5" t="n">
        <f aca="false">CW16</f>
        <v>21.877579122661</v>
      </c>
      <c r="CY16" s="5" t="n">
        <f aca="false">CX16</f>
        <v>21.877579122661</v>
      </c>
      <c r="CZ16" s="5" t="n">
        <f aca="false">CY16</f>
        <v>21.877579122661</v>
      </c>
      <c r="DA16" s="5" t="n">
        <f aca="false">CZ16</f>
        <v>21.877579122661</v>
      </c>
      <c r="DB16" s="5" t="n">
        <f aca="false">DA16</f>
        <v>21.877579122661</v>
      </c>
      <c r="DC16" s="5" t="n">
        <f aca="false">DB16</f>
        <v>21.877579122661</v>
      </c>
      <c r="DD16" s="5" t="n">
        <f aca="false">DC16</f>
        <v>21.877579122661</v>
      </c>
      <c r="DE16" s="5" t="n">
        <f aca="false">DD16</f>
        <v>21.877579122661</v>
      </c>
      <c r="DF16" s="5" t="n">
        <f aca="false">DE16</f>
        <v>21.877579122661</v>
      </c>
      <c r="DG16" s="5" t="n">
        <f aca="false">DF16</f>
        <v>21.877579122661</v>
      </c>
      <c r="DH16" s="5" t="n">
        <f aca="false">DG16</f>
        <v>21.877579122661</v>
      </c>
      <c r="DI16" s="5" t="n">
        <f aca="false">DH16</f>
        <v>21.877579122661</v>
      </c>
      <c r="DJ16" s="5" t="n">
        <f aca="false">DI16</f>
        <v>21.877579122661</v>
      </c>
      <c r="DK16" s="5" t="n">
        <f aca="false">DJ16</f>
        <v>21.877579122661</v>
      </c>
      <c r="DL16" s="5" t="n">
        <f aca="false">DK16</f>
        <v>21.877579122661</v>
      </c>
      <c r="DM16" s="5" t="n">
        <f aca="false">DL16</f>
        <v>21.877579122661</v>
      </c>
      <c r="DN16" s="5" t="n">
        <f aca="false">DM16</f>
        <v>21.877579122661</v>
      </c>
      <c r="DO16" s="5" t="n">
        <f aca="false">DN16</f>
        <v>21.877579122661</v>
      </c>
      <c r="DP16" s="5" t="n">
        <f aca="false">DO16</f>
        <v>21.877579122661</v>
      </c>
      <c r="DQ16" s="5" t="n">
        <f aca="false">DP16</f>
        <v>21.877579122661</v>
      </c>
      <c r="DR16" s="5" t="n">
        <f aca="false">DQ16</f>
        <v>21.877579122661</v>
      </c>
      <c r="DS16" s="5" t="n">
        <f aca="false">DR16</f>
        <v>21.877579122661</v>
      </c>
      <c r="DT16" s="5" t="n">
        <f aca="false">DS16</f>
        <v>21.877579122661</v>
      </c>
      <c r="DU16" s="5" t="n">
        <f aca="false">DT16</f>
        <v>21.877579122661</v>
      </c>
      <c r="DV16" s="5" t="n">
        <f aca="false">DU16</f>
        <v>21.877579122661</v>
      </c>
      <c r="DW16" s="5" t="n">
        <f aca="false">DV16</f>
        <v>21.877579122661</v>
      </c>
      <c r="DX16" s="5" t="n">
        <f aca="false">DW16</f>
        <v>21.877579122661</v>
      </c>
      <c r="DY16" s="5" t="n">
        <f aca="false">DX16</f>
        <v>21.877579122661</v>
      </c>
      <c r="DZ16" s="5" t="n">
        <f aca="false">DY16</f>
        <v>21.877579122661</v>
      </c>
      <c r="EA16" s="5" t="n">
        <f aca="false">DZ16</f>
        <v>21.877579122661</v>
      </c>
      <c r="EB16" s="5" t="n">
        <f aca="false">EA16</f>
        <v>21.877579122661</v>
      </c>
      <c r="EC16" s="5" t="n">
        <f aca="false">EB16</f>
        <v>21.877579122661</v>
      </c>
      <c r="ED16" s="5" t="n">
        <f aca="false">EC16</f>
        <v>21.877579122661</v>
      </c>
      <c r="EE16" s="5" t="n">
        <f aca="false">ED16</f>
        <v>21.877579122661</v>
      </c>
      <c r="EF16" s="5" t="n">
        <f aca="false">EE16</f>
        <v>21.877579122661</v>
      </c>
      <c r="EG16" s="5" t="n">
        <f aca="false">EF16</f>
        <v>21.877579122661</v>
      </c>
      <c r="EH16" s="5" t="n">
        <f aca="false">EG16</f>
        <v>21.877579122661</v>
      </c>
      <c r="EI16" s="5" t="n">
        <f aca="false">EH16</f>
        <v>21.877579122661</v>
      </c>
      <c r="EJ16" s="5" t="n">
        <f aca="false">EI16</f>
        <v>21.877579122661</v>
      </c>
      <c r="EK16" s="5" t="n">
        <f aca="false">EJ16</f>
        <v>21.877579122661</v>
      </c>
      <c r="EL16" s="5" t="n">
        <f aca="false">EK16</f>
        <v>21.877579122661</v>
      </c>
      <c r="EM16" s="5" t="n">
        <f aca="false">EL16</f>
        <v>21.877579122661</v>
      </c>
      <c r="EN16" s="5" t="n">
        <f aca="false">EM16</f>
        <v>21.877579122661</v>
      </c>
      <c r="EO16" s="5" t="n">
        <f aca="false">EN16</f>
        <v>21.877579122661</v>
      </c>
      <c r="EP16" s="5" t="n">
        <f aca="false">EO16</f>
        <v>21.877579122661</v>
      </c>
      <c r="EQ16" s="5" t="n">
        <f aca="false">EP16</f>
        <v>21.877579122661</v>
      </c>
      <c r="ER16" s="5" t="n">
        <f aca="false">EQ16</f>
        <v>21.877579122661</v>
      </c>
      <c r="ES16" s="5" t="n">
        <f aca="false">ER16</f>
        <v>21.877579122661</v>
      </c>
      <c r="ET16" s="5" t="n">
        <f aca="false">ES16</f>
        <v>21.877579122661</v>
      </c>
      <c r="EU16" s="5" t="n">
        <f aca="false">ET16</f>
        <v>21.877579122661</v>
      </c>
      <c r="EV16" s="5" t="n">
        <f aca="false">EU16</f>
        <v>21.877579122661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2" t="n">
        <f aca="false">HM4/HM7*100</f>
        <v>25.3696061138067</v>
      </c>
      <c r="HN16" s="5" t="n">
        <f aca="false">AVERAGE(FY16:HM16)</f>
        <v>21.5062178003332</v>
      </c>
      <c r="HO16" s="5" t="n">
        <f aca="false">HN16</f>
        <v>21.5062178003332</v>
      </c>
      <c r="HP16" s="5" t="n">
        <f aca="false">HO16</f>
        <v>21.5062178003332</v>
      </c>
      <c r="HQ16" s="5" t="n">
        <f aca="false">HP16</f>
        <v>21.5062178003332</v>
      </c>
      <c r="HR16" s="5" t="n">
        <f aca="false">HQ16</f>
        <v>21.5062178003332</v>
      </c>
      <c r="HS16" s="5" t="n">
        <f aca="false">HR16</f>
        <v>21.5062178003332</v>
      </c>
      <c r="HT16" s="5" t="n">
        <f aca="false">HS16</f>
        <v>21.5062178003332</v>
      </c>
      <c r="HU16" s="5" t="n">
        <f aca="false">HT16</f>
        <v>21.5062178003332</v>
      </c>
      <c r="HV16" s="5" t="n">
        <f aca="false">HU16</f>
        <v>21.5062178003332</v>
      </c>
      <c r="HW16" s="5" t="n">
        <f aca="false">HV16</f>
        <v>21.5062178003332</v>
      </c>
      <c r="HX16" s="5" t="n">
        <f aca="false">HW16</f>
        <v>21.5062178003332</v>
      </c>
      <c r="HY16" s="5" t="n">
        <f aca="false">HX16</f>
        <v>21.5062178003332</v>
      </c>
      <c r="HZ16" s="5" t="n">
        <f aca="false">HY16</f>
        <v>21.5062178003332</v>
      </c>
      <c r="IA16" s="5" t="n">
        <f aca="false">HZ16</f>
        <v>21.5062178003332</v>
      </c>
      <c r="IB16" s="5" t="n">
        <f aca="false">IA16</f>
        <v>21.5062178003332</v>
      </c>
      <c r="IC16" s="5" t="n">
        <f aca="false">IB16</f>
        <v>21.5062178003332</v>
      </c>
      <c r="ID16" s="5" t="n">
        <f aca="false">IC16</f>
        <v>21.5062178003332</v>
      </c>
      <c r="IE16" s="5" t="n">
        <f aca="false">ID16</f>
        <v>21.5062178003332</v>
      </c>
      <c r="IF16" s="5" t="n">
        <f aca="false">IE16</f>
        <v>21.5062178003332</v>
      </c>
      <c r="IG16" s="5" t="n">
        <f aca="false">IF16</f>
        <v>21.5062178003332</v>
      </c>
      <c r="IH16" s="5" t="n">
        <f aca="false">IG16</f>
        <v>21.5062178003332</v>
      </c>
      <c r="II16" s="5" t="n">
        <f aca="false">IH16</f>
        <v>21.5062178003332</v>
      </c>
      <c r="IJ16" s="5" t="n">
        <f aca="false">II16</f>
        <v>21.5062178003332</v>
      </c>
      <c r="IK16" s="5" t="n">
        <f aca="false">IJ16</f>
        <v>21.5062178003332</v>
      </c>
      <c r="IL16" s="5" t="n">
        <f aca="false">IK16</f>
        <v>21.5062178003332</v>
      </c>
      <c r="IM16" s="5" t="n">
        <f aca="false">IL16</f>
        <v>21.5062178003332</v>
      </c>
      <c r="IN16" s="5" t="n">
        <f aca="false">IM16</f>
        <v>21.5062178003332</v>
      </c>
      <c r="IO16" s="5" t="n">
        <f aca="false">IN16</f>
        <v>21.5062178003332</v>
      </c>
      <c r="IP16" s="5" t="n">
        <f aca="false">IO16</f>
        <v>21.5062178003332</v>
      </c>
      <c r="IQ16" s="5" t="n">
        <f aca="false">IP16</f>
        <v>21.5062178003332</v>
      </c>
      <c r="IR16" s="5" t="n">
        <f aca="false">IQ16</f>
        <v>21.5062178003332</v>
      </c>
      <c r="IS16" s="5" t="n">
        <f aca="false">IR16</f>
        <v>21.5062178003332</v>
      </c>
      <c r="IT16" s="5" t="n">
        <f aca="false">IS16</f>
        <v>21.5062178003332</v>
      </c>
      <c r="IU16" s="5" t="n">
        <f aca="false">IT16</f>
        <v>21.5062178003332</v>
      </c>
      <c r="IV16" s="5" t="n">
        <f aca="false">IU16</f>
        <v>21.5062178003332</v>
      </c>
      <c r="IW16" s="5" t="n">
        <f aca="false">IV16</f>
        <v>21.5062178003332</v>
      </c>
      <c r="IX16" s="5" t="n">
        <f aca="false">IW16</f>
        <v>21.5062178003332</v>
      </c>
      <c r="IY16" s="5" t="n">
        <f aca="false">IX16</f>
        <v>21.5062178003332</v>
      </c>
      <c r="IZ16" s="5" t="n">
        <f aca="false">IY16</f>
        <v>21.5062178003332</v>
      </c>
      <c r="JA16" s="5" t="n">
        <f aca="false">IZ16</f>
        <v>21.5062178003332</v>
      </c>
      <c r="JB16" s="5" t="n">
        <f aca="false">JA16</f>
        <v>21.5062178003332</v>
      </c>
      <c r="JC16" s="5" t="n">
        <f aca="false">JB16</f>
        <v>21.5062178003332</v>
      </c>
      <c r="JD16" s="5" t="n">
        <f aca="false">JC16</f>
        <v>21.5062178003332</v>
      </c>
      <c r="JE16" s="5" t="n">
        <f aca="false">JD16</f>
        <v>21.5062178003332</v>
      </c>
      <c r="JF16" s="5" t="n">
        <f aca="false">JE16</f>
        <v>21.5062178003332</v>
      </c>
      <c r="JG16" s="5" t="n">
        <f aca="false">JF16</f>
        <v>21.5062178003332</v>
      </c>
      <c r="JH16" s="5" t="n">
        <f aca="false">JG16</f>
        <v>21.5062178003332</v>
      </c>
      <c r="JI16" s="5" t="n">
        <f aca="false">JH16</f>
        <v>21.5062178003332</v>
      </c>
      <c r="JJ16" s="5" t="n">
        <f aca="false">JI16</f>
        <v>21.5062178003332</v>
      </c>
      <c r="JK16" s="5" t="n">
        <f aca="false">JJ16</f>
        <v>21.5062178003332</v>
      </c>
      <c r="JL16" s="5" t="n">
        <f aca="false">JK16</f>
        <v>21.5062178003332</v>
      </c>
      <c r="JM16" s="5" t="n">
        <f aca="false">JL16</f>
        <v>21.5062178003332</v>
      </c>
      <c r="JN16" s="5" t="n">
        <f aca="false">JM16</f>
        <v>21.5062178003332</v>
      </c>
      <c r="JO16" s="5" t="n">
        <f aca="false">JN16</f>
        <v>21.5062178003332</v>
      </c>
      <c r="JP16" s="5" t="n">
        <f aca="false">JO16</f>
        <v>21.5062178003332</v>
      </c>
      <c r="JQ16" s="5" t="n">
        <f aca="false">JP16</f>
        <v>21.5062178003332</v>
      </c>
      <c r="JR16" s="5" t="n">
        <f aca="false">JQ16</f>
        <v>21.5062178003332</v>
      </c>
      <c r="JS16" s="5" t="n">
        <f aca="false">JR16</f>
        <v>21.5062178003332</v>
      </c>
      <c r="JT16" s="5" t="n">
        <f aca="false">JS16</f>
        <v>21.5062178003332</v>
      </c>
      <c r="JU16" s="5" t="n">
        <f aca="false">JT16</f>
        <v>21.5062178003332</v>
      </c>
      <c r="JV16" s="5" t="n">
        <f aca="false">JU16</f>
        <v>21.5062178003332</v>
      </c>
      <c r="JW16" s="5" t="n">
        <f aca="false">JV16</f>
        <v>21.5062178003332</v>
      </c>
      <c r="JX16" s="5" t="n">
        <f aca="false">JW16</f>
        <v>21.5062178003332</v>
      </c>
      <c r="JY16" s="5" t="n">
        <f aca="false">JX16</f>
        <v>21.5062178003332</v>
      </c>
      <c r="JZ16" s="5" t="n">
        <f aca="false">JY16</f>
        <v>21.5062178003332</v>
      </c>
      <c r="KA16" s="5" t="n">
        <f aca="false">JZ16</f>
        <v>21.5062178003332</v>
      </c>
      <c r="KB16" s="5" t="n">
        <f aca="false">KA16</f>
        <v>21.5062178003332</v>
      </c>
      <c r="KC16" s="5" t="n">
        <f aca="false">KB16</f>
        <v>21.5062178003332</v>
      </c>
      <c r="KD16" s="5" t="n">
        <f aca="false">KC16</f>
        <v>21.5062178003332</v>
      </c>
      <c r="KE16" s="5" t="n">
        <f aca="false">KD16</f>
        <v>21.5062178003332</v>
      </c>
      <c r="KF16" s="5" t="n">
        <f aca="false">KE16</f>
        <v>21.5062178003332</v>
      </c>
      <c r="KG16" s="5" t="n">
        <f aca="false">KF16</f>
        <v>21.5062178003332</v>
      </c>
      <c r="KH16" s="5" t="n">
        <f aca="false">KG16</f>
        <v>21.5062178003332</v>
      </c>
      <c r="KI16" s="5" t="n">
        <f aca="false">KH16</f>
        <v>21.5062178003332</v>
      </c>
      <c r="KJ16" s="5" t="n">
        <f aca="false">KI16</f>
        <v>21.5062178003332</v>
      </c>
      <c r="KK16" s="5" t="n">
        <f aca="false">KJ16</f>
        <v>21.5062178003332</v>
      </c>
      <c r="KL16" s="5" t="n">
        <f aca="false">KK16</f>
        <v>21.5062178003332</v>
      </c>
      <c r="KM16" s="5" t="n">
        <f aca="false">KL16</f>
        <v>21.5062178003332</v>
      </c>
      <c r="KN16" s="5" t="n">
        <f aca="false">KM16</f>
        <v>21.5062178003332</v>
      </c>
      <c r="KO16" s="5" t="n">
        <f aca="false">KN16</f>
        <v>21.5062178003332</v>
      </c>
      <c r="KP16" s="5" t="n">
        <f aca="false">KO16</f>
        <v>21.5062178003332</v>
      </c>
      <c r="KQ16" s="5" t="n">
        <f aca="false">KP16</f>
        <v>21.5062178003332</v>
      </c>
      <c r="KR16" s="5" t="n">
        <f aca="false">KQ16</f>
        <v>21.5062178003332</v>
      </c>
      <c r="KS16" s="5" t="n">
        <f aca="false">KR16</f>
        <v>21.5062178003332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2" t="n">
        <f aca="false">BP5/BP7*100</f>
        <v>49.2317635564193</v>
      </c>
      <c r="BQ17" s="11" t="n">
        <f aca="false">AVERAGE(AB17:BP17)</f>
        <v>50.1111939086155</v>
      </c>
      <c r="BR17" s="11" t="n">
        <f aca="false">BQ17</f>
        <v>50.1111939086155</v>
      </c>
      <c r="BS17" s="11" t="n">
        <f aca="false">BR17</f>
        <v>50.1111939086155</v>
      </c>
      <c r="BT17" s="11" t="n">
        <f aca="false">BS17</f>
        <v>50.1111939086155</v>
      </c>
      <c r="BU17" s="11" t="n">
        <f aca="false">BT17</f>
        <v>50.1111939086155</v>
      </c>
      <c r="BV17" s="11" t="n">
        <f aca="false">BU17</f>
        <v>50.1111939086155</v>
      </c>
      <c r="BW17" s="11" t="n">
        <f aca="false">BV17</f>
        <v>50.1111939086155</v>
      </c>
      <c r="BX17" s="11" t="n">
        <f aca="false">BW17</f>
        <v>50.1111939086155</v>
      </c>
      <c r="BY17" s="11" t="n">
        <f aca="false">BX17</f>
        <v>50.1111939086155</v>
      </c>
      <c r="BZ17" s="11" t="n">
        <f aca="false">BY17</f>
        <v>50.1111939086155</v>
      </c>
      <c r="CA17" s="11" t="n">
        <f aca="false">BZ17</f>
        <v>50.1111939086155</v>
      </c>
      <c r="CB17" s="11" t="n">
        <f aca="false">CA17</f>
        <v>50.1111939086155</v>
      </c>
      <c r="CC17" s="11" t="n">
        <f aca="false">CB17</f>
        <v>50.1111939086155</v>
      </c>
      <c r="CD17" s="11" t="n">
        <f aca="false">CC17</f>
        <v>50.1111939086155</v>
      </c>
      <c r="CE17" s="11" t="n">
        <f aca="false">CD17</f>
        <v>50.1111939086155</v>
      </c>
      <c r="CF17" s="11" t="n">
        <f aca="false">CE17</f>
        <v>50.1111939086155</v>
      </c>
      <c r="CG17" s="11" t="n">
        <f aca="false">CF17</f>
        <v>50.1111939086155</v>
      </c>
      <c r="CH17" s="11" t="n">
        <f aca="false">CG17</f>
        <v>50.1111939086155</v>
      </c>
      <c r="CI17" s="11" t="n">
        <f aca="false">CH17</f>
        <v>50.1111939086155</v>
      </c>
      <c r="CJ17" s="11" t="n">
        <f aca="false">CI17</f>
        <v>50.1111939086155</v>
      </c>
      <c r="CK17" s="11" t="n">
        <f aca="false">CJ17</f>
        <v>50.1111939086155</v>
      </c>
      <c r="CL17" s="11" t="n">
        <f aca="false">CK17</f>
        <v>50.1111939086155</v>
      </c>
      <c r="CM17" s="11" t="n">
        <f aca="false">CL17</f>
        <v>50.1111939086155</v>
      </c>
      <c r="CN17" s="11" t="n">
        <f aca="false">CM17</f>
        <v>50.1111939086155</v>
      </c>
      <c r="CO17" s="11" t="n">
        <f aca="false">CN17</f>
        <v>50.1111939086155</v>
      </c>
      <c r="CP17" s="11" t="n">
        <f aca="false">CO17</f>
        <v>50.1111939086155</v>
      </c>
      <c r="CQ17" s="11" t="n">
        <f aca="false">CP17</f>
        <v>50.1111939086155</v>
      </c>
      <c r="CR17" s="11" t="n">
        <f aca="false">CQ17</f>
        <v>50.1111939086155</v>
      </c>
      <c r="CS17" s="11" t="n">
        <f aca="false">CR17</f>
        <v>50.1111939086155</v>
      </c>
      <c r="CT17" s="11" t="n">
        <f aca="false">CS17</f>
        <v>50.1111939086155</v>
      </c>
      <c r="CU17" s="11" t="n">
        <f aca="false">CT17</f>
        <v>50.1111939086155</v>
      </c>
      <c r="CV17" s="11" t="n">
        <f aca="false">CU17</f>
        <v>50.1111939086155</v>
      </c>
      <c r="CW17" s="11" t="n">
        <f aca="false">CV17</f>
        <v>50.1111939086155</v>
      </c>
      <c r="CX17" s="11" t="n">
        <f aca="false">CW17</f>
        <v>50.1111939086155</v>
      </c>
      <c r="CY17" s="11" t="n">
        <f aca="false">CX17</f>
        <v>50.1111939086155</v>
      </c>
      <c r="CZ17" s="11" t="n">
        <f aca="false">CY17</f>
        <v>50.1111939086155</v>
      </c>
      <c r="DA17" s="11" t="n">
        <f aca="false">CZ17</f>
        <v>50.1111939086155</v>
      </c>
      <c r="DB17" s="11" t="n">
        <f aca="false">DA17</f>
        <v>50.1111939086155</v>
      </c>
      <c r="DC17" s="11" t="n">
        <f aca="false">DB17</f>
        <v>50.1111939086155</v>
      </c>
      <c r="DD17" s="11" t="n">
        <f aca="false">DC17</f>
        <v>50.1111939086155</v>
      </c>
      <c r="DE17" s="11" t="n">
        <f aca="false">DD17</f>
        <v>50.1111939086155</v>
      </c>
      <c r="DF17" s="11" t="n">
        <f aca="false">DE17</f>
        <v>50.1111939086155</v>
      </c>
      <c r="DG17" s="11" t="n">
        <f aca="false">DF17</f>
        <v>50.1111939086155</v>
      </c>
      <c r="DH17" s="11" t="n">
        <f aca="false">DG17</f>
        <v>50.1111939086155</v>
      </c>
      <c r="DI17" s="11" t="n">
        <f aca="false">DH17</f>
        <v>50.1111939086155</v>
      </c>
      <c r="DJ17" s="11" t="n">
        <f aca="false">DI17</f>
        <v>50.1111939086155</v>
      </c>
      <c r="DK17" s="11" t="n">
        <f aca="false">DJ17</f>
        <v>50.1111939086155</v>
      </c>
      <c r="DL17" s="11" t="n">
        <f aca="false">DK17</f>
        <v>50.1111939086155</v>
      </c>
      <c r="DM17" s="11" t="n">
        <f aca="false">DL17</f>
        <v>50.1111939086155</v>
      </c>
      <c r="DN17" s="11" t="n">
        <f aca="false">DM17</f>
        <v>50.1111939086155</v>
      </c>
      <c r="DO17" s="11" t="n">
        <f aca="false">DN17</f>
        <v>50.1111939086155</v>
      </c>
      <c r="DP17" s="11" t="n">
        <f aca="false">DO17</f>
        <v>50.1111939086155</v>
      </c>
      <c r="DQ17" s="11" t="n">
        <f aca="false">DP17</f>
        <v>50.1111939086155</v>
      </c>
      <c r="DR17" s="11" t="n">
        <f aca="false">DQ17</f>
        <v>50.1111939086155</v>
      </c>
      <c r="DS17" s="11" t="n">
        <f aca="false">DR17</f>
        <v>50.1111939086155</v>
      </c>
      <c r="DT17" s="11" t="n">
        <f aca="false">DS17</f>
        <v>50.1111939086155</v>
      </c>
      <c r="DU17" s="11" t="n">
        <f aca="false">DT17</f>
        <v>50.1111939086155</v>
      </c>
      <c r="DV17" s="11" t="n">
        <f aca="false">DU17</f>
        <v>50.1111939086155</v>
      </c>
      <c r="DW17" s="11" t="n">
        <f aca="false">DV17</f>
        <v>50.1111939086155</v>
      </c>
      <c r="DX17" s="11" t="n">
        <f aca="false">DW17</f>
        <v>50.1111939086155</v>
      </c>
      <c r="DY17" s="11" t="n">
        <f aca="false">DX17</f>
        <v>50.1111939086155</v>
      </c>
      <c r="DZ17" s="11" t="n">
        <f aca="false">DY17</f>
        <v>50.1111939086155</v>
      </c>
      <c r="EA17" s="11" t="n">
        <f aca="false">DZ17</f>
        <v>50.1111939086155</v>
      </c>
      <c r="EB17" s="11" t="n">
        <f aca="false">EA17</f>
        <v>50.1111939086155</v>
      </c>
      <c r="EC17" s="11" t="n">
        <f aca="false">EB17</f>
        <v>50.1111939086155</v>
      </c>
      <c r="ED17" s="11" t="n">
        <f aca="false">EC17</f>
        <v>50.1111939086155</v>
      </c>
      <c r="EE17" s="11" t="n">
        <f aca="false">ED17</f>
        <v>50.1111939086155</v>
      </c>
      <c r="EF17" s="11" t="n">
        <f aca="false">EE17</f>
        <v>50.1111939086155</v>
      </c>
      <c r="EG17" s="11" t="n">
        <f aca="false">EF17</f>
        <v>50.1111939086155</v>
      </c>
      <c r="EH17" s="11" t="n">
        <f aca="false">EG17</f>
        <v>50.1111939086155</v>
      </c>
      <c r="EI17" s="11" t="n">
        <f aca="false">EH17</f>
        <v>50.1111939086155</v>
      </c>
      <c r="EJ17" s="11" t="n">
        <f aca="false">EI17</f>
        <v>50.1111939086155</v>
      </c>
      <c r="EK17" s="11" t="n">
        <f aca="false">EJ17</f>
        <v>50.1111939086155</v>
      </c>
      <c r="EL17" s="11" t="n">
        <f aca="false">EK17</f>
        <v>50.1111939086155</v>
      </c>
      <c r="EM17" s="11" t="n">
        <f aca="false">EL17</f>
        <v>50.1111939086155</v>
      </c>
      <c r="EN17" s="11" t="n">
        <f aca="false">EM17</f>
        <v>50.1111939086155</v>
      </c>
      <c r="EO17" s="11" t="n">
        <f aca="false">EN17</f>
        <v>50.1111939086155</v>
      </c>
      <c r="EP17" s="11" t="n">
        <f aca="false">EO17</f>
        <v>50.1111939086155</v>
      </c>
      <c r="EQ17" s="11" t="n">
        <f aca="false">EP17</f>
        <v>50.1111939086155</v>
      </c>
      <c r="ER17" s="11" t="n">
        <f aca="false">EQ17</f>
        <v>50.1111939086155</v>
      </c>
      <c r="ES17" s="11" t="n">
        <f aca="false">ER17</f>
        <v>50.1111939086155</v>
      </c>
      <c r="ET17" s="11" t="n">
        <f aca="false">ES17</f>
        <v>50.1111939086155</v>
      </c>
      <c r="EU17" s="11" t="n">
        <f aca="false">ET17</f>
        <v>50.1111939086155</v>
      </c>
      <c r="EV17" s="11" t="n">
        <f aca="false">EU17</f>
        <v>50.1111939086155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2" t="n">
        <f aca="false">HM5/HM7*100</f>
        <v>48.0405576430697</v>
      </c>
      <c r="HN17" s="11" t="n">
        <f aca="false">AVERAGE(FY17:HM17)</f>
        <v>56.6272214787298</v>
      </c>
      <c r="HO17" s="11" t="n">
        <f aca="false">HN17</f>
        <v>56.6272214787298</v>
      </c>
      <c r="HP17" s="11" t="n">
        <f aca="false">HO17</f>
        <v>56.6272214787298</v>
      </c>
      <c r="HQ17" s="11" t="n">
        <f aca="false">HP17</f>
        <v>56.6272214787298</v>
      </c>
      <c r="HR17" s="11" t="n">
        <f aca="false">HQ17</f>
        <v>56.6272214787298</v>
      </c>
      <c r="HS17" s="11" t="n">
        <f aca="false">HR17</f>
        <v>56.6272214787298</v>
      </c>
      <c r="HT17" s="11" t="n">
        <f aca="false">HS17</f>
        <v>56.6272214787298</v>
      </c>
      <c r="HU17" s="11" t="n">
        <f aca="false">HT17</f>
        <v>56.6272214787298</v>
      </c>
      <c r="HV17" s="11" t="n">
        <f aca="false">HU17</f>
        <v>56.6272214787298</v>
      </c>
      <c r="HW17" s="11" t="n">
        <f aca="false">HV17</f>
        <v>56.6272214787298</v>
      </c>
      <c r="HX17" s="11" t="n">
        <f aca="false">HW17</f>
        <v>56.6272214787298</v>
      </c>
      <c r="HY17" s="11" t="n">
        <f aca="false">HX17</f>
        <v>56.6272214787298</v>
      </c>
      <c r="HZ17" s="11" t="n">
        <f aca="false">HY17</f>
        <v>56.6272214787298</v>
      </c>
      <c r="IA17" s="11" t="n">
        <f aca="false">HZ17</f>
        <v>56.6272214787298</v>
      </c>
      <c r="IB17" s="11" t="n">
        <f aca="false">IA17</f>
        <v>56.6272214787298</v>
      </c>
      <c r="IC17" s="11" t="n">
        <f aca="false">IB17</f>
        <v>56.6272214787298</v>
      </c>
      <c r="ID17" s="11" t="n">
        <f aca="false">IC17</f>
        <v>56.6272214787298</v>
      </c>
      <c r="IE17" s="11" t="n">
        <f aca="false">ID17</f>
        <v>56.6272214787298</v>
      </c>
      <c r="IF17" s="11" t="n">
        <f aca="false">IE17</f>
        <v>56.6272214787298</v>
      </c>
      <c r="IG17" s="11" t="n">
        <f aca="false">IF17</f>
        <v>56.6272214787298</v>
      </c>
      <c r="IH17" s="11" t="n">
        <f aca="false">IG17</f>
        <v>56.6272214787298</v>
      </c>
      <c r="II17" s="11" t="n">
        <f aca="false">IH17</f>
        <v>56.6272214787298</v>
      </c>
      <c r="IJ17" s="11" t="n">
        <f aca="false">II17</f>
        <v>56.6272214787298</v>
      </c>
      <c r="IK17" s="11" t="n">
        <f aca="false">IJ17</f>
        <v>56.6272214787298</v>
      </c>
      <c r="IL17" s="11" t="n">
        <f aca="false">IK17</f>
        <v>56.6272214787298</v>
      </c>
      <c r="IM17" s="11" t="n">
        <f aca="false">IL17</f>
        <v>56.6272214787298</v>
      </c>
      <c r="IN17" s="11" t="n">
        <f aca="false">IM17</f>
        <v>56.6272214787298</v>
      </c>
      <c r="IO17" s="11" t="n">
        <f aca="false">IN17</f>
        <v>56.6272214787298</v>
      </c>
      <c r="IP17" s="11" t="n">
        <f aca="false">IO17</f>
        <v>56.6272214787298</v>
      </c>
      <c r="IQ17" s="11" t="n">
        <f aca="false">IP17</f>
        <v>56.6272214787298</v>
      </c>
      <c r="IR17" s="11" t="n">
        <f aca="false">IQ17</f>
        <v>56.6272214787298</v>
      </c>
      <c r="IS17" s="11" t="n">
        <f aca="false">IR17</f>
        <v>56.6272214787298</v>
      </c>
      <c r="IT17" s="11" t="n">
        <f aca="false">IS17</f>
        <v>56.6272214787298</v>
      </c>
      <c r="IU17" s="11" t="n">
        <f aca="false">IT17</f>
        <v>56.6272214787298</v>
      </c>
      <c r="IV17" s="11" t="n">
        <f aca="false">IU17</f>
        <v>56.6272214787298</v>
      </c>
      <c r="IW17" s="11" t="n">
        <f aca="false">IV17</f>
        <v>56.6272214787298</v>
      </c>
      <c r="IX17" s="11" t="n">
        <f aca="false">IW17</f>
        <v>56.6272214787298</v>
      </c>
      <c r="IY17" s="11" t="n">
        <f aca="false">IX17</f>
        <v>56.6272214787298</v>
      </c>
      <c r="IZ17" s="11" t="n">
        <f aca="false">IY17</f>
        <v>56.6272214787298</v>
      </c>
      <c r="JA17" s="11" t="n">
        <f aca="false">IZ17</f>
        <v>56.6272214787298</v>
      </c>
      <c r="JB17" s="11" t="n">
        <f aca="false">JA17</f>
        <v>56.6272214787298</v>
      </c>
      <c r="JC17" s="11" t="n">
        <f aca="false">JB17</f>
        <v>56.6272214787298</v>
      </c>
      <c r="JD17" s="11" t="n">
        <f aca="false">JC17</f>
        <v>56.6272214787298</v>
      </c>
      <c r="JE17" s="11" t="n">
        <f aca="false">JD17</f>
        <v>56.6272214787298</v>
      </c>
      <c r="JF17" s="11" t="n">
        <f aca="false">JE17</f>
        <v>56.6272214787298</v>
      </c>
      <c r="JG17" s="11" t="n">
        <f aca="false">JF17</f>
        <v>56.6272214787298</v>
      </c>
      <c r="JH17" s="11" t="n">
        <f aca="false">JG17</f>
        <v>56.6272214787298</v>
      </c>
      <c r="JI17" s="11" t="n">
        <f aca="false">JH17</f>
        <v>56.6272214787298</v>
      </c>
      <c r="JJ17" s="11" t="n">
        <f aca="false">JI17</f>
        <v>56.6272214787298</v>
      </c>
      <c r="JK17" s="11" t="n">
        <f aca="false">JJ17</f>
        <v>56.6272214787298</v>
      </c>
      <c r="JL17" s="11" t="n">
        <f aca="false">JK17</f>
        <v>56.6272214787298</v>
      </c>
      <c r="JM17" s="11" t="n">
        <f aca="false">JL17</f>
        <v>56.6272214787298</v>
      </c>
      <c r="JN17" s="11" t="n">
        <f aca="false">JM17</f>
        <v>56.6272214787298</v>
      </c>
      <c r="JO17" s="11" t="n">
        <f aca="false">JN17</f>
        <v>56.6272214787298</v>
      </c>
      <c r="JP17" s="11" t="n">
        <f aca="false">JO17</f>
        <v>56.6272214787298</v>
      </c>
      <c r="JQ17" s="11" t="n">
        <f aca="false">JP17</f>
        <v>56.6272214787298</v>
      </c>
      <c r="JR17" s="11" t="n">
        <f aca="false">JQ17</f>
        <v>56.6272214787298</v>
      </c>
      <c r="JS17" s="11" t="n">
        <f aca="false">JR17</f>
        <v>56.6272214787298</v>
      </c>
      <c r="JT17" s="11" t="n">
        <f aca="false">JS17</f>
        <v>56.6272214787298</v>
      </c>
      <c r="JU17" s="11" t="n">
        <f aca="false">JT17</f>
        <v>56.6272214787298</v>
      </c>
      <c r="JV17" s="11" t="n">
        <f aca="false">JU17</f>
        <v>56.6272214787298</v>
      </c>
      <c r="JW17" s="11" t="n">
        <f aca="false">JV17</f>
        <v>56.6272214787298</v>
      </c>
      <c r="JX17" s="11" t="n">
        <f aca="false">JW17</f>
        <v>56.6272214787298</v>
      </c>
      <c r="JY17" s="11" t="n">
        <f aca="false">JX17</f>
        <v>56.6272214787298</v>
      </c>
      <c r="JZ17" s="11" t="n">
        <f aca="false">JY17</f>
        <v>56.6272214787298</v>
      </c>
      <c r="KA17" s="11" t="n">
        <f aca="false">JZ17</f>
        <v>56.6272214787298</v>
      </c>
      <c r="KB17" s="11" t="n">
        <f aca="false">KA17</f>
        <v>56.6272214787298</v>
      </c>
      <c r="KC17" s="11" t="n">
        <f aca="false">KB17</f>
        <v>56.6272214787298</v>
      </c>
      <c r="KD17" s="11" t="n">
        <f aca="false">KC17</f>
        <v>56.6272214787298</v>
      </c>
      <c r="KE17" s="11" t="n">
        <f aca="false">KD17</f>
        <v>56.6272214787298</v>
      </c>
      <c r="KF17" s="11" t="n">
        <f aca="false">KE17</f>
        <v>56.6272214787298</v>
      </c>
      <c r="KG17" s="11" t="n">
        <f aca="false">KF17</f>
        <v>56.6272214787298</v>
      </c>
      <c r="KH17" s="11" t="n">
        <f aca="false">KG17</f>
        <v>56.6272214787298</v>
      </c>
      <c r="KI17" s="11" t="n">
        <f aca="false">KH17</f>
        <v>56.6272214787298</v>
      </c>
      <c r="KJ17" s="11" t="n">
        <f aca="false">KI17</f>
        <v>56.6272214787298</v>
      </c>
      <c r="KK17" s="11" t="n">
        <f aca="false">KJ17</f>
        <v>56.6272214787298</v>
      </c>
      <c r="KL17" s="11" t="n">
        <f aca="false">KK17</f>
        <v>56.6272214787298</v>
      </c>
      <c r="KM17" s="11" t="n">
        <f aca="false">KL17</f>
        <v>56.6272214787298</v>
      </c>
      <c r="KN17" s="11" t="n">
        <f aca="false">KM17</f>
        <v>56.6272214787298</v>
      </c>
      <c r="KO17" s="11" t="n">
        <f aca="false">KN17</f>
        <v>56.6272214787298</v>
      </c>
      <c r="KP17" s="11" t="n">
        <f aca="false">KO17</f>
        <v>56.6272214787298</v>
      </c>
      <c r="KQ17" s="11" t="n">
        <f aca="false">KP17</f>
        <v>56.6272214787298</v>
      </c>
      <c r="KR17" s="11" t="n">
        <f aca="false">KQ17</f>
        <v>56.6272214787298</v>
      </c>
      <c r="KS17" s="11" t="n">
        <f aca="false">KR17</f>
        <v>56.6272214787298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2" t="n">
        <f aca="false">BP6/BP7*100</f>
        <v>70.8670116505983</v>
      </c>
      <c r="BQ18" s="5" t="n">
        <f aca="false">AVERAGE(AB18:BP18)</f>
        <v>79.5910190282057</v>
      </c>
      <c r="BR18" s="5" t="n">
        <f aca="false">BQ18</f>
        <v>79.5910190282057</v>
      </c>
      <c r="BS18" s="5" t="n">
        <f aca="false">BR18</f>
        <v>79.5910190282057</v>
      </c>
      <c r="BT18" s="5" t="n">
        <f aca="false">BS18</f>
        <v>79.5910190282057</v>
      </c>
      <c r="BU18" s="5" t="n">
        <f aca="false">BT18</f>
        <v>79.5910190282057</v>
      </c>
      <c r="BV18" s="5" t="n">
        <f aca="false">BU18</f>
        <v>79.5910190282057</v>
      </c>
      <c r="BW18" s="5" t="n">
        <f aca="false">BV18</f>
        <v>79.5910190282057</v>
      </c>
      <c r="BX18" s="5" t="n">
        <f aca="false">BW18</f>
        <v>79.5910190282057</v>
      </c>
      <c r="BY18" s="5" t="n">
        <f aca="false">BX18</f>
        <v>79.5910190282057</v>
      </c>
      <c r="BZ18" s="5" t="n">
        <f aca="false">BY18</f>
        <v>79.5910190282057</v>
      </c>
      <c r="CA18" s="5" t="n">
        <f aca="false">BZ18</f>
        <v>79.5910190282057</v>
      </c>
      <c r="CB18" s="5" t="n">
        <f aca="false">CA18</f>
        <v>79.5910190282057</v>
      </c>
      <c r="CC18" s="5" t="n">
        <f aca="false">CB18</f>
        <v>79.5910190282057</v>
      </c>
      <c r="CD18" s="5" t="n">
        <f aca="false">CC18</f>
        <v>79.5910190282057</v>
      </c>
      <c r="CE18" s="5" t="n">
        <f aca="false">CD18</f>
        <v>79.5910190282057</v>
      </c>
      <c r="CF18" s="5" t="n">
        <f aca="false">CE18</f>
        <v>79.5910190282057</v>
      </c>
      <c r="CG18" s="5" t="n">
        <f aca="false">CF18</f>
        <v>79.5910190282057</v>
      </c>
      <c r="CH18" s="5" t="n">
        <f aca="false">CG18</f>
        <v>79.5910190282057</v>
      </c>
      <c r="CI18" s="5" t="n">
        <f aca="false">CH18</f>
        <v>79.5910190282057</v>
      </c>
      <c r="CJ18" s="5" t="n">
        <f aca="false">CI18</f>
        <v>79.5910190282057</v>
      </c>
      <c r="CK18" s="5" t="n">
        <f aca="false">CJ18</f>
        <v>79.5910190282057</v>
      </c>
      <c r="CL18" s="5" t="n">
        <f aca="false">CK18</f>
        <v>79.5910190282057</v>
      </c>
      <c r="CM18" s="5" t="n">
        <f aca="false">CL18</f>
        <v>79.5910190282057</v>
      </c>
      <c r="CN18" s="5" t="n">
        <f aca="false">CM18</f>
        <v>79.5910190282057</v>
      </c>
      <c r="CO18" s="5" t="n">
        <f aca="false">CN18</f>
        <v>79.5910190282057</v>
      </c>
      <c r="CP18" s="5" t="n">
        <f aca="false">CO18</f>
        <v>79.5910190282057</v>
      </c>
      <c r="CQ18" s="5" t="n">
        <f aca="false">CP18</f>
        <v>79.5910190282057</v>
      </c>
      <c r="CR18" s="5" t="n">
        <f aca="false">CQ18</f>
        <v>79.5910190282057</v>
      </c>
      <c r="CS18" s="5" t="n">
        <f aca="false">CR18</f>
        <v>79.5910190282057</v>
      </c>
      <c r="CT18" s="5" t="n">
        <f aca="false">CS18</f>
        <v>79.5910190282057</v>
      </c>
      <c r="CU18" s="5" t="n">
        <f aca="false">CT18</f>
        <v>79.5910190282057</v>
      </c>
      <c r="CV18" s="5" t="n">
        <f aca="false">CU18</f>
        <v>79.5910190282057</v>
      </c>
      <c r="CW18" s="5" t="n">
        <f aca="false">CV18</f>
        <v>79.5910190282057</v>
      </c>
      <c r="CX18" s="5" t="n">
        <f aca="false">CW18</f>
        <v>79.5910190282057</v>
      </c>
      <c r="CY18" s="5" t="n">
        <f aca="false">CX18</f>
        <v>79.5910190282057</v>
      </c>
      <c r="CZ18" s="5" t="n">
        <f aca="false">CY18</f>
        <v>79.5910190282057</v>
      </c>
      <c r="DA18" s="5" t="n">
        <f aca="false">CZ18</f>
        <v>79.5910190282057</v>
      </c>
      <c r="DB18" s="5" t="n">
        <f aca="false">DA18</f>
        <v>79.5910190282057</v>
      </c>
      <c r="DC18" s="5" t="n">
        <f aca="false">DB18</f>
        <v>79.5910190282057</v>
      </c>
      <c r="DD18" s="5" t="n">
        <f aca="false">DC18</f>
        <v>79.5910190282057</v>
      </c>
      <c r="DE18" s="5" t="n">
        <f aca="false">DD18</f>
        <v>79.5910190282057</v>
      </c>
      <c r="DF18" s="5" t="n">
        <f aca="false">DE18</f>
        <v>79.5910190282057</v>
      </c>
      <c r="DG18" s="5" t="n">
        <f aca="false">DF18</f>
        <v>79.5910190282057</v>
      </c>
      <c r="DH18" s="5" t="n">
        <f aca="false">DG18</f>
        <v>79.5910190282057</v>
      </c>
      <c r="DI18" s="5" t="n">
        <f aca="false">DH18</f>
        <v>79.5910190282057</v>
      </c>
      <c r="DJ18" s="5" t="n">
        <f aca="false">DI18</f>
        <v>79.5910190282057</v>
      </c>
      <c r="DK18" s="5" t="n">
        <f aca="false">DJ18</f>
        <v>79.5910190282057</v>
      </c>
      <c r="DL18" s="5" t="n">
        <f aca="false">DK18</f>
        <v>79.5910190282057</v>
      </c>
      <c r="DM18" s="5" t="n">
        <f aca="false">DL18</f>
        <v>79.5910190282057</v>
      </c>
      <c r="DN18" s="5" t="n">
        <f aca="false">DM18</f>
        <v>79.5910190282057</v>
      </c>
      <c r="DO18" s="5" t="n">
        <f aca="false">DN18</f>
        <v>79.5910190282057</v>
      </c>
      <c r="DP18" s="5" t="n">
        <f aca="false">DO18</f>
        <v>79.5910190282057</v>
      </c>
      <c r="DQ18" s="5" t="n">
        <f aca="false">DP18</f>
        <v>79.5910190282057</v>
      </c>
      <c r="DR18" s="5" t="n">
        <f aca="false">DQ18</f>
        <v>79.5910190282057</v>
      </c>
      <c r="DS18" s="5" t="n">
        <f aca="false">DR18</f>
        <v>79.5910190282057</v>
      </c>
      <c r="DT18" s="5" t="n">
        <f aca="false">DS18</f>
        <v>79.5910190282057</v>
      </c>
      <c r="DU18" s="5" t="n">
        <f aca="false">DT18</f>
        <v>79.5910190282057</v>
      </c>
      <c r="DV18" s="5" t="n">
        <f aca="false">DU18</f>
        <v>79.5910190282057</v>
      </c>
      <c r="DW18" s="5" t="n">
        <f aca="false">DV18</f>
        <v>79.5910190282057</v>
      </c>
      <c r="DX18" s="5" t="n">
        <f aca="false">DW18</f>
        <v>79.5910190282057</v>
      </c>
      <c r="DY18" s="5" t="n">
        <f aca="false">DX18</f>
        <v>79.5910190282057</v>
      </c>
      <c r="DZ18" s="5" t="n">
        <f aca="false">DY18</f>
        <v>79.5910190282057</v>
      </c>
      <c r="EA18" s="5" t="n">
        <f aca="false">DZ18</f>
        <v>79.5910190282057</v>
      </c>
      <c r="EB18" s="5" t="n">
        <f aca="false">EA18</f>
        <v>79.5910190282057</v>
      </c>
      <c r="EC18" s="5" t="n">
        <f aca="false">EB18</f>
        <v>79.5910190282057</v>
      </c>
      <c r="ED18" s="5" t="n">
        <f aca="false">EC18</f>
        <v>79.5910190282057</v>
      </c>
      <c r="EE18" s="5" t="n">
        <f aca="false">ED18</f>
        <v>79.5910190282057</v>
      </c>
      <c r="EF18" s="5" t="n">
        <f aca="false">EE18</f>
        <v>79.5910190282057</v>
      </c>
      <c r="EG18" s="5" t="n">
        <f aca="false">EF18</f>
        <v>79.5910190282057</v>
      </c>
      <c r="EH18" s="5" t="n">
        <f aca="false">EG18</f>
        <v>79.5910190282057</v>
      </c>
      <c r="EI18" s="5" t="n">
        <f aca="false">EH18</f>
        <v>79.5910190282057</v>
      </c>
      <c r="EJ18" s="5" t="n">
        <f aca="false">EI18</f>
        <v>79.5910190282057</v>
      </c>
      <c r="EK18" s="5" t="n">
        <f aca="false">EJ18</f>
        <v>79.5910190282057</v>
      </c>
      <c r="EL18" s="5" t="n">
        <f aca="false">EK18</f>
        <v>79.5910190282057</v>
      </c>
      <c r="EM18" s="5" t="n">
        <f aca="false">EL18</f>
        <v>79.5910190282057</v>
      </c>
      <c r="EN18" s="5" t="n">
        <f aca="false">EM18</f>
        <v>79.5910190282057</v>
      </c>
      <c r="EO18" s="5" t="n">
        <f aca="false">EN18</f>
        <v>79.5910190282057</v>
      </c>
      <c r="EP18" s="5" t="n">
        <f aca="false">EO18</f>
        <v>79.5910190282057</v>
      </c>
      <c r="EQ18" s="5" t="n">
        <f aca="false">EP18</f>
        <v>79.5910190282057</v>
      </c>
      <c r="ER18" s="5" t="n">
        <f aca="false">EQ18</f>
        <v>79.5910190282057</v>
      </c>
      <c r="ES18" s="5" t="n">
        <f aca="false">ER18</f>
        <v>79.5910190282057</v>
      </c>
      <c r="ET18" s="5" t="n">
        <f aca="false">ES18</f>
        <v>79.5910190282057</v>
      </c>
      <c r="EU18" s="5" t="n">
        <f aca="false">ET18</f>
        <v>79.5910190282057</v>
      </c>
      <c r="EV18" s="5" t="n">
        <f aca="false">EU18</f>
        <v>79.5910190282057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2" t="n">
        <f aca="false">HM6/HM7*100</f>
        <v>94.9395760693961</v>
      </c>
      <c r="HN18" s="5" t="n">
        <f aca="false">AVERAGE(FY18:HM18)</f>
        <v>91.2876183201132</v>
      </c>
      <c r="HO18" s="5" t="n">
        <f aca="false">HN18</f>
        <v>91.2876183201132</v>
      </c>
      <c r="HP18" s="5" t="n">
        <f aca="false">HO18</f>
        <v>91.2876183201132</v>
      </c>
      <c r="HQ18" s="5" t="n">
        <f aca="false">HP18</f>
        <v>91.2876183201132</v>
      </c>
      <c r="HR18" s="5" t="n">
        <f aca="false">HQ18</f>
        <v>91.2876183201132</v>
      </c>
      <c r="HS18" s="5" t="n">
        <f aca="false">HR18</f>
        <v>91.2876183201132</v>
      </c>
      <c r="HT18" s="5" t="n">
        <f aca="false">HS18</f>
        <v>91.2876183201132</v>
      </c>
      <c r="HU18" s="5" t="n">
        <f aca="false">HT18</f>
        <v>91.2876183201132</v>
      </c>
      <c r="HV18" s="5" t="n">
        <f aca="false">HU18</f>
        <v>91.2876183201132</v>
      </c>
      <c r="HW18" s="5" t="n">
        <f aca="false">HV18</f>
        <v>91.2876183201132</v>
      </c>
      <c r="HX18" s="5" t="n">
        <f aca="false">HW18</f>
        <v>91.2876183201132</v>
      </c>
      <c r="HY18" s="5" t="n">
        <f aca="false">HX18</f>
        <v>91.2876183201132</v>
      </c>
      <c r="HZ18" s="5" t="n">
        <f aca="false">HY18</f>
        <v>91.2876183201132</v>
      </c>
      <c r="IA18" s="5" t="n">
        <f aca="false">HZ18</f>
        <v>91.2876183201132</v>
      </c>
      <c r="IB18" s="5" t="n">
        <f aca="false">IA18</f>
        <v>91.2876183201132</v>
      </c>
      <c r="IC18" s="5" t="n">
        <f aca="false">IB18</f>
        <v>91.2876183201132</v>
      </c>
      <c r="ID18" s="5" t="n">
        <f aca="false">IC18</f>
        <v>91.2876183201132</v>
      </c>
      <c r="IE18" s="5" t="n">
        <f aca="false">ID18</f>
        <v>91.2876183201132</v>
      </c>
      <c r="IF18" s="5" t="n">
        <f aca="false">IE18</f>
        <v>91.2876183201132</v>
      </c>
      <c r="IG18" s="5" t="n">
        <f aca="false">IF18</f>
        <v>91.2876183201132</v>
      </c>
      <c r="IH18" s="5" t="n">
        <f aca="false">IG18</f>
        <v>91.2876183201132</v>
      </c>
      <c r="II18" s="5" t="n">
        <f aca="false">IH18</f>
        <v>91.2876183201132</v>
      </c>
      <c r="IJ18" s="5" t="n">
        <f aca="false">II18</f>
        <v>91.2876183201132</v>
      </c>
      <c r="IK18" s="5" t="n">
        <f aca="false">IJ18</f>
        <v>91.2876183201132</v>
      </c>
      <c r="IL18" s="5" t="n">
        <f aca="false">IK18</f>
        <v>91.2876183201132</v>
      </c>
      <c r="IM18" s="5" t="n">
        <f aca="false">IL18</f>
        <v>91.2876183201132</v>
      </c>
      <c r="IN18" s="5" t="n">
        <f aca="false">IM18</f>
        <v>91.2876183201132</v>
      </c>
      <c r="IO18" s="5" t="n">
        <f aca="false">IN18</f>
        <v>91.2876183201132</v>
      </c>
      <c r="IP18" s="5" t="n">
        <f aca="false">IO18</f>
        <v>91.2876183201132</v>
      </c>
      <c r="IQ18" s="5" t="n">
        <f aca="false">IP18</f>
        <v>91.2876183201132</v>
      </c>
      <c r="IR18" s="5" t="n">
        <f aca="false">IQ18</f>
        <v>91.2876183201132</v>
      </c>
      <c r="IS18" s="5" t="n">
        <f aca="false">IR18</f>
        <v>91.2876183201132</v>
      </c>
      <c r="IT18" s="5" t="n">
        <f aca="false">IS18</f>
        <v>91.2876183201132</v>
      </c>
      <c r="IU18" s="5" t="n">
        <f aca="false">IT18</f>
        <v>91.2876183201132</v>
      </c>
      <c r="IV18" s="5" t="n">
        <f aca="false">IU18</f>
        <v>91.2876183201132</v>
      </c>
      <c r="IW18" s="5" t="n">
        <f aca="false">IV18</f>
        <v>91.2876183201132</v>
      </c>
      <c r="IX18" s="5" t="n">
        <f aca="false">IW18</f>
        <v>91.2876183201132</v>
      </c>
      <c r="IY18" s="5" t="n">
        <f aca="false">IX18</f>
        <v>91.2876183201132</v>
      </c>
      <c r="IZ18" s="5" t="n">
        <f aca="false">IY18</f>
        <v>91.2876183201132</v>
      </c>
      <c r="JA18" s="5" t="n">
        <f aca="false">IZ18</f>
        <v>91.2876183201132</v>
      </c>
      <c r="JB18" s="5" t="n">
        <f aca="false">JA18</f>
        <v>91.2876183201132</v>
      </c>
      <c r="JC18" s="5" t="n">
        <f aca="false">JB18</f>
        <v>91.2876183201132</v>
      </c>
      <c r="JD18" s="5" t="n">
        <f aca="false">JC18</f>
        <v>91.2876183201132</v>
      </c>
      <c r="JE18" s="5" t="n">
        <f aca="false">JD18</f>
        <v>91.2876183201132</v>
      </c>
      <c r="JF18" s="5" t="n">
        <f aca="false">JE18</f>
        <v>91.2876183201132</v>
      </c>
      <c r="JG18" s="5" t="n">
        <f aca="false">JF18</f>
        <v>91.2876183201132</v>
      </c>
      <c r="JH18" s="5" t="n">
        <f aca="false">JG18</f>
        <v>91.2876183201132</v>
      </c>
      <c r="JI18" s="5" t="n">
        <f aca="false">JH18</f>
        <v>91.2876183201132</v>
      </c>
      <c r="JJ18" s="5" t="n">
        <f aca="false">JI18</f>
        <v>91.2876183201132</v>
      </c>
      <c r="JK18" s="5" t="n">
        <f aca="false">JJ18</f>
        <v>91.2876183201132</v>
      </c>
      <c r="JL18" s="5" t="n">
        <f aca="false">JK18</f>
        <v>91.2876183201132</v>
      </c>
      <c r="JM18" s="5" t="n">
        <f aca="false">JL18</f>
        <v>91.2876183201132</v>
      </c>
      <c r="JN18" s="5" t="n">
        <f aca="false">JM18</f>
        <v>91.2876183201132</v>
      </c>
      <c r="JO18" s="5" t="n">
        <f aca="false">JN18</f>
        <v>91.2876183201132</v>
      </c>
      <c r="JP18" s="5" t="n">
        <f aca="false">JO18</f>
        <v>91.2876183201132</v>
      </c>
      <c r="JQ18" s="5" t="n">
        <f aca="false">JP18</f>
        <v>91.2876183201132</v>
      </c>
      <c r="JR18" s="5" t="n">
        <f aca="false">JQ18</f>
        <v>91.2876183201132</v>
      </c>
      <c r="JS18" s="5" t="n">
        <f aca="false">JR18</f>
        <v>91.2876183201132</v>
      </c>
      <c r="JT18" s="5" t="n">
        <f aca="false">JS18</f>
        <v>91.2876183201132</v>
      </c>
      <c r="JU18" s="5" t="n">
        <f aca="false">JT18</f>
        <v>91.2876183201132</v>
      </c>
      <c r="JV18" s="5" t="n">
        <f aca="false">JU18</f>
        <v>91.2876183201132</v>
      </c>
      <c r="JW18" s="5" t="n">
        <f aca="false">JV18</f>
        <v>91.2876183201132</v>
      </c>
      <c r="JX18" s="5" t="n">
        <f aca="false">JW18</f>
        <v>91.2876183201132</v>
      </c>
      <c r="JY18" s="5" t="n">
        <f aca="false">JX18</f>
        <v>91.2876183201132</v>
      </c>
      <c r="JZ18" s="5" t="n">
        <f aca="false">JY18</f>
        <v>91.2876183201132</v>
      </c>
      <c r="KA18" s="5" t="n">
        <f aca="false">JZ18</f>
        <v>91.2876183201132</v>
      </c>
      <c r="KB18" s="5" t="n">
        <f aca="false">KA18</f>
        <v>91.2876183201132</v>
      </c>
      <c r="KC18" s="5" t="n">
        <f aca="false">KB18</f>
        <v>91.2876183201132</v>
      </c>
      <c r="KD18" s="5" t="n">
        <f aca="false">KC18</f>
        <v>91.2876183201132</v>
      </c>
      <c r="KE18" s="5" t="n">
        <f aca="false">KD18</f>
        <v>91.2876183201132</v>
      </c>
      <c r="KF18" s="5" t="n">
        <f aca="false">KE18</f>
        <v>91.2876183201132</v>
      </c>
      <c r="KG18" s="5" t="n">
        <f aca="false">KF18</f>
        <v>91.2876183201132</v>
      </c>
      <c r="KH18" s="5" t="n">
        <f aca="false">KG18</f>
        <v>91.2876183201132</v>
      </c>
      <c r="KI18" s="5" t="n">
        <f aca="false">KH18</f>
        <v>91.2876183201132</v>
      </c>
      <c r="KJ18" s="5" t="n">
        <f aca="false">KI18</f>
        <v>91.2876183201132</v>
      </c>
      <c r="KK18" s="5" t="n">
        <f aca="false">KJ18</f>
        <v>91.2876183201132</v>
      </c>
      <c r="KL18" s="5" t="n">
        <f aca="false">KK18</f>
        <v>91.2876183201132</v>
      </c>
      <c r="KM18" s="5" t="n">
        <f aca="false">KL18</f>
        <v>91.2876183201132</v>
      </c>
      <c r="KN18" s="5" t="n">
        <f aca="false">KM18</f>
        <v>91.2876183201132</v>
      </c>
      <c r="KO18" s="5" t="n">
        <f aca="false">KN18</f>
        <v>91.2876183201132</v>
      </c>
      <c r="KP18" s="5" t="n">
        <f aca="false">KO18</f>
        <v>91.2876183201132</v>
      </c>
      <c r="KQ18" s="5" t="n">
        <f aca="false">KP18</f>
        <v>91.2876183201132</v>
      </c>
      <c r="KR18" s="5" t="n">
        <f aca="false">KQ18</f>
        <v>91.2876183201132</v>
      </c>
      <c r="KS18" s="5" t="n">
        <f aca="false">KR18</f>
        <v>91.2876183201132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2" t="n">
        <f aca="false">BP8/BP7*100</f>
        <v>131.077595865237</v>
      </c>
      <c r="BQ20" s="5" t="n">
        <f aca="false">AVERAGE(AB20:BP20)</f>
        <v>120.742393888809</v>
      </c>
      <c r="BR20" s="5" t="n">
        <f aca="false">BQ20</f>
        <v>120.742393888809</v>
      </c>
      <c r="BS20" s="5" t="n">
        <f aca="false">BR20</f>
        <v>120.742393888809</v>
      </c>
      <c r="BT20" s="5" t="n">
        <f aca="false">BS20</f>
        <v>120.742393888809</v>
      </c>
      <c r="BU20" s="5" t="n">
        <f aca="false">BT20</f>
        <v>120.742393888809</v>
      </c>
      <c r="BV20" s="5" t="n">
        <f aca="false">BU20</f>
        <v>120.742393888809</v>
      </c>
      <c r="BW20" s="5" t="n">
        <f aca="false">BV20</f>
        <v>120.742393888809</v>
      </c>
      <c r="BX20" s="5" t="n">
        <f aca="false">BW20</f>
        <v>120.742393888809</v>
      </c>
      <c r="BY20" s="5" t="n">
        <f aca="false">BX20</f>
        <v>120.742393888809</v>
      </c>
      <c r="BZ20" s="5" t="n">
        <f aca="false">BY20</f>
        <v>120.742393888809</v>
      </c>
      <c r="CA20" s="5" t="n">
        <f aca="false">BZ20</f>
        <v>120.742393888809</v>
      </c>
      <c r="CB20" s="5" t="n">
        <f aca="false">CA20</f>
        <v>120.742393888809</v>
      </c>
      <c r="CC20" s="5" t="n">
        <f aca="false">CB20</f>
        <v>120.742393888809</v>
      </c>
      <c r="CD20" s="5" t="n">
        <f aca="false">CC20</f>
        <v>120.742393888809</v>
      </c>
      <c r="CE20" s="5" t="n">
        <f aca="false">CD20</f>
        <v>120.742393888809</v>
      </c>
      <c r="CF20" s="5" t="n">
        <f aca="false">CE20</f>
        <v>120.742393888809</v>
      </c>
      <c r="CG20" s="5" t="n">
        <f aca="false">CF20</f>
        <v>120.742393888809</v>
      </c>
      <c r="CH20" s="5" t="n">
        <f aca="false">CG20</f>
        <v>120.742393888809</v>
      </c>
      <c r="CI20" s="5" t="n">
        <f aca="false">CH20</f>
        <v>120.742393888809</v>
      </c>
      <c r="CJ20" s="5" t="n">
        <f aca="false">CI20</f>
        <v>120.742393888809</v>
      </c>
      <c r="CK20" s="5" t="n">
        <f aca="false">CJ20</f>
        <v>120.742393888809</v>
      </c>
      <c r="CL20" s="5" t="n">
        <f aca="false">CK20</f>
        <v>120.742393888809</v>
      </c>
      <c r="CM20" s="5" t="n">
        <f aca="false">CL20</f>
        <v>120.742393888809</v>
      </c>
      <c r="CN20" s="5" t="n">
        <f aca="false">CM20</f>
        <v>120.742393888809</v>
      </c>
      <c r="CO20" s="5" t="n">
        <f aca="false">CN20</f>
        <v>120.742393888809</v>
      </c>
      <c r="CP20" s="5" t="n">
        <f aca="false">CO20</f>
        <v>120.742393888809</v>
      </c>
      <c r="CQ20" s="5" t="n">
        <f aca="false">CP20</f>
        <v>120.742393888809</v>
      </c>
      <c r="CR20" s="5" t="n">
        <f aca="false">CQ20</f>
        <v>120.742393888809</v>
      </c>
      <c r="CS20" s="5" t="n">
        <f aca="false">CR20</f>
        <v>120.742393888809</v>
      </c>
      <c r="CT20" s="5" t="n">
        <f aca="false">CS20</f>
        <v>120.742393888809</v>
      </c>
      <c r="CU20" s="5" t="n">
        <f aca="false">CT20</f>
        <v>120.742393888809</v>
      </c>
      <c r="CV20" s="5" t="n">
        <f aca="false">CU20</f>
        <v>120.742393888809</v>
      </c>
      <c r="CW20" s="5" t="n">
        <f aca="false">CV20</f>
        <v>120.742393888809</v>
      </c>
      <c r="CX20" s="5" t="n">
        <f aca="false">CW20</f>
        <v>120.742393888809</v>
      </c>
      <c r="CY20" s="5" t="n">
        <f aca="false">CX20</f>
        <v>120.742393888809</v>
      </c>
      <c r="CZ20" s="5" t="n">
        <f aca="false">CY20</f>
        <v>120.742393888809</v>
      </c>
      <c r="DA20" s="5" t="n">
        <f aca="false">CZ20</f>
        <v>120.742393888809</v>
      </c>
      <c r="DB20" s="5" t="n">
        <f aca="false">DA20</f>
        <v>120.742393888809</v>
      </c>
      <c r="DC20" s="5" t="n">
        <f aca="false">DB20</f>
        <v>120.742393888809</v>
      </c>
      <c r="DD20" s="5" t="n">
        <f aca="false">DC20</f>
        <v>120.742393888809</v>
      </c>
      <c r="DE20" s="5" t="n">
        <f aca="false">DD20</f>
        <v>120.742393888809</v>
      </c>
      <c r="DF20" s="5" t="n">
        <f aca="false">DE20</f>
        <v>120.742393888809</v>
      </c>
      <c r="DG20" s="5" t="n">
        <f aca="false">DF20</f>
        <v>120.742393888809</v>
      </c>
      <c r="DH20" s="5" t="n">
        <f aca="false">DG20</f>
        <v>120.742393888809</v>
      </c>
      <c r="DI20" s="5" t="n">
        <f aca="false">DH20</f>
        <v>120.742393888809</v>
      </c>
      <c r="DJ20" s="5" t="n">
        <f aca="false">DI20</f>
        <v>120.742393888809</v>
      </c>
      <c r="DK20" s="5" t="n">
        <f aca="false">DJ20</f>
        <v>120.742393888809</v>
      </c>
      <c r="DL20" s="5" t="n">
        <f aca="false">DK20</f>
        <v>120.742393888809</v>
      </c>
      <c r="DM20" s="5" t="n">
        <f aca="false">DL20</f>
        <v>120.742393888809</v>
      </c>
      <c r="DN20" s="5" t="n">
        <f aca="false">DM20</f>
        <v>120.742393888809</v>
      </c>
      <c r="DO20" s="5" t="n">
        <f aca="false">DN20</f>
        <v>120.742393888809</v>
      </c>
      <c r="DP20" s="5" t="n">
        <f aca="false">DO20</f>
        <v>120.742393888809</v>
      </c>
      <c r="DQ20" s="5" t="n">
        <f aca="false">DP20</f>
        <v>120.742393888809</v>
      </c>
      <c r="DR20" s="5" t="n">
        <f aca="false">DQ20</f>
        <v>120.742393888809</v>
      </c>
      <c r="DS20" s="5" t="n">
        <f aca="false">DR20</f>
        <v>120.742393888809</v>
      </c>
      <c r="DT20" s="5" t="n">
        <f aca="false">DS20</f>
        <v>120.742393888809</v>
      </c>
      <c r="DU20" s="5" t="n">
        <f aca="false">DT20</f>
        <v>120.742393888809</v>
      </c>
      <c r="DV20" s="5" t="n">
        <f aca="false">DU20</f>
        <v>120.742393888809</v>
      </c>
      <c r="DW20" s="5" t="n">
        <f aca="false">DV20</f>
        <v>120.742393888809</v>
      </c>
      <c r="DX20" s="5" t="n">
        <f aca="false">DW20</f>
        <v>120.742393888809</v>
      </c>
      <c r="DY20" s="5" t="n">
        <f aca="false">DX20</f>
        <v>120.742393888809</v>
      </c>
      <c r="DZ20" s="5" t="n">
        <f aca="false">DY20</f>
        <v>120.742393888809</v>
      </c>
      <c r="EA20" s="5" t="n">
        <f aca="false">DZ20</f>
        <v>120.742393888809</v>
      </c>
      <c r="EB20" s="5" t="n">
        <f aca="false">EA20</f>
        <v>120.742393888809</v>
      </c>
      <c r="EC20" s="5" t="n">
        <f aca="false">EB20</f>
        <v>120.742393888809</v>
      </c>
      <c r="ED20" s="5" t="n">
        <f aca="false">EC20</f>
        <v>120.742393888809</v>
      </c>
      <c r="EE20" s="5" t="n">
        <f aca="false">ED20</f>
        <v>120.742393888809</v>
      </c>
      <c r="EF20" s="5" t="n">
        <f aca="false">EE20</f>
        <v>120.742393888809</v>
      </c>
      <c r="EG20" s="5" t="n">
        <f aca="false">EF20</f>
        <v>120.742393888809</v>
      </c>
      <c r="EH20" s="5" t="n">
        <f aca="false">EG20</f>
        <v>120.742393888809</v>
      </c>
      <c r="EI20" s="5" t="n">
        <f aca="false">EH20</f>
        <v>120.742393888809</v>
      </c>
      <c r="EJ20" s="5" t="n">
        <f aca="false">EI20</f>
        <v>120.742393888809</v>
      </c>
      <c r="EK20" s="5" t="n">
        <f aca="false">EJ20</f>
        <v>120.742393888809</v>
      </c>
      <c r="EL20" s="5" t="n">
        <f aca="false">EK20</f>
        <v>120.742393888809</v>
      </c>
      <c r="EM20" s="5" t="n">
        <f aca="false">EL20</f>
        <v>120.742393888809</v>
      </c>
      <c r="EN20" s="5" t="n">
        <f aca="false">EM20</f>
        <v>120.742393888809</v>
      </c>
      <c r="EO20" s="5" t="n">
        <f aca="false">EN20</f>
        <v>120.742393888809</v>
      </c>
      <c r="EP20" s="5" t="n">
        <f aca="false">EO20</f>
        <v>120.742393888809</v>
      </c>
      <c r="EQ20" s="5" t="n">
        <f aca="false">EP20</f>
        <v>120.742393888809</v>
      </c>
      <c r="ER20" s="5" t="n">
        <f aca="false">EQ20</f>
        <v>120.742393888809</v>
      </c>
      <c r="ES20" s="5" t="n">
        <f aca="false">ER20</f>
        <v>120.742393888809</v>
      </c>
      <c r="ET20" s="5" t="n">
        <f aca="false">ES20</f>
        <v>120.742393888809</v>
      </c>
      <c r="EU20" s="5" t="n">
        <f aca="false">ET20</f>
        <v>120.742393888809</v>
      </c>
      <c r="EV20" s="5" t="n">
        <f aca="false">EU20</f>
        <v>120.742393888809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2" t="n">
        <f aca="false">HM8/HM7*100</f>
        <v>138.077569971219</v>
      </c>
      <c r="HN20" s="5" t="n">
        <f aca="false">AVERAGE(FY20:HM20)</f>
        <v>117.841830903074</v>
      </c>
      <c r="HO20" s="5" t="n">
        <f aca="false">HN20</f>
        <v>117.841830903074</v>
      </c>
      <c r="HP20" s="5" t="n">
        <f aca="false">HO20</f>
        <v>117.841830903074</v>
      </c>
      <c r="HQ20" s="5" t="n">
        <f aca="false">HP20</f>
        <v>117.841830903074</v>
      </c>
      <c r="HR20" s="5" t="n">
        <f aca="false">HQ20</f>
        <v>117.841830903074</v>
      </c>
      <c r="HS20" s="5" t="n">
        <f aca="false">HR20</f>
        <v>117.841830903074</v>
      </c>
      <c r="HT20" s="5" t="n">
        <f aca="false">HS20</f>
        <v>117.841830903074</v>
      </c>
      <c r="HU20" s="5" t="n">
        <f aca="false">HT20</f>
        <v>117.841830903074</v>
      </c>
      <c r="HV20" s="5" t="n">
        <f aca="false">HU20</f>
        <v>117.841830903074</v>
      </c>
      <c r="HW20" s="5" t="n">
        <f aca="false">HV20</f>
        <v>117.841830903074</v>
      </c>
      <c r="HX20" s="5" t="n">
        <f aca="false">HW20</f>
        <v>117.841830903074</v>
      </c>
      <c r="HY20" s="5" t="n">
        <f aca="false">HX20</f>
        <v>117.841830903074</v>
      </c>
      <c r="HZ20" s="5" t="n">
        <f aca="false">HY20</f>
        <v>117.841830903074</v>
      </c>
      <c r="IA20" s="5" t="n">
        <f aca="false">HZ20</f>
        <v>117.841830903074</v>
      </c>
      <c r="IB20" s="5" t="n">
        <f aca="false">IA20</f>
        <v>117.841830903074</v>
      </c>
      <c r="IC20" s="5" t="n">
        <f aca="false">IB20</f>
        <v>117.841830903074</v>
      </c>
      <c r="ID20" s="5" t="n">
        <f aca="false">IC20</f>
        <v>117.841830903074</v>
      </c>
      <c r="IE20" s="5" t="n">
        <f aca="false">ID20</f>
        <v>117.841830903074</v>
      </c>
      <c r="IF20" s="5" t="n">
        <f aca="false">IE20</f>
        <v>117.841830903074</v>
      </c>
      <c r="IG20" s="5" t="n">
        <f aca="false">IF20</f>
        <v>117.841830903074</v>
      </c>
      <c r="IH20" s="5" t="n">
        <f aca="false">IG20</f>
        <v>117.841830903074</v>
      </c>
      <c r="II20" s="5" t="n">
        <f aca="false">IH20</f>
        <v>117.841830903074</v>
      </c>
      <c r="IJ20" s="5" t="n">
        <f aca="false">II20</f>
        <v>117.841830903074</v>
      </c>
      <c r="IK20" s="5" t="n">
        <f aca="false">IJ20</f>
        <v>117.841830903074</v>
      </c>
      <c r="IL20" s="5" t="n">
        <f aca="false">IK20</f>
        <v>117.841830903074</v>
      </c>
      <c r="IM20" s="5" t="n">
        <f aca="false">IL20</f>
        <v>117.841830903074</v>
      </c>
      <c r="IN20" s="5" t="n">
        <f aca="false">IM20</f>
        <v>117.841830903074</v>
      </c>
      <c r="IO20" s="5" t="n">
        <f aca="false">IN20</f>
        <v>117.841830903074</v>
      </c>
      <c r="IP20" s="5" t="n">
        <f aca="false">IO20</f>
        <v>117.841830903074</v>
      </c>
      <c r="IQ20" s="5" t="n">
        <f aca="false">IP20</f>
        <v>117.841830903074</v>
      </c>
      <c r="IR20" s="5" t="n">
        <f aca="false">IQ20</f>
        <v>117.841830903074</v>
      </c>
      <c r="IS20" s="5" t="n">
        <f aca="false">IR20</f>
        <v>117.841830903074</v>
      </c>
      <c r="IT20" s="5" t="n">
        <f aca="false">IS20</f>
        <v>117.841830903074</v>
      </c>
      <c r="IU20" s="5" t="n">
        <f aca="false">IT20</f>
        <v>117.841830903074</v>
      </c>
      <c r="IV20" s="5" t="n">
        <f aca="false">IU20</f>
        <v>117.841830903074</v>
      </c>
      <c r="IW20" s="5" t="n">
        <f aca="false">IV20</f>
        <v>117.841830903074</v>
      </c>
      <c r="IX20" s="5" t="n">
        <f aca="false">IW20</f>
        <v>117.841830903074</v>
      </c>
      <c r="IY20" s="5" t="n">
        <f aca="false">IX20</f>
        <v>117.841830903074</v>
      </c>
      <c r="IZ20" s="5" t="n">
        <f aca="false">IY20</f>
        <v>117.841830903074</v>
      </c>
      <c r="JA20" s="5" t="n">
        <f aca="false">IZ20</f>
        <v>117.841830903074</v>
      </c>
      <c r="JB20" s="5" t="n">
        <f aca="false">JA20</f>
        <v>117.841830903074</v>
      </c>
      <c r="JC20" s="5" t="n">
        <f aca="false">JB20</f>
        <v>117.841830903074</v>
      </c>
      <c r="JD20" s="5" t="n">
        <f aca="false">JC20</f>
        <v>117.841830903074</v>
      </c>
      <c r="JE20" s="5" t="n">
        <f aca="false">JD20</f>
        <v>117.841830903074</v>
      </c>
      <c r="JF20" s="5" t="n">
        <f aca="false">JE20</f>
        <v>117.841830903074</v>
      </c>
      <c r="JG20" s="5" t="n">
        <f aca="false">JF20</f>
        <v>117.841830903074</v>
      </c>
      <c r="JH20" s="5" t="n">
        <f aca="false">JG20</f>
        <v>117.841830903074</v>
      </c>
      <c r="JI20" s="5" t="n">
        <f aca="false">JH20</f>
        <v>117.841830903074</v>
      </c>
      <c r="JJ20" s="5" t="n">
        <f aca="false">JI20</f>
        <v>117.841830903074</v>
      </c>
      <c r="JK20" s="5" t="n">
        <f aca="false">JJ20</f>
        <v>117.841830903074</v>
      </c>
      <c r="JL20" s="5" t="n">
        <f aca="false">JK20</f>
        <v>117.841830903074</v>
      </c>
      <c r="JM20" s="5" t="n">
        <f aca="false">JL20</f>
        <v>117.841830903074</v>
      </c>
      <c r="JN20" s="5" t="n">
        <f aca="false">JM20</f>
        <v>117.841830903074</v>
      </c>
      <c r="JO20" s="5" t="n">
        <f aca="false">JN20</f>
        <v>117.841830903074</v>
      </c>
      <c r="JP20" s="5" t="n">
        <f aca="false">JO20</f>
        <v>117.841830903074</v>
      </c>
      <c r="JQ20" s="5" t="n">
        <f aca="false">JP20</f>
        <v>117.841830903074</v>
      </c>
      <c r="JR20" s="5" t="n">
        <f aca="false">JQ20</f>
        <v>117.841830903074</v>
      </c>
      <c r="JS20" s="5" t="n">
        <f aca="false">JR20</f>
        <v>117.841830903074</v>
      </c>
      <c r="JT20" s="5" t="n">
        <f aca="false">JS20</f>
        <v>117.841830903074</v>
      </c>
      <c r="JU20" s="5" t="n">
        <f aca="false">JT20</f>
        <v>117.841830903074</v>
      </c>
      <c r="JV20" s="5" t="n">
        <f aca="false">JU20</f>
        <v>117.841830903074</v>
      </c>
      <c r="JW20" s="5" t="n">
        <f aca="false">JV20</f>
        <v>117.841830903074</v>
      </c>
      <c r="JX20" s="5" t="n">
        <f aca="false">JW20</f>
        <v>117.841830903074</v>
      </c>
      <c r="JY20" s="5" t="n">
        <f aca="false">JX20</f>
        <v>117.841830903074</v>
      </c>
      <c r="JZ20" s="5" t="n">
        <f aca="false">JY20</f>
        <v>117.841830903074</v>
      </c>
      <c r="KA20" s="5" t="n">
        <f aca="false">JZ20</f>
        <v>117.841830903074</v>
      </c>
      <c r="KB20" s="5" t="n">
        <f aca="false">KA20</f>
        <v>117.841830903074</v>
      </c>
      <c r="KC20" s="5" t="n">
        <f aca="false">KB20</f>
        <v>117.841830903074</v>
      </c>
      <c r="KD20" s="5" t="n">
        <f aca="false">KC20</f>
        <v>117.841830903074</v>
      </c>
      <c r="KE20" s="5" t="n">
        <f aca="false">KD20</f>
        <v>117.841830903074</v>
      </c>
      <c r="KF20" s="5" t="n">
        <f aca="false">KE20</f>
        <v>117.841830903074</v>
      </c>
      <c r="KG20" s="5" t="n">
        <f aca="false">KF20</f>
        <v>117.841830903074</v>
      </c>
      <c r="KH20" s="5" t="n">
        <f aca="false">KG20</f>
        <v>117.841830903074</v>
      </c>
      <c r="KI20" s="5" t="n">
        <f aca="false">KH20</f>
        <v>117.841830903074</v>
      </c>
      <c r="KJ20" s="5" t="n">
        <f aca="false">KI20</f>
        <v>117.841830903074</v>
      </c>
      <c r="KK20" s="5" t="n">
        <f aca="false">KJ20</f>
        <v>117.841830903074</v>
      </c>
      <c r="KL20" s="5" t="n">
        <f aca="false">KK20</f>
        <v>117.841830903074</v>
      </c>
      <c r="KM20" s="5" t="n">
        <f aca="false">KL20</f>
        <v>117.841830903074</v>
      </c>
      <c r="KN20" s="5" t="n">
        <f aca="false">KM20</f>
        <v>117.841830903074</v>
      </c>
      <c r="KO20" s="5" t="n">
        <f aca="false">KN20</f>
        <v>117.841830903074</v>
      </c>
      <c r="KP20" s="5" t="n">
        <f aca="false">KO20</f>
        <v>117.841830903074</v>
      </c>
      <c r="KQ20" s="5" t="n">
        <f aca="false">KP20</f>
        <v>117.841830903074</v>
      </c>
      <c r="KR20" s="5" t="n">
        <f aca="false">KQ20</f>
        <v>117.841830903074</v>
      </c>
      <c r="KS20" s="5" t="n">
        <f aca="false">KR20</f>
        <v>117.841830903074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2" t="n">
        <f aca="false">BP9/BP7*100</f>
        <v>134.500420000275</v>
      </c>
      <c r="BQ21" s="11" t="n">
        <f aca="false">AVERAGE(AB21:BP21)</f>
        <v>131.508169468081</v>
      </c>
      <c r="BR21" s="11" t="n">
        <f aca="false">BQ21</f>
        <v>131.508169468081</v>
      </c>
      <c r="BS21" s="11" t="n">
        <f aca="false">BR21</f>
        <v>131.508169468081</v>
      </c>
      <c r="BT21" s="11" t="n">
        <f aca="false">BS21</f>
        <v>131.508169468081</v>
      </c>
      <c r="BU21" s="11" t="n">
        <f aca="false">BT21</f>
        <v>131.508169468081</v>
      </c>
      <c r="BV21" s="11" t="n">
        <f aca="false">BU21</f>
        <v>131.508169468081</v>
      </c>
      <c r="BW21" s="11" t="n">
        <f aca="false">BV21</f>
        <v>131.508169468081</v>
      </c>
      <c r="BX21" s="11" t="n">
        <f aca="false">BW21</f>
        <v>131.508169468081</v>
      </c>
      <c r="BY21" s="11" t="n">
        <f aca="false">BX21</f>
        <v>131.508169468081</v>
      </c>
      <c r="BZ21" s="11" t="n">
        <f aca="false">BY21</f>
        <v>131.508169468081</v>
      </c>
      <c r="CA21" s="11" t="n">
        <f aca="false">BZ21</f>
        <v>131.508169468081</v>
      </c>
      <c r="CB21" s="11" t="n">
        <f aca="false">CA21</f>
        <v>131.508169468081</v>
      </c>
      <c r="CC21" s="11" t="n">
        <f aca="false">CB21</f>
        <v>131.508169468081</v>
      </c>
      <c r="CD21" s="11" t="n">
        <f aca="false">CC21</f>
        <v>131.508169468081</v>
      </c>
      <c r="CE21" s="11" t="n">
        <f aca="false">CD21</f>
        <v>131.508169468081</v>
      </c>
      <c r="CF21" s="11" t="n">
        <f aca="false">CE21</f>
        <v>131.508169468081</v>
      </c>
      <c r="CG21" s="11" t="n">
        <f aca="false">CF21</f>
        <v>131.508169468081</v>
      </c>
      <c r="CH21" s="11" t="n">
        <f aca="false">CG21</f>
        <v>131.508169468081</v>
      </c>
      <c r="CI21" s="11" t="n">
        <f aca="false">CH21</f>
        <v>131.508169468081</v>
      </c>
      <c r="CJ21" s="11" t="n">
        <f aca="false">CI21</f>
        <v>131.508169468081</v>
      </c>
      <c r="CK21" s="11" t="n">
        <f aca="false">CJ21</f>
        <v>131.508169468081</v>
      </c>
      <c r="CL21" s="11" t="n">
        <f aca="false">CK21</f>
        <v>131.508169468081</v>
      </c>
      <c r="CM21" s="11" t="n">
        <f aca="false">CL21</f>
        <v>131.508169468081</v>
      </c>
      <c r="CN21" s="11" t="n">
        <f aca="false">CM21</f>
        <v>131.508169468081</v>
      </c>
      <c r="CO21" s="11" t="n">
        <f aca="false">CN21</f>
        <v>131.508169468081</v>
      </c>
      <c r="CP21" s="11" t="n">
        <f aca="false">CO21</f>
        <v>131.508169468081</v>
      </c>
      <c r="CQ21" s="11" t="n">
        <f aca="false">CP21</f>
        <v>131.508169468081</v>
      </c>
      <c r="CR21" s="11" t="n">
        <f aca="false">CQ21</f>
        <v>131.508169468081</v>
      </c>
      <c r="CS21" s="11" t="n">
        <f aca="false">CR21</f>
        <v>131.508169468081</v>
      </c>
      <c r="CT21" s="11" t="n">
        <f aca="false">CS21</f>
        <v>131.508169468081</v>
      </c>
      <c r="CU21" s="11" t="n">
        <f aca="false">CT21</f>
        <v>131.508169468081</v>
      </c>
      <c r="CV21" s="11" t="n">
        <f aca="false">CU21</f>
        <v>131.508169468081</v>
      </c>
      <c r="CW21" s="11" t="n">
        <f aca="false">CV21</f>
        <v>131.508169468081</v>
      </c>
      <c r="CX21" s="11" t="n">
        <f aca="false">CW21</f>
        <v>131.508169468081</v>
      </c>
      <c r="CY21" s="11" t="n">
        <f aca="false">CX21</f>
        <v>131.508169468081</v>
      </c>
      <c r="CZ21" s="11" t="n">
        <f aca="false">CY21</f>
        <v>131.508169468081</v>
      </c>
      <c r="DA21" s="11" t="n">
        <f aca="false">CZ21</f>
        <v>131.508169468081</v>
      </c>
      <c r="DB21" s="11" t="n">
        <f aca="false">DA21</f>
        <v>131.508169468081</v>
      </c>
      <c r="DC21" s="11" t="n">
        <f aca="false">DB21</f>
        <v>131.508169468081</v>
      </c>
      <c r="DD21" s="11" t="n">
        <f aca="false">DC21</f>
        <v>131.508169468081</v>
      </c>
      <c r="DE21" s="11" t="n">
        <f aca="false">DD21</f>
        <v>131.508169468081</v>
      </c>
      <c r="DF21" s="11" t="n">
        <f aca="false">DE21</f>
        <v>131.508169468081</v>
      </c>
      <c r="DG21" s="11" t="n">
        <f aca="false">DF21</f>
        <v>131.508169468081</v>
      </c>
      <c r="DH21" s="11" t="n">
        <f aca="false">DG21</f>
        <v>131.508169468081</v>
      </c>
      <c r="DI21" s="11" t="n">
        <f aca="false">DH21</f>
        <v>131.508169468081</v>
      </c>
      <c r="DJ21" s="11" t="n">
        <f aca="false">DI21</f>
        <v>131.508169468081</v>
      </c>
      <c r="DK21" s="11" t="n">
        <f aca="false">DJ21</f>
        <v>131.508169468081</v>
      </c>
      <c r="DL21" s="11" t="n">
        <f aca="false">DK21</f>
        <v>131.508169468081</v>
      </c>
      <c r="DM21" s="11" t="n">
        <f aca="false">DL21</f>
        <v>131.508169468081</v>
      </c>
      <c r="DN21" s="11" t="n">
        <f aca="false">DM21</f>
        <v>131.508169468081</v>
      </c>
      <c r="DO21" s="11" t="n">
        <f aca="false">DN21</f>
        <v>131.508169468081</v>
      </c>
      <c r="DP21" s="11" t="n">
        <f aca="false">DO21</f>
        <v>131.508169468081</v>
      </c>
      <c r="DQ21" s="11" t="n">
        <f aca="false">DP21</f>
        <v>131.508169468081</v>
      </c>
      <c r="DR21" s="11" t="n">
        <f aca="false">DQ21</f>
        <v>131.508169468081</v>
      </c>
      <c r="DS21" s="11" t="n">
        <f aca="false">DR21</f>
        <v>131.508169468081</v>
      </c>
      <c r="DT21" s="11" t="n">
        <f aca="false">DS21</f>
        <v>131.508169468081</v>
      </c>
      <c r="DU21" s="11" t="n">
        <f aca="false">DT21</f>
        <v>131.508169468081</v>
      </c>
      <c r="DV21" s="11" t="n">
        <f aca="false">DU21</f>
        <v>131.508169468081</v>
      </c>
      <c r="DW21" s="11" t="n">
        <f aca="false">DV21</f>
        <v>131.508169468081</v>
      </c>
      <c r="DX21" s="11" t="n">
        <f aca="false">DW21</f>
        <v>131.508169468081</v>
      </c>
      <c r="DY21" s="11" t="n">
        <f aca="false">DX21</f>
        <v>131.508169468081</v>
      </c>
      <c r="DZ21" s="11" t="n">
        <f aca="false">DY21</f>
        <v>131.508169468081</v>
      </c>
      <c r="EA21" s="11" t="n">
        <f aca="false">DZ21</f>
        <v>131.508169468081</v>
      </c>
      <c r="EB21" s="11" t="n">
        <f aca="false">EA21</f>
        <v>131.508169468081</v>
      </c>
      <c r="EC21" s="11" t="n">
        <f aca="false">EB21</f>
        <v>131.508169468081</v>
      </c>
      <c r="ED21" s="11" t="n">
        <f aca="false">EC21</f>
        <v>131.508169468081</v>
      </c>
      <c r="EE21" s="11" t="n">
        <f aca="false">ED21</f>
        <v>131.508169468081</v>
      </c>
      <c r="EF21" s="11" t="n">
        <f aca="false">EE21</f>
        <v>131.508169468081</v>
      </c>
      <c r="EG21" s="11" t="n">
        <f aca="false">EF21</f>
        <v>131.508169468081</v>
      </c>
      <c r="EH21" s="11" t="n">
        <f aca="false">EG21</f>
        <v>131.508169468081</v>
      </c>
      <c r="EI21" s="11" t="n">
        <f aca="false">EH21</f>
        <v>131.508169468081</v>
      </c>
      <c r="EJ21" s="11" t="n">
        <f aca="false">EI21</f>
        <v>131.508169468081</v>
      </c>
      <c r="EK21" s="11" t="n">
        <f aca="false">EJ21</f>
        <v>131.508169468081</v>
      </c>
      <c r="EL21" s="11" t="n">
        <f aca="false">EK21</f>
        <v>131.508169468081</v>
      </c>
      <c r="EM21" s="11" t="n">
        <f aca="false">EL21</f>
        <v>131.508169468081</v>
      </c>
      <c r="EN21" s="11" t="n">
        <f aca="false">EM21</f>
        <v>131.508169468081</v>
      </c>
      <c r="EO21" s="11" t="n">
        <f aca="false">EN21</f>
        <v>131.508169468081</v>
      </c>
      <c r="EP21" s="11" t="n">
        <f aca="false">EO21</f>
        <v>131.508169468081</v>
      </c>
      <c r="EQ21" s="11" t="n">
        <f aca="false">EP21</f>
        <v>131.508169468081</v>
      </c>
      <c r="ER21" s="11" t="n">
        <f aca="false">EQ21</f>
        <v>131.508169468081</v>
      </c>
      <c r="ES21" s="11" t="n">
        <f aca="false">ER21</f>
        <v>131.508169468081</v>
      </c>
      <c r="ET21" s="11" t="n">
        <f aca="false">ES21</f>
        <v>131.508169468081</v>
      </c>
      <c r="EU21" s="11" t="n">
        <f aca="false">ET21</f>
        <v>131.508169468081</v>
      </c>
      <c r="EV21" s="11" t="n">
        <f aca="false">EU21</f>
        <v>131.508169468081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2" t="n">
        <f aca="false">HM9/HM7*100</f>
        <v>126.274196439941</v>
      </c>
      <c r="HN21" s="11" t="n">
        <f aca="false">AVERAGE(FY21:HM21)</f>
        <v>119.613787089842</v>
      </c>
      <c r="HO21" s="11" t="n">
        <f aca="false">HN21</f>
        <v>119.613787089842</v>
      </c>
      <c r="HP21" s="11" t="n">
        <f aca="false">HO21</f>
        <v>119.613787089842</v>
      </c>
      <c r="HQ21" s="11" t="n">
        <f aca="false">HP21</f>
        <v>119.613787089842</v>
      </c>
      <c r="HR21" s="11" t="n">
        <f aca="false">HQ21</f>
        <v>119.613787089842</v>
      </c>
      <c r="HS21" s="11" t="n">
        <f aca="false">HR21</f>
        <v>119.613787089842</v>
      </c>
      <c r="HT21" s="11" t="n">
        <f aca="false">HS21</f>
        <v>119.613787089842</v>
      </c>
      <c r="HU21" s="11" t="n">
        <f aca="false">HT21</f>
        <v>119.613787089842</v>
      </c>
      <c r="HV21" s="11" t="n">
        <f aca="false">HU21</f>
        <v>119.613787089842</v>
      </c>
      <c r="HW21" s="11" t="n">
        <f aca="false">HV21</f>
        <v>119.613787089842</v>
      </c>
      <c r="HX21" s="11" t="n">
        <f aca="false">HW21</f>
        <v>119.613787089842</v>
      </c>
      <c r="HY21" s="11" t="n">
        <f aca="false">HX21</f>
        <v>119.613787089842</v>
      </c>
      <c r="HZ21" s="11" t="n">
        <f aca="false">HY21</f>
        <v>119.613787089842</v>
      </c>
      <c r="IA21" s="11" t="n">
        <f aca="false">HZ21</f>
        <v>119.613787089842</v>
      </c>
      <c r="IB21" s="11" t="n">
        <f aca="false">IA21</f>
        <v>119.613787089842</v>
      </c>
      <c r="IC21" s="11" t="n">
        <f aca="false">IB21</f>
        <v>119.613787089842</v>
      </c>
      <c r="ID21" s="11" t="n">
        <f aca="false">IC21</f>
        <v>119.613787089842</v>
      </c>
      <c r="IE21" s="11" t="n">
        <f aca="false">ID21</f>
        <v>119.613787089842</v>
      </c>
      <c r="IF21" s="11" t="n">
        <f aca="false">IE21</f>
        <v>119.613787089842</v>
      </c>
      <c r="IG21" s="11" t="n">
        <f aca="false">IF21</f>
        <v>119.613787089842</v>
      </c>
      <c r="IH21" s="11" t="n">
        <f aca="false">IG21</f>
        <v>119.613787089842</v>
      </c>
      <c r="II21" s="11" t="n">
        <f aca="false">IH21</f>
        <v>119.613787089842</v>
      </c>
      <c r="IJ21" s="11" t="n">
        <f aca="false">II21</f>
        <v>119.613787089842</v>
      </c>
      <c r="IK21" s="11" t="n">
        <f aca="false">IJ21</f>
        <v>119.613787089842</v>
      </c>
      <c r="IL21" s="11" t="n">
        <f aca="false">IK21</f>
        <v>119.613787089842</v>
      </c>
      <c r="IM21" s="11" t="n">
        <f aca="false">IL21</f>
        <v>119.613787089842</v>
      </c>
      <c r="IN21" s="11" t="n">
        <f aca="false">IM21</f>
        <v>119.613787089842</v>
      </c>
      <c r="IO21" s="11" t="n">
        <f aca="false">IN21</f>
        <v>119.613787089842</v>
      </c>
      <c r="IP21" s="11" t="n">
        <f aca="false">IO21</f>
        <v>119.613787089842</v>
      </c>
      <c r="IQ21" s="11" t="n">
        <f aca="false">IP21</f>
        <v>119.613787089842</v>
      </c>
      <c r="IR21" s="11" t="n">
        <f aca="false">IQ21</f>
        <v>119.613787089842</v>
      </c>
      <c r="IS21" s="11" t="n">
        <f aca="false">IR21</f>
        <v>119.613787089842</v>
      </c>
      <c r="IT21" s="11" t="n">
        <f aca="false">IS21</f>
        <v>119.613787089842</v>
      </c>
      <c r="IU21" s="11" t="n">
        <f aca="false">IT21</f>
        <v>119.613787089842</v>
      </c>
      <c r="IV21" s="11" t="n">
        <f aca="false">IU21</f>
        <v>119.613787089842</v>
      </c>
      <c r="IW21" s="11" t="n">
        <f aca="false">IV21</f>
        <v>119.613787089842</v>
      </c>
      <c r="IX21" s="11" t="n">
        <f aca="false">IW21</f>
        <v>119.613787089842</v>
      </c>
      <c r="IY21" s="11" t="n">
        <f aca="false">IX21</f>
        <v>119.613787089842</v>
      </c>
      <c r="IZ21" s="11" t="n">
        <f aca="false">IY21</f>
        <v>119.613787089842</v>
      </c>
      <c r="JA21" s="11" t="n">
        <f aca="false">IZ21</f>
        <v>119.613787089842</v>
      </c>
      <c r="JB21" s="11" t="n">
        <f aca="false">JA21</f>
        <v>119.613787089842</v>
      </c>
      <c r="JC21" s="11" t="n">
        <f aca="false">JB21</f>
        <v>119.613787089842</v>
      </c>
      <c r="JD21" s="11" t="n">
        <f aca="false">JC21</f>
        <v>119.613787089842</v>
      </c>
      <c r="JE21" s="11" t="n">
        <f aca="false">JD21</f>
        <v>119.613787089842</v>
      </c>
      <c r="JF21" s="11" t="n">
        <f aca="false">JE21</f>
        <v>119.613787089842</v>
      </c>
      <c r="JG21" s="11" t="n">
        <f aca="false">JF21</f>
        <v>119.613787089842</v>
      </c>
      <c r="JH21" s="11" t="n">
        <f aca="false">JG21</f>
        <v>119.613787089842</v>
      </c>
      <c r="JI21" s="11" t="n">
        <f aca="false">JH21</f>
        <v>119.613787089842</v>
      </c>
      <c r="JJ21" s="11" t="n">
        <f aca="false">JI21</f>
        <v>119.613787089842</v>
      </c>
      <c r="JK21" s="11" t="n">
        <f aca="false">JJ21</f>
        <v>119.613787089842</v>
      </c>
      <c r="JL21" s="11" t="n">
        <f aca="false">JK21</f>
        <v>119.613787089842</v>
      </c>
      <c r="JM21" s="11" t="n">
        <f aca="false">JL21</f>
        <v>119.613787089842</v>
      </c>
      <c r="JN21" s="11" t="n">
        <f aca="false">JM21</f>
        <v>119.613787089842</v>
      </c>
      <c r="JO21" s="11" t="n">
        <f aca="false">JN21</f>
        <v>119.613787089842</v>
      </c>
      <c r="JP21" s="11" t="n">
        <f aca="false">JO21</f>
        <v>119.613787089842</v>
      </c>
      <c r="JQ21" s="11" t="n">
        <f aca="false">JP21</f>
        <v>119.613787089842</v>
      </c>
      <c r="JR21" s="11" t="n">
        <f aca="false">JQ21</f>
        <v>119.613787089842</v>
      </c>
      <c r="JS21" s="11" t="n">
        <f aca="false">JR21</f>
        <v>119.613787089842</v>
      </c>
      <c r="JT21" s="11" t="n">
        <f aca="false">JS21</f>
        <v>119.613787089842</v>
      </c>
      <c r="JU21" s="11" t="n">
        <f aca="false">JT21</f>
        <v>119.613787089842</v>
      </c>
      <c r="JV21" s="11" t="n">
        <f aca="false">JU21</f>
        <v>119.613787089842</v>
      </c>
      <c r="JW21" s="11" t="n">
        <f aca="false">JV21</f>
        <v>119.613787089842</v>
      </c>
      <c r="JX21" s="11" t="n">
        <f aca="false">JW21</f>
        <v>119.613787089842</v>
      </c>
      <c r="JY21" s="11" t="n">
        <f aca="false">JX21</f>
        <v>119.613787089842</v>
      </c>
      <c r="JZ21" s="11" t="n">
        <f aca="false">JY21</f>
        <v>119.613787089842</v>
      </c>
      <c r="KA21" s="11" t="n">
        <f aca="false">JZ21</f>
        <v>119.613787089842</v>
      </c>
      <c r="KB21" s="11" t="n">
        <f aca="false">KA21</f>
        <v>119.613787089842</v>
      </c>
      <c r="KC21" s="11" t="n">
        <f aca="false">KB21</f>
        <v>119.613787089842</v>
      </c>
      <c r="KD21" s="11" t="n">
        <f aca="false">KC21</f>
        <v>119.613787089842</v>
      </c>
      <c r="KE21" s="11" t="n">
        <f aca="false">KD21</f>
        <v>119.613787089842</v>
      </c>
      <c r="KF21" s="11" t="n">
        <f aca="false">KE21</f>
        <v>119.613787089842</v>
      </c>
      <c r="KG21" s="11" t="n">
        <f aca="false">KF21</f>
        <v>119.613787089842</v>
      </c>
      <c r="KH21" s="11" t="n">
        <f aca="false">KG21</f>
        <v>119.613787089842</v>
      </c>
      <c r="KI21" s="11" t="n">
        <f aca="false">KH21</f>
        <v>119.613787089842</v>
      </c>
      <c r="KJ21" s="11" t="n">
        <f aca="false">KI21</f>
        <v>119.613787089842</v>
      </c>
      <c r="KK21" s="11" t="n">
        <f aca="false">KJ21</f>
        <v>119.613787089842</v>
      </c>
      <c r="KL21" s="11" t="n">
        <f aca="false">KK21</f>
        <v>119.613787089842</v>
      </c>
      <c r="KM21" s="11" t="n">
        <f aca="false">KL21</f>
        <v>119.613787089842</v>
      </c>
      <c r="KN21" s="11" t="n">
        <f aca="false">KM21</f>
        <v>119.613787089842</v>
      </c>
      <c r="KO21" s="11" t="n">
        <f aca="false">KN21</f>
        <v>119.613787089842</v>
      </c>
      <c r="KP21" s="11" t="n">
        <f aca="false">KO21</f>
        <v>119.613787089842</v>
      </c>
      <c r="KQ21" s="11" t="n">
        <f aca="false">KP21</f>
        <v>119.613787089842</v>
      </c>
      <c r="KR21" s="11" t="n">
        <f aca="false">KQ21</f>
        <v>119.613787089842</v>
      </c>
      <c r="KS21" s="11" t="n">
        <f aca="false">KR21</f>
        <v>119.613787089842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2" t="n">
        <f aca="false">BP10/BP7*100</f>
        <v>107.904236895808</v>
      </c>
      <c r="BQ22" s="5" t="n">
        <f aca="false">AVERAGE(AB22:BP22)</f>
        <v>142.446544302575</v>
      </c>
      <c r="BR22" s="5" t="n">
        <f aca="false">BQ22</f>
        <v>142.446544302575</v>
      </c>
      <c r="BS22" s="5" t="n">
        <f aca="false">BR22</f>
        <v>142.446544302575</v>
      </c>
      <c r="BT22" s="5" t="n">
        <f aca="false">BS22</f>
        <v>142.446544302575</v>
      </c>
      <c r="BU22" s="5" t="n">
        <f aca="false">BT22</f>
        <v>142.446544302575</v>
      </c>
      <c r="BV22" s="5" t="n">
        <f aca="false">BU22</f>
        <v>142.446544302575</v>
      </c>
      <c r="BW22" s="5" t="n">
        <f aca="false">BV22</f>
        <v>142.446544302575</v>
      </c>
      <c r="BX22" s="5" t="n">
        <f aca="false">BW22</f>
        <v>142.446544302575</v>
      </c>
      <c r="BY22" s="5" t="n">
        <f aca="false">BX22</f>
        <v>142.446544302575</v>
      </c>
      <c r="BZ22" s="5" t="n">
        <f aca="false">BY22</f>
        <v>142.446544302575</v>
      </c>
      <c r="CA22" s="5" t="n">
        <f aca="false">BZ22</f>
        <v>142.446544302575</v>
      </c>
      <c r="CB22" s="5" t="n">
        <f aca="false">CA22</f>
        <v>142.446544302575</v>
      </c>
      <c r="CC22" s="5" t="n">
        <f aca="false">CB22</f>
        <v>142.446544302575</v>
      </c>
      <c r="CD22" s="5" t="n">
        <f aca="false">CC22</f>
        <v>142.446544302575</v>
      </c>
      <c r="CE22" s="5" t="n">
        <f aca="false">CD22</f>
        <v>142.446544302575</v>
      </c>
      <c r="CF22" s="5" t="n">
        <f aca="false">CE22</f>
        <v>142.446544302575</v>
      </c>
      <c r="CG22" s="5" t="n">
        <f aca="false">CF22</f>
        <v>142.446544302575</v>
      </c>
      <c r="CH22" s="5" t="n">
        <f aca="false">CG22</f>
        <v>142.446544302575</v>
      </c>
      <c r="CI22" s="5" t="n">
        <f aca="false">CH22</f>
        <v>142.446544302575</v>
      </c>
      <c r="CJ22" s="5" t="n">
        <f aca="false">CI22</f>
        <v>142.446544302575</v>
      </c>
      <c r="CK22" s="5" t="n">
        <f aca="false">CJ22</f>
        <v>142.446544302575</v>
      </c>
      <c r="CL22" s="5" t="n">
        <f aca="false">CK22</f>
        <v>142.446544302575</v>
      </c>
      <c r="CM22" s="5" t="n">
        <f aca="false">CL22</f>
        <v>142.446544302575</v>
      </c>
      <c r="CN22" s="5" t="n">
        <f aca="false">CM22</f>
        <v>142.446544302575</v>
      </c>
      <c r="CO22" s="5" t="n">
        <f aca="false">CN22</f>
        <v>142.446544302575</v>
      </c>
      <c r="CP22" s="5" t="n">
        <f aca="false">CO22</f>
        <v>142.446544302575</v>
      </c>
      <c r="CQ22" s="5" t="n">
        <f aca="false">CP22</f>
        <v>142.446544302575</v>
      </c>
      <c r="CR22" s="5" t="n">
        <f aca="false">CQ22</f>
        <v>142.446544302575</v>
      </c>
      <c r="CS22" s="5" t="n">
        <f aca="false">CR22</f>
        <v>142.446544302575</v>
      </c>
      <c r="CT22" s="5" t="n">
        <f aca="false">CS22</f>
        <v>142.446544302575</v>
      </c>
      <c r="CU22" s="5" t="n">
        <f aca="false">CT22</f>
        <v>142.446544302575</v>
      </c>
      <c r="CV22" s="5" t="n">
        <f aca="false">CU22</f>
        <v>142.446544302575</v>
      </c>
      <c r="CW22" s="5" t="n">
        <f aca="false">CV22</f>
        <v>142.446544302575</v>
      </c>
      <c r="CX22" s="5" t="n">
        <f aca="false">CW22</f>
        <v>142.446544302575</v>
      </c>
      <c r="CY22" s="5" t="n">
        <f aca="false">CX22</f>
        <v>142.446544302575</v>
      </c>
      <c r="CZ22" s="5" t="n">
        <f aca="false">CY22</f>
        <v>142.446544302575</v>
      </c>
      <c r="DA22" s="5" t="n">
        <f aca="false">CZ22</f>
        <v>142.446544302575</v>
      </c>
      <c r="DB22" s="5" t="n">
        <f aca="false">DA22</f>
        <v>142.446544302575</v>
      </c>
      <c r="DC22" s="5" t="n">
        <f aca="false">DB22</f>
        <v>142.446544302575</v>
      </c>
      <c r="DD22" s="5" t="n">
        <f aca="false">DC22</f>
        <v>142.446544302575</v>
      </c>
      <c r="DE22" s="5" t="n">
        <f aca="false">DD22</f>
        <v>142.446544302575</v>
      </c>
      <c r="DF22" s="5" t="n">
        <f aca="false">DE22</f>
        <v>142.446544302575</v>
      </c>
      <c r="DG22" s="5" t="n">
        <f aca="false">DF22</f>
        <v>142.446544302575</v>
      </c>
      <c r="DH22" s="5" t="n">
        <f aca="false">DG22</f>
        <v>142.446544302575</v>
      </c>
      <c r="DI22" s="5" t="n">
        <f aca="false">DH22</f>
        <v>142.446544302575</v>
      </c>
      <c r="DJ22" s="5" t="n">
        <f aca="false">DI22</f>
        <v>142.446544302575</v>
      </c>
      <c r="DK22" s="5" t="n">
        <f aca="false">DJ22</f>
        <v>142.446544302575</v>
      </c>
      <c r="DL22" s="5" t="n">
        <f aca="false">DK22</f>
        <v>142.446544302575</v>
      </c>
      <c r="DM22" s="5" t="n">
        <f aca="false">DL22</f>
        <v>142.446544302575</v>
      </c>
      <c r="DN22" s="5" t="n">
        <f aca="false">DM22</f>
        <v>142.446544302575</v>
      </c>
      <c r="DO22" s="5" t="n">
        <f aca="false">DN22</f>
        <v>142.446544302575</v>
      </c>
      <c r="DP22" s="5" t="n">
        <f aca="false">DO22</f>
        <v>142.446544302575</v>
      </c>
      <c r="DQ22" s="5" t="n">
        <f aca="false">DP22</f>
        <v>142.446544302575</v>
      </c>
      <c r="DR22" s="5" t="n">
        <f aca="false">DQ22</f>
        <v>142.446544302575</v>
      </c>
      <c r="DS22" s="5" t="n">
        <f aca="false">DR22</f>
        <v>142.446544302575</v>
      </c>
      <c r="DT22" s="5" t="n">
        <f aca="false">DS22</f>
        <v>142.446544302575</v>
      </c>
      <c r="DU22" s="5" t="n">
        <f aca="false">DT22</f>
        <v>142.446544302575</v>
      </c>
      <c r="DV22" s="5" t="n">
        <f aca="false">DU22</f>
        <v>142.446544302575</v>
      </c>
      <c r="DW22" s="5" t="n">
        <f aca="false">DV22</f>
        <v>142.446544302575</v>
      </c>
      <c r="DX22" s="5" t="n">
        <f aca="false">DW22</f>
        <v>142.446544302575</v>
      </c>
      <c r="DY22" s="5" t="n">
        <f aca="false">DX22</f>
        <v>142.446544302575</v>
      </c>
      <c r="DZ22" s="5" t="n">
        <f aca="false">DY22</f>
        <v>142.446544302575</v>
      </c>
      <c r="EA22" s="5" t="n">
        <f aca="false">DZ22</f>
        <v>142.446544302575</v>
      </c>
      <c r="EB22" s="5" t="n">
        <f aca="false">EA22</f>
        <v>142.446544302575</v>
      </c>
      <c r="EC22" s="5" t="n">
        <f aca="false">EB22</f>
        <v>142.446544302575</v>
      </c>
      <c r="ED22" s="5" t="n">
        <f aca="false">EC22</f>
        <v>142.446544302575</v>
      </c>
      <c r="EE22" s="5" t="n">
        <f aca="false">ED22</f>
        <v>142.446544302575</v>
      </c>
      <c r="EF22" s="5" t="n">
        <f aca="false">EE22</f>
        <v>142.446544302575</v>
      </c>
      <c r="EG22" s="5" t="n">
        <f aca="false">EF22</f>
        <v>142.446544302575</v>
      </c>
      <c r="EH22" s="5" t="n">
        <f aca="false">EG22</f>
        <v>142.446544302575</v>
      </c>
      <c r="EI22" s="5" t="n">
        <f aca="false">EH22</f>
        <v>142.446544302575</v>
      </c>
      <c r="EJ22" s="5" t="n">
        <f aca="false">EI22</f>
        <v>142.446544302575</v>
      </c>
      <c r="EK22" s="5" t="n">
        <f aca="false">EJ22</f>
        <v>142.446544302575</v>
      </c>
      <c r="EL22" s="5" t="n">
        <f aca="false">EK22</f>
        <v>142.446544302575</v>
      </c>
      <c r="EM22" s="5" t="n">
        <f aca="false">EL22</f>
        <v>142.446544302575</v>
      </c>
      <c r="EN22" s="5" t="n">
        <f aca="false">EM22</f>
        <v>142.446544302575</v>
      </c>
      <c r="EO22" s="5" t="n">
        <f aca="false">EN22</f>
        <v>142.446544302575</v>
      </c>
      <c r="EP22" s="5" t="n">
        <f aca="false">EO22</f>
        <v>142.446544302575</v>
      </c>
      <c r="EQ22" s="5" t="n">
        <f aca="false">EP22</f>
        <v>142.446544302575</v>
      </c>
      <c r="ER22" s="5" t="n">
        <f aca="false">EQ22</f>
        <v>142.446544302575</v>
      </c>
      <c r="ES22" s="5" t="n">
        <f aca="false">ER22</f>
        <v>142.446544302575</v>
      </c>
      <c r="ET22" s="5" t="n">
        <f aca="false">ES22</f>
        <v>142.446544302575</v>
      </c>
      <c r="EU22" s="5" t="n">
        <f aca="false">ET22</f>
        <v>142.446544302575</v>
      </c>
      <c r="EV22" s="5" t="n">
        <f aca="false">EU22</f>
        <v>142.446544302575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2" t="n">
        <f aca="false">HM10/HM7*100</f>
        <v>97.5589786812155</v>
      </c>
      <c r="HN22" s="5" t="n">
        <f aca="false">AVERAGE(FY22:HM22)</f>
        <v>117.63637348414</v>
      </c>
      <c r="HO22" s="5" t="n">
        <f aca="false">HN22</f>
        <v>117.63637348414</v>
      </c>
      <c r="HP22" s="5" t="n">
        <f aca="false">HO22</f>
        <v>117.63637348414</v>
      </c>
      <c r="HQ22" s="5" t="n">
        <f aca="false">HP22</f>
        <v>117.63637348414</v>
      </c>
      <c r="HR22" s="5" t="n">
        <f aca="false">HQ22</f>
        <v>117.63637348414</v>
      </c>
      <c r="HS22" s="5" t="n">
        <f aca="false">HR22</f>
        <v>117.63637348414</v>
      </c>
      <c r="HT22" s="5" t="n">
        <f aca="false">HS22</f>
        <v>117.63637348414</v>
      </c>
      <c r="HU22" s="5" t="n">
        <f aca="false">HT22</f>
        <v>117.63637348414</v>
      </c>
      <c r="HV22" s="5" t="n">
        <f aca="false">HU22</f>
        <v>117.63637348414</v>
      </c>
      <c r="HW22" s="5" t="n">
        <f aca="false">HV22</f>
        <v>117.63637348414</v>
      </c>
      <c r="HX22" s="5" t="n">
        <f aca="false">HW22</f>
        <v>117.63637348414</v>
      </c>
      <c r="HY22" s="5" t="n">
        <f aca="false">HX22</f>
        <v>117.63637348414</v>
      </c>
      <c r="HZ22" s="5" t="n">
        <f aca="false">HY22</f>
        <v>117.63637348414</v>
      </c>
      <c r="IA22" s="5" t="n">
        <f aca="false">HZ22</f>
        <v>117.63637348414</v>
      </c>
      <c r="IB22" s="5" t="n">
        <f aca="false">IA22</f>
        <v>117.63637348414</v>
      </c>
      <c r="IC22" s="5" t="n">
        <f aca="false">IB22</f>
        <v>117.63637348414</v>
      </c>
      <c r="ID22" s="5" t="n">
        <f aca="false">IC22</f>
        <v>117.63637348414</v>
      </c>
      <c r="IE22" s="5" t="n">
        <f aca="false">ID22</f>
        <v>117.63637348414</v>
      </c>
      <c r="IF22" s="5" t="n">
        <f aca="false">IE22</f>
        <v>117.63637348414</v>
      </c>
      <c r="IG22" s="5" t="n">
        <f aca="false">IF22</f>
        <v>117.63637348414</v>
      </c>
      <c r="IH22" s="5" t="n">
        <f aca="false">IG22</f>
        <v>117.63637348414</v>
      </c>
      <c r="II22" s="5" t="n">
        <f aca="false">IH22</f>
        <v>117.63637348414</v>
      </c>
      <c r="IJ22" s="5" t="n">
        <f aca="false">II22</f>
        <v>117.63637348414</v>
      </c>
      <c r="IK22" s="5" t="n">
        <f aca="false">IJ22</f>
        <v>117.63637348414</v>
      </c>
      <c r="IL22" s="5" t="n">
        <f aca="false">IK22</f>
        <v>117.63637348414</v>
      </c>
      <c r="IM22" s="5" t="n">
        <f aca="false">IL22</f>
        <v>117.63637348414</v>
      </c>
      <c r="IN22" s="5" t="n">
        <f aca="false">IM22</f>
        <v>117.63637348414</v>
      </c>
      <c r="IO22" s="5" t="n">
        <f aca="false">IN22</f>
        <v>117.63637348414</v>
      </c>
      <c r="IP22" s="5" t="n">
        <f aca="false">IO22</f>
        <v>117.63637348414</v>
      </c>
      <c r="IQ22" s="5" t="n">
        <f aca="false">IP22</f>
        <v>117.63637348414</v>
      </c>
      <c r="IR22" s="5" t="n">
        <f aca="false">IQ22</f>
        <v>117.63637348414</v>
      </c>
      <c r="IS22" s="5" t="n">
        <f aca="false">IR22</f>
        <v>117.63637348414</v>
      </c>
      <c r="IT22" s="5" t="n">
        <f aca="false">IS22</f>
        <v>117.63637348414</v>
      </c>
      <c r="IU22" s="5" t="n">
        <f aca="false">IT22</f>
        <v>117.63637348414</v>
      </c>
      <c r="IV22" s="5" t="n">
        <f aca="false">IU22</f>
        <v>117.63637348414</v>
      </c>
      <c r="IW22" s="5" t="n">
        <f aca="false">IV22</f>
        <v>117.63637348414</v>
      </c>
      <c r="IX22" s="5" t="n">
        <f aca="false">IW22</f>
        <v>117.63637348414</v>
      </c>
      <c r="IY22" s="5" t="n">
        <f aca="false">IX22</f>
        <v>117.63637348414</v>
      </c>
      <c r="IZ22" s="5" t="n">
        <f aca="false">IY22</f>
        <v>117.63637348414</v>
      </c>
      <c r="JA22" s="5" t="n">
        <f aca="false">IZ22</f>
        <v>117.63637348414</v>
      </c>
      <c r="JB22" s="5" t="n">
        <f aca="false">JA22</f>
        <v>117.63637348414</v>
      </c>
      <c r="JC22" s="5" t="n">
        <f aca="false">JB22</f>
        <v>117.63637348414</v>
      </c>
      <c r="JD22" s="5" t="n">
        <f aca="false">JC22</f>
        <v>117.63637348414</v>
      </c>
      <c r="JE22" s="5" t="n">
        <f aca="false">JD22</f>
        <v>117.63637348414</v>
      </c>
      <c r="JF22" s="5" t="n">
        <f aca="false">JE22</f>
        <v>117.63637348414</v>
      </c>
      <c r="JG22" s="5" t="n">
        <f aca="false">JF22</f>
        <v>117.63637348414</v>
      </c>
      <c r="JH22" s="5" t="n">
        <f aca="false">JG22</f>
        <v>117.63637348414</v>
      </c>
      <c r="JI22" s="5" t="n">
        <f aca="false">JH22</f>
        <v>117.63637348414</v>
      </c>
      <c r="JJ22" s="5" t="n">
        <f aca="false">JI22</f>
        <v>117.63637348414</v>
      </c>
      <c r="JK22" s="5" t="n">
        <f aca="false">JJ22</f>
        <v>117.63637348414</v>
      </c>
      <c r="JL22" s="5" t="n">
        <f aca="false">JK22</f>
        <v>117.63637348414</v>
      </c>
      <c r="JM22" s="5" t="n">
        <f aca="false">JL22</f>
        <v>117.63637348414</v>
      </c>
      <c r="JN22" s="5" t="n">
        <f aca="false">JM22</f>
        <v>117.63637348414</v>
      </c>
      <c r="JO22" s="5" t="n">
        <f aca="false">JN22</f>
        <v>117.63637348414</v>
      </c>
      <c r="JP22" s="5" t="n">
        <f aca="false">JO22</f>
        <v>117.63637348414</v>
      </c>
      <c r="JQ22" s="5" t="n">
        <f aca="false">JP22</f>
        <v>117.63637348414</v>
      </c>
      <c r="JR22" s="5" t="n">
        <f aca="false">JQ22</f>
        <v>117.63637348414</v>
      </c>
      <c r="JS22" s="5" t="n">
        <f aca="false">JR22</f>
        <v>117.63637348414</v>
      </c>
      <c r="JT22" s="5" t="n">
        <f aca="false">JS22</f>
        <v>117.63637348414</v>
      </c>
      <c r="JU22" s="5" t="n">
        <f aca="false">JT22</f>
        <v>117.63637348414</v>
      </c>
      <c r="JV22" s="5" t="n">
        <f aca="false">JU22</f>
        <v>117.63637348414</v>
      </c>
      <c r="JW22" s="5" t="n">
        <f aca="false">JV22</f>
        <v>117.63637348414</v>
      </c>
      <c r="JX22" s="5" t="n">
        <f aca="false">JW22</f>
        <v>117.63637348414</v>
      </c>
      <c r="JY22" s="5" t="n">
        <f aca="false">JX22</f>
        <v>117.63637348414</v>
      </c>
      <c r="JZ22" s="5" t="n">
        <f aca="false">JY22</f>
        <v>117.63637348414</v>
      </c>
      <c r="KA22" s="5" t="n">
        <f aca="false">JZ22</f>
        <v>117.63637348414</v>
      </c>
      <c r="KB22" s="5" t="n">
        <f aca="false">KA22</f>
        <v>117.63637348414</v>
      </c>
      <c r="KC22" s="5" t="n">
        <f aca="false">KB22</f>
        <v>117.63637348414</v>
      </c>
      <c r="KD22" s="5" t="n">
        <f aca="false">KC22</f>
        <v>117.63637348414</v>
      </c>
      <c r="KE22" s="5" t="n">
        <f aca="false">KD22</f>
        <v>117.63637348414</v>
      </c>
      <c r="KF22" s="5" t="n">
        <f aca="false">KE22</f>
        <v>117.63637348414</v>
      </c>
      <c r="KG22" s="5" t="n">
        <f aca="false">KF22</f>
        <v>117.63637348414</v>
      </c>
      <c r="KH22" s="5" t="n">
        <f aca="false">KG22</f>
        <v>117.63637348414</v>
      </c>
      <c r="KI22" s="5" t="n">
        <f aca="false">KH22</f>
        <v>117.63637348414</v>
      </c>
      <c r="KJ22" s="5" t="n">
        <f aca="false">KI22</f>
        <v>117.63637348414</v>
      </c>
      <c r="KK22" s="5" t="n">
        <f aca="false">KJ22</f>
        <v>117.63637348414</v>
      </c>
      <c r="KL22" s="5" t="n">
        <f aca="false">KK22</f>
        <v>117.63637348414</v>
      </c>
      <c r="KM22" s="5" t="n">
        <f aca="false">KL22</f>
        <v>117.63637348414</v>
      </c>
      <c r="KN22" s="5" t="n">
        <f aca="false">KM22</f>
        <v>117.63637348414</v>
      </c>
      <c r="KO22" s="5" t="n">
        <f aca="false">KN22</f>
        <v>117.63637348414</v>
      </c>
      <c r="KP22" s="5" t="n">
        <f aca="false">KO22</f>
        <v>117.63637348414</v>
      </c>
      <c r="KQ22" s="5" t="n">
        <f aca="false">KP22</f>
        <v>117.63637348414</v>
      </c>
      <c r="KR22" s="5" t="n">
        <f aca="false">KQ22</f>
        <v>117.63637348414</v>
      </c>
      <c r="KS22" s="5" t="n">
        <f aca="false">KR22</f>
        <v>117.63637348414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2" t="n">
        <f aca="false">BP11/BP7*100</f>
        <v>119.823129927433</v>
      </c>
      <c r="BQ23" s="11" t="n">
        <f aca="false">AVERAGE(AB23:BP23)</f>
        <v>152.238457902735</v>
      </c>
      <c r="BR23" s="11" t="n">
        <f aca="false">BQ23</f>
        <v>152.238457902735</v>
      </c>
      <c r="BS23" s="11" t="n">
        <f aca="false">BR23</f>
        <v>152.238457902735</v>
      </c>
      <c r="BT23" s="11" t="n">
        <f aca="false">BS23</f>
        <v>152.238457902735</v>
      </c>
      <c r="BU23" s="11" t="n">
        <f aca="false">BT23</f>
        <v>152.238457902735</v>
      </c>
      <c r="BV23" s="11" t="n">
        <f aca="false">BU23</f>
        <v>152.238457902735</v>
      </c>
      <c r="BW23" s="11" t="n">
        <f aca="false">BV23</f>
        <v>152.238457902735</v>
      </c>
      <c r="BX23" s="11" t="n">
        <f aca="false">BW23</f>
        <v>152.238457902735</v>
      </c>
      <c r="BY23" s="11" t="n">
        <f aca="false">BX23</f>
        <v>152.238457902735</v>
      </c>
      <c r="BZ23" s="11" t="n">
        <f aca="false">BY23</f>
        <v>152.238457902735</v>
      </c>
      <c r="CA23" s="11" t="n">
        <f aca="false">BZ23</f>
        <v>152.238457902735</v>
      </c>
      <c r="CB23" s="11" t="n">
        <f aca="false">CA23</f>
        <v>152.238457902735</v>
      </c>
      <c r="CC23" s="11" t="n">
        <f aca="false">CB23</f>
        <v>152.238457902735</v>
      </c>
      <c r="CD23" s="11" t="n">
        <f aca="false">CC23</f>
        <v>152.238457902735</v>
      </c>
      <c r="CE23" s="11" t="n">
        <f aca="false">CD23</f>
        <v>152.238457902735</v>
      </c>
      <c r="CF23" s="11" t="n">
        <f aca="false">CE23</f>
        <v>152.238457902735</v>
      </c>
      <c r="CG23" s="11" t="n">
        <f aca="false">CF23</f>
        <v>152.238457902735</v>
      </c>
      <c r="CH23" s="11" t="n">
        <f aca="false">CG23</f>
        <v>152.238457902735</v>
      </c>
      <c r="CI23" s="11" t="n">
        <f aca="false">CH23</f>
        <v>152.238457902735</v>
      </c>
      <c r="CJ23" s="11" t="n">
        <f aca="false">CI23</f>
        <v>152.238457902735</v>
      </c>
      <c r="CK23" s="11" t="n">
        <f aca="false">CJ23</f>
        <v>152.238457902735</v>
      </c>
      <c r="CL23" s="11" t="n">
        <f aca="false">CK23</f>
        <v>152.238457902735</v>
      </c>
      <c r="CM23" s="11" t="n">
        <f aca="false">CL23</f>
        <v>152.238457902735</v>
      </c>
      <c r="CN23" s="11" t="n">
        <f aca="false">CM23</f>
        <v>152.238457902735</v>
      </c>
      <c r="CO23" s="11" t="n">
        <f aca="false">CN23</f>
        <v>152.238457902735</v>
      </c>
      <c r="CP23" s="11" t="n">
        <f aca="false">CO23</f>
        <v>152.238457902735</v>
      </c>
      <c r="CQ23" s="11" t="n">
        <f aca="false">CP23</f>
        <v>152.238457902735</v>
      </c>
      <c r="CR23" s="11" t="n">
        <f aca="false">CQ23</f>
        <v>152.238457902735</v>
      </c>
      <c r="CS23" s="11" t="n">
        <f aca="false">CR23</f>
        <v>152.238457902735</v>
      </c>
      <c r="CT23" s="11" t="n">
        <f aca="false">CS23</f>
        <v>152.238457902735</v>
      </c>
      <c r="CU23" s="11" t="n">
        <f aca="false">CT23</f>
        <v>152.238457902735</v>
      </c>
      <c r="CV23" s="11" t="n">
        <f aca="false">CU23</f>
        <v>152.238457902735</v>
      </c>
      <c r="CW23" s="11" t="n">
        <f aca="false">CV23</f>
        <v>152.238457902735</v>
      </c>
      <c r="CX23" s="11" t="n">
        <f aca="false">CW23</f>
        <v>152.238457902735</v>
      </c>
      <c r="CY23" s="11" t="n">
        <f aca="false">CX23</f>
        <v>152.238457902735</v>
      </c>
      <c r="CZ23" s="11" t="n">
        <f aca="false">CY23</f>
        <v>152.238457902735</v>
      </c>
      <c r="DA23" s="11" t="n">
        <f aca="false">CZ23</f>
        <v>152.238457902735</v>
      </c>
      <c r="DB23" s="11" t="n">
        <f aca="false">DA23</f>
        <v>152.238457902735</v>
      </c>
      <c r="DC23" s="11" t="n">
        <f aca="false">DB23</f>
        <v>152.238457902735</v>
      </c>
      <c r="DD23" s="11" t="n">
        <f aca="false">DC23</f>
        <v>152.238457902735</v>
      </c>
      <c r="DE23" s="11" t="n">
        <f aca="false">DD23</f>
        <v>152.238457902735</v>
      </c>
      <c r="DF23" s="11" t="n">
        <f aca="false">DE23</f>
        <v>152.238457902735</v>
      </c>
      <c r="DG23" s="11" t="n">
        <f aca="false">DF23</f>
        <v>152.238457902735</v>
      </c>
      <c r="DH23" s="11" t="n">
        <f aca="false">DG23</f>
        <v>152.238457902735</v>
      </c>
      <c r="DI23" s="11" t="n">
        <f aca="false">DH23</f>
        <v>152.238457902735</v>
      </c>
      <c r="DJ23" s="11" t="n">
        <f aca="false">DI23</f>
        <v>152.238457902735</v>
      </c>
      <c r="DK23" s="11" t="n">
        <f aca="false">DJ23</f>
        <v>152.238457902735</v>
      </c>
      <c r="DL23" s="11" t="n">
        <f aca="false">DK23</f>
        <v>152.238457902735</v>
      </c>
      <c r="DM23" s="11" t="n">
        <f aca="false">DL23</f>
        <v>152.238457902735</v>
      </c>
      <c r="DN23" s="11" t="n">
        <f aca="false">DM23</f>
        <v>152.238457902735</v>
      </c>
      <c r="DO23" s="11" t="n">
        <f aca="false">DN23</f>
        <v>152.238457902735</v>
      </c>
      <c r="DP23" s="11" t="n">
        <f aca="false">DO23</f>
        <v>152.238457902735</v>
      </c>
      <c r="DQ23" s="11" t="n">
        <f aca="false">DP23</f>
        <v>152.238457902735</v>
      </c>
      <c r="DR23" s="11" t="n">
        <f aca="false">DQ23</f>
        <v>152.238457902735</v>
      </c>
      <c r="DS23" s="11" t="n">
        <f aca="false">DR23</f>
        <v>152.238457902735</v>
      </c>
      <c r="DT23" s="11" t="n">
        <f aca="false">DS23</f>
        <v>152.238457902735</v>
      </c>
      <c r="DU23" s="11" t="n">
        <f aca="false">DT23</f>
        <v>152.238457902735</v>
      </c>
      <c r="DV23" s="11" t="n">
        <f aca="false">DU23</f>
        <v>152.238457902735</v>
      </c>
      <c r="DW23" s="11" t="n">
        <f aca="false">DV23</f>
        <v>152.238457902735</v>
      </c>
      <c r="DX23" s="11" t="n">
        <f aca="false">DW23</f>
        <v>152.238457902735</v>
      </c>
      <c r="DY23" s="11" t="n">
        <f aca="false">DX23</f>
        <v>152.238457902735</v>
      </c>
      <c r="DZ23" s="11" t="n">
        <f aca="false">DY23</f>
        <v>152.238457902735</v>
      </c>
      <c r="EA23" s="11" t="n">
        <f aca="false">DZ23</f>
        <v>152.238457902735</v>
      </c>
      <c r="EB23" s="11" t="n">
        <f aca="false">EA23</f>
        <v>152.238457902735</v>
      </c>
      <c r="EC23" s="11" t="n">
        <f aca="false">EB23</f>
        <v>152.238457902735</v>
      </c>
      <c r="ED23" s="11" t="n">
        <f aca="false">EC23</f>
        <v>152.238457902735</v>
      </c>
      <c r="EE23" s="11" t="n">
        <f aca="false">ED23</f>
        <v>152.238457902735</v>
      </c>
      <c r="EF23" s="11" t="n">
        <f aca="false">EE23</f>
        <v>152.238457902735</v>
      </c>
      <c r="EG23" s="11" t="n">
        <f aca="false">EF23</f>
        <v>152.238457902735</v>
      </c>
      <c r="EH23" s="11" t="n">
        <f aca="false">EG23</f>
        <v>152.238457902735</v>
      </c>
      <c r="EI23" s="11" t="n">
        <f aca="false">EH23</f>
        <v>152.238457902735</v>
      </c>
      <c r="EJ23" s="11" t="n">
        <f aca="false">EI23</f>
        <v>152.238457902735</v>
      </c>
      <c r="EK23" s="11" t="n">
        <f aca="false">EJ23</f>
        <v>152.238457902735</v>
      </c>
      <c r="EL23" s="11" t="n">
        <f aca="false">EK23</f>
        <v>152.238457902735</v>
      </c>
      <c r="EM23" s="11" t="n">
        <f aca="false">EL23</f>
        <v>152.238457902735</v>
      </c>
      <c r="EN23" s="11" t="n">
        <f aca="false">EM23</f>
        <v>152.238457902735</v>
      </c>
      <c r="EO23" s="11" t="n">
        <f aca="false">EN23</f>
        <v>152.238457902735</v>
      </c>
      <c r="EP23" s="11" t="n">
        <f aca="false">EO23</f>
        <v>152.238457902735</v>
      </c>
      <c r="EQ23" s="11" t="n">
        <f aca="false">EP23</f>
        <v>152.238457902735</v>
      </c>
      <c r="ER23" s="11" t="n">
        <f aca="false">EQ23</f>
        <v>152.238457902735</v>
      </c>
      <c r="ES23" s="11" t="n">
        <f aca="false">ER23</f>
        <v>152.238457902735</v>
      </c>
      <c r="ET23" s="11" t="n">
        <f aca="false">ES23</f>
        <v>152.238457902735</v>
      </c>
      <c r="EU23" s="11" t="n">
        <f aca="false">ET23</f>
        <v>152.238457902735</v>
      </c>
      <c r="EV23" s="11" t="n">
        <f aca="false">EU23</f>
        <v>152.238457902735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2" t="n">
        <f aca="false">HM11/HM7*100</f>
        <v>79.2701832186663</v>
      </c>
      <c r="HN23" s="11" t="n">
        <f aca="false">AVERAGE(FY23:HM23)</f>
        <v>113.90487623356</v>
      </c>
      <c r="HO23" s="11" t="n">
        <f aca="false">HN23</f>
        <v>113.90487623356</v>
      </c>
      <c r="HP23" s="11" t="n">
        <f aca="false">HO23</f>
        <v>113.90487623356</v>
      </c>
      <c r="HQ23" s="11" t="n">
        <f aca="false">HP23</f>
        <v>113.90487623356</v>
      </c>
      <c r="HR23" s="11" t="n">
        <f aca="false">HQ23</f>
        <v>113.90487623356</v>
      </c>
      <c r="HS23" s="11" t="n">
        <f aca="false">HR23</f>
        <v>113.90487623356</v>
      </c>
      <c r="HT23" s="11" t="n">
        <f aca="false">HS23</f>
        <v>113.90487623356</v>
      </c>
      <c r="HU23" s="11" t="n">
        <f aca="false">HT23</f>
        <v>113.90487623356</v>
      </c>
      <c r="HV23" s="11" t="n">
        <f aca="false">HU23</f>
        <v>113.90487623356</v>
      </c>
      <c r="HW23" s="11" t="n">
        <f aca="false">HV23</f>
        <v>113.90487623356</v>
      </c>
      <c r="HX23" s="11" t="n">
        <f aca="false">HW23</f>
        <v>113.90487623356</v>
      </c>
      <c r="HY23" s="11" t="n">
        <f aca="false">HX23</f>
        <v>113.90487623356</v>
      </c>
      <c r="HZ23" s="11" t="n">
        <f aca="false">HY23</f>
        <v>113.90487623356</v>
      </c>
      <c r="IA23" s="11" t="n">
        <f aca="false">HZ23</f>
        <v>113.90487623356</v>
      </c>
      <c r="IB23" s="11" t="n">
        <f aca="false">IA23</f>
        <v>113.90487623356</v>
      </c>
      <c r="IC23" s="11" t="n">
        <f aca="false">IB23</f>
        <v>113.90487623356</v>
      </c>
      <c r="ID23" s="11" t="n">
        <f aca="false">IC23</f>
        <v>113.90487623356</v>
      </c>
      <c r="IE23" s="11" t="n">
        <f aca="false">ID23</f>
        <v>113.90487623356</v>
      </c>
      <c r="IF23" s="11" t="n">
        <f aca="false">IE23</f>
        <v>113.90487623356</v>
      </c>
      <c r="IG23" s="11" t="n">
        <f aca="false">IF23</f>
        <v>113.90487623356</v>
      </c>
      <c r="IH23" s="11" t="n">
        <f aca="false">IG23</f>
        <v>113.90487623356</v>
      </c>
      <c r="II23" s="11" t="n">
        <f aca="false">IH23</f>
        <v>113.90487623356</v>
      </c>
      <c r="IJ23" s="11" t="n">
        <f aca="false">II23</f>
        <v>113.90487623356</v>
      </c>
      <c r="IK23" s="11" t="n">
        <f aca="false">IJ23</f>
        <v>113.90487623356</v>
      </c>
      <c r="IL23" s="11" t="n">
        <f aca="false">IK23</f>
        <v>113.90487623356</v>
      </c>
      <c r="IM23" s="11" t="n">
        <f aca="false">IL23</f>
        <v>113.90487623356</v>
      </c>
      <c r="IN23" s="11" t="n">
        <f aca="false">IM23</f>
        <v>113.90487623356</v>
      </c>
      <c r="IO23" s="11" t="n">
        <f aca="false">IN23</f>
        <v>113.90487623356</v>
      </c>
      <c r="IP23" s="11" t="n">
        <f aca="false">IO23</f>
        <v>113.90487623356</v>
      </c>
      <c r="IQ23" s="11" t="n">
        <f aca="false">IP23</f>
        <v>113.90487623356</v>
      </c>
      <c r="IR23" s="11" t="n">
        <f aca="false">IQ23</f>
        <v>113.90487623356</v>
      </c>
      <c r="IS23" s="11" t="n">
        <f aca="false">IR23</f>
        <v>113.90487623356</v>
      </c>
      <c r="IT23" s="11" t="n">
        <f aca="false">IS23</f>
        <v>113.90487623356</v>
      </c>
      <c r="IU23" s="11" t="n">
        <f aca="false">IT23</f>
        <v>113.90487623356</v>
      </c>
      <c r="IV23" s="11" t="n">
        <f aca="false">IU23</f>
        <v>113.90487623356</v>
      </c>
      <c r="IW23" s="11" t="n">
        <f aca="false">IV23</f>
        <v>113.90487623356</v>
      </c>
      <c r="IX23" s="11" t="n">
        <f aca="false">IW23</f>
        <v>113.90487623356</v>
      </c>
      <c r="IY23" s="11" t="n">
        <f aca="false">IX23</f>
        <v>113.90487623356</v>
      </c>
      <c r="IZ23" s="11" t="n">
        <f aca="false">IY23</f>
        <v>113.90487623356</v>
      </c>
      <c r="JA23" s="11" t="n">
        <f aca="false">IZ23</f>
        <v>113.90487623356</v>
      </c>
      <c r="JB23" s="11" t="n">
        <f aca="false">JA23</f>
        <v>113.90487623356</v>
      </c>
      <c r="JC23" s="11" t="n">
        <f aca="false">JB23</f>
        <v>113.90487623356</v>
      </c>
      <c r="JD23" s="11" t="n">
        <f aca="false">JC23</f>
        <v>113.90487623356</v>
      </c>
      <c r="JE23" s="11" t="n">
        <f aca="false">JD23</f>
        <v>113.90487623356</v>
      </c>
      <c r="JF23" s="11" t="n">
        <f aca="false">JE23</f>
        <v>113.90487623356</v>
      </c>
      <c r="JG23" s="11" t="n">
        <f aca="false">JF23</f>
        <v>113.90487623356</v>
      </c>
      <c r="JH23" s="11" t="n">
        <f aca="false">JG23</f>
        <v>113.90487623356</v>
      </c>
      <c r="JI23" s="11" t="n">
        <f aca="false">JH23</f>
        <v>113.90487623356</v>
      </c>
      <c r="JJ23" s="11" t="n">
        <f aca="false">JI23</f>
        <v>113.90487623356</v>
      </c>
      <c r="JK23" s="11" t="n">
        <f aca="false">JJ23</f>
        <v>113.90487623356</v>
      </c>
      <c r="JL23" s="11" t="n">
        <f aca="false">JK23</f>
        <v>113.90487623356</v>
      </c>
      <c r="JM23" s="11" t="n">
        <f aca="false">JL23</f>
        <v>113.90487623356</v>
      </c>
      <c r="JN23" s="11" t="n">
        <f aca="false">JM23</f>
        <v>113.90487623356</v>
      </c>
      <c r="JO23" s="11" t="n">
        <f aca="false">JN23</f>
        <v>113.90487623356</v>
      </c>
      <c r="JP23" s="11" t="n">
        <f aca="false">JO23</f>
        <v>113.90487623356</v>
      </c>
      <c r="JQ23" s="11" t="n">
        <f aca="false">JP23</f>
        <v>113.90487623356</v>
      </c>
      <c r="JR23" s="11" t="n">
        <f aca="false">JQ23</f>
        <v>113.90487623356</v>
      </c>
      <c r="JS23" s="11" t="n">
        <f aca="false">JR23</f>
        <v>113.90487623356</v>
      </c>
      <c r="JT23" s="11" t="n">
        <f aca="false">JS23</f>
        <v>113.90487623356</v>
      </c>
      <c r="JU23" s="11" t="n">
        <f aca="false">JT23</f>
        <v>113.90487623356</v>
      </c>
      <c r="JV23" s="11" t="n">
        <f aca="false">JU23</f>
        <v>113.90487623356</v>
      </c>
      <c r="JW23" s="11" t="n">
        <f aca="false">JV23</f>
        <v>113.90487623356</v>
      </c>
      <c r="JX23" s="11" t="n">
        <f aca="false">JW23</f>
        <v>113.90487623356</v>
      </c>
      <c r="JY23" s="11" t="n">
        <f aca="false">JX23</f>
        <v>113.90487623356</v>
      </c>
      <c r="JZ23" s="11" t="n">
        <f aca="false">JY23</f>
        <v>113.90487623356</v>
      </c>
      <c r="KA23" s="11" t="n">
        <f aca="false">JZ23</f>
        <v>113.90487623356</v>
      </c>
      <c r="KB23" s="11" t="n">
        <f aca="false">KA23</f>
        <v>113.90487623356</v>
      </c>
      <c r="KC23" s="11" t="n">
        <f aca="false">KB23</f>
        <v>113.90487623356</v>
      </c>
      <c r="KD23" s="11" t="n">
        <f aca="false">KC23</f>
        <v>113.90487623356</v>
      </c>
      <c r="KE23" s="11" t="n">
        <f aca="false">KD23</f>
        <v>113.90487623356</v>
      </c>
      <c r="KF23" s="11" t="n">
        <f aca="false">KE23</f>
        <v>113.90487623356</v>
      </c>
      <c r="KG23" s="11" t="n">
        <f aca="false">KF23</f>
        <v>113.90487623356</v>
      </c>
      <c r="KH23" s="11" t="n">
        <f aca="false">KG23</f>
        <v>113.90487623356</v>
      </c>
      <c r="KI23" s="11" t="n">
        <f aca="false">KH23</f>
        <v>113.90487623356</v>
      </c>
      <c r="KJ23" s="11" t="n">
        <f aca="false">KI23</f>
        <v>113.90487623356</v>
      </c>
      <c r="KK23" s="11" t="n">
        <f aca="false">KJ23</f>
        <v>113.90487623356</v>
      </c>
      <c r="KL23" s="11" t="n">
        <f aca="false">KK23</f>
        <v>113.90487623356</v>
      </c>
      <c r="KM23" s="11" t="n">
        <f aca="false">KL23</f>
        <v>113.90487623356</v>
      </c>
      <c r="KN23" s="11" t="n">
        <f aca="false">KM23</f>
        <v>113.90487623356</v>
      </c>
      <c r="KO23" s="11" t="n">
        <f aca="false">KN23</f>
        <v>113.90487623356</v>
      </c>
      <c r="KP23" s="11" t="n">
        <f aca="false">KO23</f>
        <v>113.90487623356</v>
      </c>
      <c r="KQ23" s="11" t="n">
        <f aca="false">KP23</f>
        <v>113.90487623356</v>
      </c>
      <c r="KR23" s="11" t="n">
        <f aca="false">KQ23</f>
        <v>113.90487623356</v>
      </c>
      <c r="KS23" s="11" t="n">
        <f aca="false">KR23</f>
        <v>113.90487623356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2" t="n">
        <f aca="false">BP12/BP7*100</f>
        <v>166.402107233101</v>
      </c>
      <c r="BQ24" s="5" t="n">
        <f aca="false">AVERAGE(AB24:BP24)</f>
        <v>145.101021651744</v>
      </c>
      <c r="BR24" s="5" t="n">
        <f aca="false">BQ24</f>
        <v>145.101021651744</v>
      </c>
      <c r="BS24" s="5" t="n">
        <f aca="false">BR24</f>
        <v>145.101021651744</v>
      </c>
      <c r="BT24" s="5" t="n">
        <f aca="false">BS24</f>
        <v>145.101021651744</v>
      </c>
      <c r="BU24" s="5" t="n">
        <f aca="false">BT24</f>
        <v>145.101021651744</v>
      </c>
      <c r="BV24" s="5" t="n">
        <f aca="false">BU24</f>
        <v>145.101021651744</v>
      </c>
      <c r="BW24" s="5" t="n">
        <f aca="false">BV24</f>
        <v>145.101021651744</v>
      </c>
      <c r="BX24" s="5" t="n">
        <f aca="false">BW24</f>
        <v>145.101021651744</v>
      </c>
      <c r="BY24" s="5" t="n">
        <f aca="false">BX24</f>
        <v>145.101021651744</v>
      </c>
      <c r="BZ24" s="5" t="n">
        <f aca="false">BY24</f>
        <v>145.101021651744</v>
      </c>
      <c r="CA24" s="5" t="n">
        <f aca="false">BZ24</f>
        <v>145.101021651744</v>
      </c>
      <c r="CB24" s="5" t="n">
        <f aca="false">CA24</f>
        <v>145.101021651744</v>
      </c>
      <c r="CC24" s="5" t="n">
        <f aca="false">CB24</f>
        <v>145.101021651744</v>
      </c>
      <c r="CD24" s="5" t="n">
        <f aca="false">CC24</f>
        <v>145.101021651744</v>
      </c>
      <c r="CE24" s="5" t="n">
        <f aca="false">CD24</f>
        <v>145.101021651744</v>
      </c>
      <c r="CF24" s="5" t="n">
        <f aca="false">CE24</f>
        <v>145.101021651744</v>
      </c>
      <c r="CG24" s="5" t="n">
        <f aca="false">CF24</f>
        <v>145.101021651744</v>
      </c>
      <c r="CH24" s="5" t="n">
        <f aca="false">CG24</f>
        <v>145.101021651744</v>
      </c>
      <c r="CI24" s="5" t="n">
        <f aca="false">CH24</f>
        <v>145.101021651744</v>
      </c>
      <c r="CJ24" s="5" t="n">
        <f aca="false">CI24</f>
        <v>145.101021651744</v>
      </c>
      <c r="CK24" s="5" t="n">
        <f aca="false">CJ24</f>
        <v>145.101021651744</v>
      </c>
      <c r="CL24" s="5" t="n">
        <f aca="false">CK24</f>
        <v>145.101021651744</v>
      </c>
      <c r="CM24" s="5" t="n">
        <f aca="false">CL24</f>
        <v>145.101021651744</v>
      </c>
      <c r="CN24" s="5" t="n">
        <f aca="false">CM24</f>
        <v>145.101021651744</v>
      </c>
      <c r="CO24" s="5" t="n">
        <f aca="false">CN24</f>
        <v>145.101021651744</v>
      </c>
      <c r="CP24" s="5" t="n">
        <f aca="false">CO24</f>
        <v>145.101021651744</v>
      </c>
      <c r="CQ24" s="5" t="n">
        <f aca="false">CP24</f>
        <v>145.101021651744</v>
      </c>
      <c r="CR24" s="5" t="n">
        <f aca="false">CQ24</f>
        <v>145.101021651744</v>
      </c>
      <c r="CS24" s="5" t="n">
        <f aca="false">CR24</f>
        <v>145.101021651744</v>
      </c>
      <c r="CT24" s="5" t="n">
        <f aca="false">CS24</f>
        <v>145.101021651744</v>
      </c>
      <c r="CU24" s="5" t="n">
        <f aca="false">CT24</f>
        <v>145.101021651744</v>
      </c>
      <c r="CV24" s="5" t="n">
        <f aca="false">CU24</f>
        <v>145.101021651744</v>
      </c>
      <c r="CW24" s="5" t="n">
        <f aca="false">CV24</f>
        <v>145.101021651744</v>
      </c>
      <c r="CX24" s="5" t="n">
        <f aca="false">CW24</f>
        <v>145.101021651744</v>
      </c>
      <c r="CY24" s="5" t="n">
        <f aca="false">CX24</f>
        <v>145.101021651744</v>
      </c>
      <c r="CZ24" s="5" t="n">
        <f aca="false">CY24</f>
        <v>145.101021651744</v>
      </c>
      <c r="DA24" s="5" t="n">
        <f aca="false">CZ24</f>
        <v>145.101021651744</v>
      </c>
      <c r="DB24" s="5" t="n">
        <f aca="false">DA24</f>
        <v>145.101021651744</v>
      </c>
      <c r="DC24" s="5" t="n">
        <f aca="false">DB24</f>
        <v>145.101021651744</v>
      </c>
      <c r="DD24" s="5" t="n">
        <f aca="false">DC24</f>
        <v>145.101021651744</v>
      </c>
      <c r="DE24" s="5" t="n">
        <f aca="false">DD24</f>
        <v>145.101021651744</v>
      </c>
      <c r="DF24" s="5" t="n">
        <f aca="false">DE24</f>
        <v>145.101021651744</v>
      </c>
      <c r="DG24" s="5" t="n">
        <f aca="false">DF24</f>
        <v>145.101021651744</v>
      </c>
      <c r="DH24" s="5" t="n">
        <f aca="false">DG24</f>
        <v>145.101021651744</v>
      </c>
      <c r="DI24" s="5" t="n">
        <f aca="false">DH24</f>
        <v>145.101021651744</v>
      </c>
      <c r="DJ24" s="5" t="n">
        <f aca="false">DI24</f>
        <v>145.101021651744</v>
      </c>
      <c r="DK24" s="5" t="n">
        <f aca="false">DJ24</f>
        <v>145.101021651744</v>
      </c>
      <c r="DL24" s="5" t="n">
        <f aca="false">DK24</f>
        <v>145.101021651744</v>
      </c>
      <c r="DM24" s="5" t="n">
        <f aca="false">DL24</f>
        <v>145.101021651744</v>
      </c>
      <c r="DN24" s="5" t="n">
        <f aca="false">DM24</f>
        <v>145.101021651744</v>
      </c>
      <c r="DO24" s="5" t="n">
        <f aca="false">DN24</f>
        <v>145.101021651744</v>
      </c>
      <c r="DP24" s="5" t="n">
        <f aca="false">DO24</f>
        <v>145.101021651744</v>
      </c>
      <c r="DQ24" s="5" t="n">
        <f aca="false">DP24</f>
        <v>145.101021651744</v>
      </c>
      <c r="DR24" s="5" t="n">
        <f aca="false">DQ24</f>
        <v>145.101021651744</v>
      </c>
      <c r="DS24" s="5" t="n">
        <f aca="false">DR24</f>
        <v>145.101021651744</v>
      </c>
      <c r="DT24" s="5" t="n">
        <f aca="false">DS24</f>
        <v>145.101021651744</v>
      </c>
      <c r="DU24" s="5" t="n">
        <f aca="false">DT24</f>
        <v>145.101021651744</v>
      </c>
      <c r="DV24" s="5" t="n">
        <f aca="false">DU24</f>
        <v>145.101021651744</v>
      </c>
      <c r="DW24" s="5" t="n">
        <f aca="false">DV24</f>
        <v>145.101021651744</v>
      </c>
      <c r="DX24" s="5" t="n">
        <f aca="false">DW24</f>
        <v>145.101021651744</v>
      </c>
      <c r="DY24" s="5" t="n">
        <f aca="false">DX24</f>
        <v>145.101021651744</v>
      </c>
      <c r="DZ24" s="5" t="n">
        <f aca="false">DY24</f>
        <v>145.101021651744</v>
      </c>
      <c r="EA24" s="5" t="n">
        <f aca="false">DZ24</f>
        <v>145.101021651744</v>
      </c>
      <c r="EB24" s="5" t="n">
        <f aca="false">EA24</f>
        <v>145.101021651744</v>
      </c>
      <c r="EC24" s="5" t="n">
        <f aca="false">EB24</f>
        <v>145.101021651744</v>
      </c>
      <c r="ED24" s="5" t="n">
        <f aca="false">EC24</f>
        <v>145.101021651744</v>
      </c>
      <c r="EE24" s="5" t="n">
        <f aca="false">ED24</f>
        <v>145.101021651744</v>
      </c>
      <c r="EF24" s="5" t="n">
        <f aca="false">EE24</f>
        <v>145.101021651744</v>
      </c>
      <c r="EG24" s="5" t="n">
        <f aca="false">EF24</f>
        <v>145.101021651744</v>
      </c>
      <c r="EH24" s="5" t="n">
        <f aca="false">EG24</f>
        <v>145.101021651744</v>
      </c>
      <c r="EI24" s="5" t="n">
        <f aca="false">EH24</f>
        <v>145.101021651744</v>
      </c>
      <c r="EJ24" s="5" t="n">
        <f aca="false">EI24</f>
        <v>145.101021651744</v>
      </c>
      <c r="EK24" s="5" t="n">
        <f aca="false">EJ24</f>
        <v>145.101021651744</v>
      </c>
      <c r="EL24" s="5" t="n">
        <f aca="false">EK24</f>
        <v>145.101021651744</v>
      </c>
      <c r="EM24" s="5" t="n">
        <f aca="false">EL24</f>
        <v>145.101021651744</v>
      </c>
      <c r="EN24" s="5" t="n">
        <f aca="false">EM24</f>
        <v>145.101021651744</v>
      </c>
      <c r="EO24" s="5" t="n">
        <f aca="false">EN24</f>
        <v>145.101021651744</v>
      </c>
      <c r="EP24" s="5" t="n">
        <f aca="false">EO24</f>
        <v>145.101021651744</v>
      </c>
      <c r="EQ24" s="5" t="n">
        <f aca="false">EP24</f>
        <v>145.101021651744</v>
      </c>
      <c r="ER24" s="5" t="n">
        <f aca="false">EQ24</f>
        <v>145.101021651744</v>
      </c>
      <c r="ES24" s="5" t="n">
        <f aca="false">ER24</f>
        <v>145.101021651744</v>
      </c>
      <c r="ET24" s="5" t="n">
        <f aca="false">ES24</f>
        <v>145.101021651744</v>
      </c>
      <c r="EU24" s="5" t="n">
        <f aca="false">ET24</f>
        <v>145.101021651744</v>
      </c>
      <c r="EV24" s="5" t="n">
        <f aca="false">EU24</f>
        <v>145.101021651744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2" t="n">
        <f aca="false">HM12/HM7*100</f>
        <v>109.975754016709</v>
      </c>
      <c r="HN24" s="5" t="n">
        <f aca="false">AVERAGE(FY24:HM24)</f>
        <v>89.9921364270413</v>
      </c>
      <c r="HO24" s="5" t="n">
        <f aca="false">HN24</f>
        <v>89.9921364270413</v>
      </c>
      <c r="HP24" s="5" t="n">
        <f aca="false">HO24</f>
        <v>89.9921364270413</v>
      </c>
      <c r="HQ24" s="5" t="n">
        <f aca="false">HP24</f>
        <v>89.9921364270413</v>
      </c>
      <c r="HR24" s="5" t="n">
        <f aca="false">HQ24</f>
        <v>89.9921364270413</v>
      </c>
      <c r="HS24" s="5" t="n">
        <f aca="false">HR24</f>
        <v>89.9921364270413</v>
      </c>
      <c r="HT24" s="5" t="n">
        <f aca="false">HS24</f>
        <v>89.9921364270413</v>
      </c>
      <c r="HU24" s="5" t="n">
        <f aca="false">HT24</f>
        <v>89.9921364270413</v>
      </c>
      <c r="HV24" s="5" t="n">
        <f aca="false">HU24</f>
        <v>89.9921364270413</v>
      </c>
      <c r="HW24" s="5" t="n">
        <f aca="false">HV24</f>
        <v>89.9921364270413</v>
      </c>
      <c r="HX24" s="5" t="n">
        <f aca="false">HW24</f>
        <v>89.9921364270413</v>
      </c>
      <c r="HY24" s="5" t="n">
        <f aca="false">HX24</f>
        <v>89.9921364270413</v>
      </c>
      <c r="HZ24" s="5" t="n">
        <f aca="false">HY24</f>
        <v>89.9921364270413</v>
      </c>
      <c r="IA24" s="5" t="n">
        <f aca="false">HZ24</f>
        <v>89.9921364270413</v>
      </c>
      <c r="IB24" s="5" t="n">
        <f aca="false">IA24</f>
        <v>89.9921364270413</v>
      </c>
      <c r="IC24" s="5" t="n">
        <f aca="false">IB24</f>
        <v>89.9921364270413</v>
      </c>
      <c r="ID24" s="5" t="n">
        <f aca="false">IC24</f>
        <v>89.9921364270413</v>
      </c>
      <c r="IE24" s="5" t="n">
        <f aca="false">ID24</f>
        <v>89.9921364270413</v>
      </c>
      <c r="IF24" s="5" t="n">
        <f aca="false">IE24</f>
        <v>89.9921364270413</v>
      </c>
      <c r="IG24" s="5" t="n">
        <f aca="false">IF24</f>
        <v>89.9921364270413</v>
      </c>
      <c r="IH24" s="5" t="n">
        <f aca="false">IG24</f>
        <v>89.9921364270413</v>
      </c>
      <c r="II24" s="5" t="n">
        <f aca="false">IH24</f>
        <v>89.9921364270413</v>
      </c>
      <c r="IJ24" s="5" t="n">
        <f aca="false">II24</f>
        <v>89.9921364270413</v>
      </c>
      <c r="IK24" s="5" t="n">
        <f aca="false">IJ24</f>
        <v>89.9921364270413</v>
      </c>
      <c r="IL24" s="5" t="n">
        <f aca="false">IK24</f>
        <v>89.9921364270413</v>
      </c>
      <c r="IM24" s="5" t="n">
        <f aca="false">IL24</f>
        <v>89.9921364270413</v>
      </c>
      <c r="IN24" s="5" t="n">
        <f aca="false">IM24</f>
        <v>89.9921364270413</v>
      </c>
      <c r="IO24" s="5" t="n">
        <f aca="false">IN24</f>
        <v>89.9921364270413</v>
      </c>
      <c r="IP24" s="5" t="n">
        <f aca="false">IO24</f>
        <v>89.9921364270413</v>
      </c>
      <c r="IQ24" s="5" t="n">
        <f aca="false">IP24</f>
        <v>89.9921364270413</v>
      </c>
      <c r="IR24" s="5" t="n">
        <f aca="false">IQ24</f>
        <v>89.9921364270413</v>
      </c>
      <c r="IS24" s="5" t="n">
        <f aca="false">IR24</f>
        <v>89.9921364270413</v>
      </c>
      <c r="IT24" s="5" t="n">
        <f aca="false">IS24</f>
        <v>89.9921364270413</v>
      </c>
      <c r="IU24" s="5" t="n">
        <f aca="false">IT24</f>
        <v>89.9921364270413</v>
      </c>
      <c r="IV24" s="5" t="n">
        <f aca="false">IU24</f>
        <v>89.9921364270413</v>
      </c>
      <c r="IW24" s="5" t="n">
        <f aca="false">IV24</f>
        <v>89.9921364270413</v>
      </c>
      <c r="IX24" s="5" t="n">
        <f aca="false">IW24</f>
        <v>89.9921364270413</v>
      </c>
      <c r="IY24" s="5" t="n">
        <f aca="false">IX24</f>
        <v>89.9921364270413</v>
      </c>
      <c r="IZ24" s="5" t="n">
        <f aca="false">IY24</f>
        <v>89.9921364270413</v>
      </c>
      <c r="JA24" s="5" t="n">
        <f aca="false">IZ24</f>
        <v>89.9921364270413</v>
      </c>
      <c r="JB24" s="5" t="n">
        <f aca="false">JA24</f>
        <v>89.9921364270413</v>
      </c>
      <c r="JC24" s="5" t="n">
        <f aca="false">JB24</f>
        <v>89.9921364270413</v>
      </c>
      <c r="JD24" s="5" t="n">
        <f aca="false">JC24</f>
        <v>89.9921364270413</v>
      </c>
      <c r="JE24" s="5" t="n">
        <f aca="false">JD24</f>
        <v>89.9921364270413</v>
      </c>
      <c r="JF24" s="5" t="n">
        <f aca="false">JE24</f>
        <v>89.9921364270413</v>
      </c>
      <c r="JG24" s="5" t="n">
        <f aca="false">JF24</f>
        <v>89.9921364270413</v>
      </c>
      <c r="JH24" s="5" t="n">
        <f aca="false">JG24</f>
        <v>89.9921364270413</v>
      </c>
      <c r="JI24" s="5" t="n">
        <f aca="false">JH24</f>
        <v>89.9921364270413</v>
      </c>
      <c r="JJ24" s="5" t="n">
        <f aca="false">JI24</f>
        <v>89.9921364270413</v>
      </c>
      <c r="JK24" s="5" t="n">
        <f aca="false">JJ24</f>
        <v>89.9921364270413</v>
      </c>
      <c r="JL24" s="5" t="n">
        <f aca="false">JK24</f>
        <v>89.9921364270413</v>
      </c>
      <c r="JM24" s="5" t="n">
        <f aca="false">JL24</f>
        <v>89.9921364270413</v>
      </c>
      <c r="JN24" s="5" t="n">
        <f aca="false">JM24</f>
        <v>89.9921364270413</v>
      </c>
      <c r="JO24" s="5" t="n">
        <f aca="false">JN24</f>
        <v>89.9921364270413</v>
      </c>
      <c r="JP24" s="5" t="n">
        <f aca="false">JO24</f>
        <v>89.9921364270413</v>
      </c>
      <c r="JQ24" s="5" t="n">
        <f aca="false">JP24</f>
        <v>89.9921364270413</v>
      </c>
      <c r="JR24" s="5" t="n">
        <f aca="false">JQ24</f>
        <v>89.9921364270413</v>
      </c>
      <c r="JS24" s="5" t="n">
        <f aca="false">JR24</f>
        <v>89.9921364270413</v>
      </c>
      <c r="JT24" s="5" t="n">
        <f aca="false">JS24</f>
        <v>89.9921364270413</v>
      </c>
      <c r="JU24" s="5" t="n">
        <f aca="false">JT24</f>
        <v>89.9921364270413</v>
      </c>
      <c r="JV24" s="5" t="n">
        <f aca="false">JU24</f>
        <v>89.9921364270413</v>
      </c>
      <c r="JW24" s="5" t="n">
        <f aca="false">JV24</f>
        <v>89.9921364270413</v>
      </c>
      <c r="JX24" s="5" t="n">
        <f aca="false">JW24</f>
        <v>89.9921364270413</v>
      </c>
      <c r="JY24" s="5" t="n">
        <f aca="false">JX24</f>
        <v>89.9921364270413</v>
      </c>
      <c r="JZ24" s="5" t="n">
        <f aca="false">JY24</f>
        <v>89.9921364270413</v>
      </c>
      <c r="KA24" s="5" t="n">
        <f aca="false">JZ24</f>
        <v>89.9921364270413</v>
      </c>
      <c r="KB24" s="5" t="n">
        <f aca="false">KA24</f>
        <v>89.9921364270413</v>
      </c>
      <c r="KC24" s="5" t="n">
        <f aca="false">KB24</f>
        <v>89.9921364270413</v>
      </c>
      <c r="KD24" s="5" t="n">
        <f aca="false">KC24</f>
        <v>89.9921364270413</v>
      </c>
      <c r="KE24" s="5" t="n">
        <f aca="false">KD24</f>
        <v>89.9921364270413</v>
      </c>
      <c r="KF24" s="5" t="n">
        <f aca="false">KE24</f>
        <v>89.9921364270413</v>
      </c>
      <c r="KG24" s="5" t="n">
        <f aca="false">KF24</f>
        <v>89.9921364270413</v>
      </c>
      <c r="KH24" s="5" t="n">
        <f aca="false">KG24</f>
        <v>89.9921364270413</v>
      </c>
      <c r="KI24" s="5" t="n">
        <f aca="false">KH24</f>
        <v>89.9921364270413</v>
      </c>
      <c r="KJ24" s="5" t="n">
        <f aca="false">KI24</f>
        <v>89.9921364270413</v>
      </c>
      <c r="KK24" s="5" t="n">
        <f aca="false">KJ24</f>
        <v>89.9921364270413</v>
      </c>
      <c r="KL24" s="5" t="n">
        <f aca="false">KK24</f>
        <v>89.9921364270413</v>
      </c>
      <c r="KM24" s="5" t="n">
        <f aca="false">KL24</f>
        <v>89.9921364270413</v>
      </c>
      <c r="KN24" s="5" t="n">
        <f aca="false">KM24</f>
        <v>89.9921364270413</v>
      </c>
      <c r="KO24" s="5" t="n">
        <f aca="false">KN24</f>
        <v>89.9921364270413</v>
      </c>
      <c r="KP24" s="5" t="n">
        <f aca="false">KO24</f>
        <v>89.9921364270413</v>
      </c>
      <c r="KQ24" s="5" t="n">
        <f aca="false">KP24</f>
        <v>89.9921364270413</v>
      </c>
      <c r="KR24" s="5" t="n">
        <f aca="false">KQ24</f>
        <v>89.9921364270413</v>
      </c>
      <c r="KS24" s="5" t="n">
        <f aca="false">KR24</f>
        <v>89.9921364270413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2" t="n">
        <f aca="false">BP13/BP7*100</f>
        <v>71.9189142977752</v>
      </c>
      <c r="BQ25" s="11" t="n">
        <f aca="false">AVERAGE(AB25:BP25)</f>
        <v>100.763146121465</v>
      </c>
      <c r="BR25" s="11" t="n">
        <f aca="false">BQ25</f>
        <v>100.763146121465</v>
      </c>
      <c r="BS25" s="11" t="n">
        <f aca="false">BR25</f>
        <v>100.763146121465</v>
      </c>
      <c r="BT25" s="11" t="n">
        <f aca="false">BS25</f>
        <v>100.763146121465</v>
      </c>
      <c r="BU25" s="11" t="n">
        <f aca="false">BT25</f>
        <v>100.763146121465</v>
      </c>
      <c r="BV25" s="11" t="n">
        <f aca="false">BU25</f>
        <v>100.763146121465</v>
      </c>
      <c r="BW25" s="11" t="n">
        <f aca="false">BV25</f>
        <v>100.763146121465</v>
      </c>
      <c r="BX25" s="11" t="n">
        <f aca="false">BW25</f>
        <v>100.763146121465</v>
      </c>
      <c r="BY25" s="11" t="n">
        <f aca="false">BX25</f>
        <v>100.763146121465</v>
      </c>
      <c r="BZ25" s="11" t="n">
        <f aca="false">BY25</f>
        <v>100.763146121465</v>
      </c>
      <c r="CA25" s="11" t="n">
        <f aca="false">BZ25</f>
        <v>100.763146121465</v>
      </c>
      <c r="CB25" s="11" t="n">
        <f aca="false">CA25</f>
        <v>100.763146121465</v>
      </c>
      <c r="CC25" s="11" t="n">
        <f aca="false">CB25</f>
        <v>100.763146121465</v>
      </c>
      <c r="CD25" s="11" t="n">
        <f aca="false">CC25</f>
        <v>100.763146121465</v>
      </c>
      <c r="CE25" s="11" t="n">
        <f aca="false">CD25</f>
        <v>100.763146121465</v>
      </c>
      <c r="CF25" s="11" t="n">
        <f aca="false">CE25</f>
        <v>100.763146121465</v>
      </c>
      <c r="CG25" s="11" t="n">
        <f aca="false">CF25</f>
        <v>100.763146121465</v>
      </c>
      <c r="CH25" s="11" t="n">
        <f aca="false">CG25</f>
        <v>100.763146121465</v>
      </c>
      <c r="CI25" s="11" t="n">
        <f aca="false">CH25</f>
        <v>100.763146121465</v>
      </c>
      <c r="CJ25" s="11" t="n">
        <f aca="false">CI25</f>
        <v>100.763146121465</v>
      </c>
      <c r="CK25" s="11" t="n">
        <f aca="false">CJ25</f>
        <v>100.763146121465</v>
      </c>
      <c r="CL25" s="11" t="n">
        <f aca="false">CK25</f>
        <v>100.763146121465</v>
      </c>
      <c r="CM25" s="11" t="n">
        <f aca="false">CL25</f>
        <v>100.763146121465</v>
      </c>
      <c r="CN25" s="11" t="n">
        <f aca="false">CM25</f>
        <v>100.763146121465</v>
      </c>
      <c r="CO25" s="11" t="n">
        <f aca="false">CN25</f>
        <v>100.763146121465</v>
      </c>
      <c r="CP25" s="11" t="n">
        <f aca="false">CO25</f>
        <v>100.763146121465</v>
      </c>
      <c r="CQ25" s="11" t="n">
        <f aca="false">CP25</f>
        <v>100.763146121465</v>
      </c>
      <c r="CR25" s="11" t="n">
        <f aca="false">CQ25</f>
        <v>100.763146121465</v>
      </c>
      <c r="CS25" s="11" t="n">
        <f aca="false">CR25</f>
        <v>100.763146121465</v>
      </c>
      <c r="CT25" s="11" t="n">
        <f aca="false">CS25</f>
        <v>100.763146121465</v>
      </c>
      <c r="CU25" s="11" t="n">
        <f aca="false">CT25</f>
        <v>100.763146121465</v>
      </c>
      <c r="CV25" s="11" t="n">
        <f aca="false">CU25</f>
        <v>100.763146121465</v>
      </c>
      <c r="CW25" s="11" t="n">
        <f aca="false">CV25</f>
        <v>100.763146121465</v>
      </c>
      <c r="CX25" s="11" t="n">
        <f aca="false">CW25</f>
        <v>100.763146121465</v>
      </c>
      <c r="CY25" s="11" t="n">
        <f aca="false">CX25</f>
        <v>100.763146121465</v>
      </c>
      <c r="CZ25" s="11" t="n">
        <f aca="false">CY25</f>
        <v>100.763146121465</v>
      </c>
      <c r="DA25" s="11" t="n">
        <f aca="false">CZ25</f>
        <v>100.763146121465</v>
      </c>
      <c r="DB25" s="11" t="n">
        <f aca="false">DA25</f>
        <v>100.763146121465</v>
      </c>
      <c r="DC25" s="11" t="n">
        <f aca="false">DB25</f>
        <v>100.763146121465</v>
      </c>
      <c r="DD25" s="11" t="n">
        <f aca="false">DC25</f>
        <v>100.763146121465</v>
      </c>
      <c r="DE25" s="11" t="n">
        <f aca="false">DD25</f>
        <v>100.763146121465</v>
      </c>
      <c r="DF25" s="11" t="n">
        <f aca="false">DE25</f>
        <v>100.763146121465</v>
      </c>
      <c r="DG25" s="11" t="n">
        <f aca="false">DF25</f>
        <v>100.763146121465</v>
      </c>
      <c r="DH25" s="11" t="n">
        <f aca="false">DG25</f>
        <v>100.763146121465</v>
      </c>
      <c r="DI25" s="11" t="n">
        <f aca="false">DH25</f>
        <v>100.763146121465</v>
      </c>
      <c r="DJ25" s="11" t="n">
        <f aca="false">DI25</f>
        <v>100.763146121465</v>
      </c>
      <c r="DK25" s="11" t="n">
        <f aca="false">DJ25</f>
        <v>100.763146121465</v>
      </c>
      <c r="DL25" s="11" t="n">
        <f aca="false">DK25</f>
        <v>100.763146121465</v>
      </c>
      <c r="DM25" s="11" t="n">
        <f aca="false">DL25</f>
        <v>100.763146121465</v>
      </c>
      <c r="DN25" s="11" t="n">
        <f aca="false">DM25</f>
        <v>100.763146121465</v>
      </c>
      <c r="DO25" s="11" t="n">
        <f aca="false">DN25</f>
        <v>100.763146121465</v>
      </c>
      <c r="DP25" s="11" t="n">
        <f aca="false">DO25</f>
        <v>100.763146121465</v>
      </c>
      <c r="DQ25" s="11" t="n">
        <f aca="false">DP25</f>
        <v>100.763146121465</v>
      </c>
      <c r="DR25" s="11" t="n">
        <f aca="false">DQ25</f>
        <v>100.763146121465</v>
      </c>
      <c r="DS25" s="11" t="n">
        <f aca="false">DR25</f>
        <v>100.763146121465</v>
      </c>
      <c r="DT25" s="11" t="n">
        <f aca="false">DS25</f>
        <v>100.763146121465</v>
      </c>
      <c r="DU25" s="11" t="n">
        <f aca="false">DT25</f>
        <v>100.763146121465</v>
      </c>
      <c r="DV25" s="11" t="n">
        <f aca="false">DU25</f>
        <v>100.763146121465</v>
      </c>
      <c r="DW25" s="11" t="n">
        <f aca="false">DV25</f>
        <v>100.763146121465</v>
      </c>
      <c r="DX25" s="11" t="n">
        <f aca="false">DW25</f>
        <v>100.763146121465</v>
      </c>
      <c r="DY25" s="11" t="n">
        <f aca="false">DX25</f>
        <v>100.763146121465</v>
      </c>
      <c r="DZ25" s="11" t="n">
        <f aca="false">DY25</f>
        <v>100.763146121465</v>
      </c>
      <c r="EA25" s="11" t="n">
        <f aca="false">DZ25</f>
        <v>100.763146121465</v>
      </c>
      <c r="EB25" s="11" t="n">
        <f aca="false">EA25</f>
        <v>100.763146121465</v>
      </c>
      <c r="EC25" s="11" t="n">
        <f aca="false">EB25</f>
        <v>100.763146121465</v>
      </c>
      <c r="ED25" s="11" t="n">
        <f aca="false">EC25</f>
        <v>100.763146121465</v>
      </c>
      <c r="EE25" s="11" t="n">
        <f aca="false">ED25</f>
        <v>100.763146121465</v>
      </c>
      <c r="EF25" s="11" t="n">
        <f aca="false">EE25</f>
        <v>100.763146121465</v>
      </c>
      <c r="EG25" s="11" t="n">
        <f aca="false">EF25</f>
        <v>100.763146121465</v>
      </c>
      <c r="EH25" s="11" t="n">
        <f aca="false">EG25</f>
        <v>100.763146121465</v>
      </c>
      <c r="EI25" s="11" t="n">
        <f aca="false">EH25</f>
        <v>100.763146121465</v>
      </c>
      <c r="EJ25" s="11" t="n">
        <f aca="false">EI25</f>
        <v>100.763146121465</v>
      </c>
      <c r="EK25" s="11" t="n">
        <f aca="false">EJ25</f>
        <v>100.763146121465</v>
      </c>
      <c r="EL25" s="11" t="n">
        <f aca="false">EK25</f>
        <v>100.763146121465</v>
      </c>
      <c r="EM25" s="11" t="n">
        <f aca="false">EL25</f>
        <v>100.763146121465</v>
      </c>
      <c r="EN25" s="11" t="n">
        <f aca="false">EM25</f>
        <v>100.763146121465</v>
      </c>
      <c r="EO25" s="11" t="n">
        <f aca="false">EN25</f>
        <v>100.763146121465</v>
      </c>
      <c r="EP25" s="11" t="n">
        <f aca="false">EO25</f>
        <v>100.763146121465</v>
      </c>
      <c r="EQ25" s="11" t="n">
        <f aca="false">EP25</f>
        <v>100.763146121465</v>
      </c>
      <c r="ER25" s="11" t="n">
        <f aca="false">EQ25</f>
        <v>100.763146121465</v>
      </c>
      <c r="ES25" s="11" t="n">
        <f aca="false">ER25</f>
        <v>100.763146121465</v>
      </c>
      <c r="ET25" s="11" t="n">
        <f aca="false">ES25</f>
        <v>100.763146121465</v>
      </c>
      <c r="EU25" s="11" t="n">
        <f aca="false">ET25</f>
        <v>100.763146121465</v>
      </c>
      <c r="EV25" s="11" t="n">
        <f aca="false">EU25</f>
        <v>100.763146121465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2" t="n">
        <f aca="false">HM13/HM7*100</f>
        <v>65.6692427257915</v>
      </c>
      <c r="HN25" s="11" t="n">
        <f aca="false">AVERAGE(FY25:HM25)</f>
        <v>64.8948971213227</v>
      </c>
      <c r="HO25" s="11" t="n">
        <f aca="false">HN25</f>
        <v>64.8948971213227</v>
      </c>
      <c r="HP25" s="11" t="n">
        <f aca="false">HO25</f>
        <v>64.8948971213227</v>
      </c>
      <c r="HQ25" s="11" t="n">
        <f aca="false">HP25</f>
        <v>64.8948971213227</v>
      </c>
      <c r="HR25" s="11" t="n">
        <f aca="false">HQ25</f>
        <v>64.8948971213227</v>
      </c>
      <c r="HS25" s="11" t="n">
        <f aca="false">HR25</f>
        <v>64.8948971213227</v>
      </c>
      <c r="HT25" s="11" t="n">
        <f aca="false">HS25</f>
        <v>64.8948971213227</v>
      </c>
      <c r="HU25" s="11" t="n">
        <f aca="false">HT25</f>
        <v>64.8948971213227</v>
      </c>
      <c r="HV25" s="11" t="n">
        <f aca="false">HU25</f>
        <v>64.8948971213227</v>
      </c>
      <c r="HW25" s="11" t="n">
        <f aca="false">HV25</f>
        <v>64.8948971213227</v>
      </c>
      <c r="HX25" s="11" t="n">
        <f aca="false">HW25</f>
        <v>64.8948971213227</v>
      </c>
      <c r="HY25" s="11" t="n">
        <f aca="false">HX25</f>
        <v>64.8948971213227</v>
      </c>
      <c r="HZ25" s="11" t="n">
        <f aca="false">HY25</f>
        <v>64.8948971213227</v>
      </c>
      <c r="IA25" s="11" t="n">
        <f aca="false">HZ25</f>
        <v>64.8948971213227</v>
      </c>
      <c r="IB25" s="11" t="n">
        <f aca="false">IA25</f>
        <v>64.8948971213227</v>
      </c>
      <c r="IC25" s="11" t="n">
        <f aca="false">IB25</f>
        <v>64.8948971213227</v>
      </c>
      <c r="ID25" s="11" t="n">
        <f aca="false">IC25</f>
        <v>64.8948971213227</v>
      </c>
      <c r="IE25" s="11" t="n">
        <f aca="false">ID25</f>
        <v>64.8948971213227</v>
      </c>
      <c r="IF25" s="11" t="n">
        <f aca="false">IE25</f>
        <v>64.8948971213227</v>
      </c>
      <c r="IG25" s="11" t="n">
        <f aca="false">IF25</f>
        <v>64.8948971213227</v>
      </c>
      <c r="IH25" s="11" t="n">
        <f aca="false">IG25</f>
        <v>64.8948971213227</v>
      </c>
      <c r="II25" s="11" t="n">
        <f aca="false">IH25</f>
        <v>64.8948971213227</v>
      </c>
      <c r="IJ25" s="11" t="n">
        <f aca="false">II25</f>
        <v>64.8948971213227</v>
      </c>
      <c r="IK25" s="11" t="n">
        <f aca="false">IJ25</f>
        <v>64.8948971213227</v>
      </c>
      <c r="IL25" s="11" t="n">
        <f aca="false">IK25</f>
        <v>64.8948971213227</v>
      </c>
      <c r="IM25" s="11" t="n">
        <f aca="false">IL25</f>
        <v>64.8948971213227</v>
      </c>
      <c r="IN25" s="11" t="n">
        <f aca="false">IM25</f>
        <v>64.8948971213227</v>
      </c>
      <c r="IO25" s="11" t="n">
        <f aca="false">IN25</f>
        <v>64.8948971213227</v>
      </c>
      <c r="IP25" s="11" t="n">
        <f aca="false">IO25</f>
        <v>64.8948971213227</v>
      </c>
      <c r="IQ25" s="11" t="n">
        <f aca="false">IP25</f>
        <v>64.8948971213227</v>
      </c>
      <c r="IR25" s="11" t="n">
        <f aca="false">IQ25</f>
        <v>64.8948971213227</v>
      </c>
      <c r="IS25" s="11" t="n">
        <f aca="false">IR25</f>
        <v>64.8948971213227</v>
      </c>
      <c r="IT25" s="11" t="n">
        <f aca="false">IS25</f>
        <v>64.8948971213227</v>
      </c>
      <c r="IU25" s="11" t="n">
        <f aca="false">IT25</f>
        <v>64.8948971213227</v>
      </c>
      <c r="IV25" s="11" t="n">
        <f aca="false">IU25</f>
        <v>64.8948971213227</v>
      </c>
      <c r="IW25" s="11" t="n">
        <f aca="false">IV25</f>
        <v>64.8948971213227</v>
      </c>
      <c r="IX25" s="11" t="n">
        <f aca="false">IW25</f>
        <v>64.8948971213227</v>
      </c>
      <c r="IY25" s="11" t="n">
        <f aca="false">IX25</f>
        <v>64.8948971213227</v>
      </c>
      <c r="IZ25" s="11" t="n">
        <f aca="false">IY25</f>
        <v>64.8948971213227</v>
      </c>
      <c r="JA25" s="11" t="n">
        <f aca="false">IZ25</f>
        <v>64.8948971213227</v>
      </c>
      <c r="JB25" s="11" t="n">
        <f aca="false">JA25</f>
        <v>64.8948971213227</v>
      </c>
      <c r="JC25" s="11" t="n">
        <f aca="false">JB25</f>
        <v>64.8948971213227</v>
      </c>
      <c r="JD25" s="11" t="n">
        <f aca="false">JC25</f>
        <v>64.8948971213227</v>
      </c>
      <c r="JE25" s="11" t="n">
        <f aca="false">JD25</f>
        <v>64.8948971213227</v>
      </c>
      <c r="JF25" s="11" t="n">
        <f aca="false">JE25</f>
        <v>64.8948971213227</v>
      </c>
      <c r="JG25" s="11" t="n">
        <f aca="false">JF25</f>
        <v>64.8948971213227</v>
      </c>
      <c r="JH25" s="11" t="n">
        <f aca="false">JG25</f>
        <v>64.8948971213227</v>
      </c>
      <c r="JI25" s="11" t="n">
        <f aca="false">JH25</f>
        <v>64.8948971213227</v>
      </c>
      <c r="JJ25" s="11" t="n">
        <f aca="false">JI25</f>
        <v>64.8948971213227</v>
      </c>
      <c r="JK25" s="11" t="n">
        <f aca="false">JJ25</f>
        <v>64.8948971213227</v>
      </c>
      <c r="JL25" s="11" t="n">
        <f aca="false">JK25</f>
        <v>64.8948971213227</v>
      </c>
      <c r="JM25" s="11" t="n">
        <f aca="false">JL25</f>
        <v>64.8948971213227</v>
      </c>
      <c r="JN25" s="11" t="n">
        <f aca="false">JM25</f>
        <v>64.8948971213227</v>
      </c>
      <c r="JO25" s="11" t="n">
        <f aca="false">JN25</f>
        <v>64.8948971213227</v>
      </c>
      <c r="JP25" s="11" t="n">
        <f aca="false">JO25</f>
        <v>64.8948971213227</v>
      </c>
      <c r="JQ25" s="11" t="n">
        <f aca="false">JP25</f>
        <v>64.8948971213227</v>
      </c>
      <c r="JR25" s="11" t="n">
        <f aca="false">JQ25</f>
        <v>64.8948971213227</v>
      </c>
      <c r="JS25" s="11" t="n">
        <f aca="false">JR25</f>
        <v>64.8948971213227</v>
      </c>
      <c r="JT25" s="11" t="n">
        <f aca="false">JS25</f>
        <v>64.8948971213227</v>
      </c>
      <c r="JU25" s="11" t="n">
        <f aca="false">JT25</f>
        <v>64.8948971213227</v>
      </c>
      <c r="JV25" s="11" t="n">
        <f aca="false">JU25</f>
        <v>64.8948971213227</v>
      </c>
      <c r="JW25" s="11" t="n">
        <f aca="false">JV25</f>
        <v>64.8948971213227</v>
      </c>
      <c r="JX25" s="11" t="n">
        <f aca="false">JW25</f>
        <v>64.8948971213227</v>
      </c>
      <c r="JY25" s="11" t="n">
        <f aca="false">JX25</f>
        <v>64.8948971213227</v>
      </c>
      <c r="JZ25" s="11" t="n">
        <f aca="false">JY25</f>
        <v>64.8948971213227</v>
      </c>
      <c r="KA25" s="11" t="n">
        <f aca="false">JZ25</f>
        <v>64.8948971213227</v>
      </c>
      <c r="KB25" s="11" t="n">
        <f aca="false">KA25</f>
        <v>64.8948971213227</v>
      </c>
      <c r="KC25" s="11" t="n">
        <f aca="false">KB25</f>
        <v>64.8948971213227</v>
      </c>
      <c r="KD25" s="11" t="n">
        <f aca="false">KC25</f>
        <v>64.8948971213227</v>
      </c>
      <c r="KE25" s="11" t="n">
        <f aca="false">KD25</f>
        <v>64.8948971213227</v>
      </c>
      <c r="KF25" s="11" t="n">
        <f aca="false">KE25</f>
        <v>64.8948971213227</v>
      </c>
      <c r="KG25" s="11" t="n">
        <f aca="false">KF25</f>
        <v>64.8948971213227</v>
      </c>
      <c r="KH25" s="11" t="n">
        <f aca="false">KG25</f>
        <v>64.8948971213227</v>
      </c>
      <c r="KI25" s="11" t="n">
        <f aca="false">KH25</f>
        <v>64.8948971213227</v>
      </c>
      <c r="KJ25" s="11" t="n">
        <f aca="false">KI25</f>
        <v>64.8948971213227</v>
      </c>
      <c r="KK25" s="11" t="n">
        <f aca="false">KJ25</f>
        <v>64.8948971213227</v>
      </c>
      <c r="KL25" s="11" t="n">
        <f aca="false">KK25</f>
        <v>64.8948971213227</v>
      </c>
      <c r="KM25" s="11" t="n">
        <f aca="false">KL25</f>
        <v>64.8948971213227</v>
      </c>
      <c r="KN25" s="11" t="n">
        <f aca="false">KM25</f>
        <v>64.8948971213227</v>
      </c>
      <c r="KO25" s="11" t="n">
        <f aca="false">KN25</f>
        <v>64.8948971213227</v>
      </c>
      <c r="KP25" s="11" t="n">
        <f aca="false">KO25</f>
        <v>64.8948971213227</v>
      </c>
      <c r="KQ25" s="11" t="n">
        <f aca="false">KP25</f>
        <v>64.8948971213227</v>
      </c>
      <c r="KR25" s="11" t="n">
        <f aca="false">KQ25</f>
        <v>64.8948971213227</v>
      </c>
      <c r="KS25" s="11" t="n">
        <f aca="false">KR25</f>
        <v>64.8948971213227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2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2" t="n">
        <f aca="false">BP3*'Simulated population'!Y114</f>
        <v>1582.6358721455</v>
      </c>
      <c r="BQ28" s="5" t="n">
        <f aca="false">BQ3*'Simulated population'!Z114</f>
        <v>3086.00480238408</v>
      </c>
      <c r="BR28" s="5" t="n">
        <f aca="false">BR3*'Simulated population'!AA114</f>
        <v>3022.70627127661</v>
      </c>
      <c r="BS28" s="5" t="n">
        <f aca="false">BS3*'Simulated population'!AB114</f>
        <v>2936.93363444313</v>
      </c>
      <c r="BT28" s="5" t="n">
        <f aca="false">BT3*'Simulated population'!AC114</f>
        <v>2913.47900871889</v>
      </c>
      <c r="BU28" s="5" t="n">
        <f aca="false">BU3*'Simulated population'!AD114</f>
        <v>2871.58968685973</v>
      </c>
      <c r="BV28" s="5" t="n">
        <f aca="false">BV3*'Simulated population'!AE114</f>
        <v>2869.80961706094</v>
      </c>
      <c r="BW28" s="5" t="n">
        <f aca="false">BW3*'Simulated population'!AF114</f>
        <v>2910.16830413229</v>
      </c>
      <c r="BX28" s="5" t="n">
        <f aca="false">BX3*'Simulated population'!AG114</f>
        <v>2869.99083695201</v>
      </c>
      <c r="BY28" s="5" t="n">
        <f aca="false">BY3*'Simulated population'!AH114</f>
        <v>2869.06209125469</v>
      </c>
      <c r="BZ28" s="5" t="n">
        <f aca="false">BZ3*'Simulated population'!AI114</f>
        <v>2845.85587463243</v>
      </c>
      <c r="CA28" s="5" t="n">
        <f aca="false">CA3*'Simulated population'!AJ114</f>
        <v>2855.87026405723</v>
      </c>
      <c r="CB28" s="5" t="n">
        <f aca="false">CB3*'Simulated population'!AK114</f>
        <v>2858.70584788251</v>
      </c>
      <c r="CC28" s="5" t="n">
        <f aca="false">CC3*'Simulated population'!AL114</f>
        <v>2841.47699016138</v>
      </c>
      <c r="CD28" s="5" t="n">
        <f aca="false">CD3*'Simulated population'!AM114</f>
        <v>2878.64824156239</v>
      </c>
      <c r="CE28" s="5" t="n">
        <f aca="false">CE3*'Simulated population'!AN114</f>
        <v>2881.02184061797</v>
      </c>
      <c r="CF28" s="5" t="n">
        <f aca="false">CF3*'Simulated population'!AO114</f>
        <v>2901.12915346676</v>
      </c>
      <c r="CG28" s="5" t="n">
        <f aca="false">CG3*'Simulated population'!AP114</f>
        <v>2835.44963860214</v>
      </c>
      <c r="CH28" s="5" t="n">
        <f aca="false">CH3*'Simulated population'!AQ114</f>
        <v>2887.66964622972</v>
      </c>
      <c r="CI28" s="5" t="n">
        <f aca="false">CI3*'Simulated population'!AR114</f>
        <v>2922.34598763862</v>
      </c>
      <c r="CJ28" s="5" t="n">
        <f aca="false">CJ3*'Simulated population'!AS114</f>
        <v>2913.99989167551</v>
      </c>
      <c r="CK28" s="5" t="n">
        <f aca="false">CK3*'Simulated population'!AT114</f>
        <v>2908.45702794159</v>
      </c>
      <c r="CL28" s="5" t="n">
        <f aca="false">CL3*'Simulated population'!AU114</f>
        <v>2897.24526623807</v>
      </c>
      <c r="CM28" s="5" t="n">
        <f aca="false">CM3*'Simulated population'!AV114</f>
        <v>2878.6704782844</v>
      </c>
      <c r="CN28" s="5" t="n">
        <f aca="false">CN3*'Simulated population'!AW114</f>
        <v>2899.65189820841</v>
      </c>
      <c r="CO28" s="5" t="n">
        <f aca="false">CO3*'Simulated population'!AX114</f>
        <v>2909.53127562806</v>
      </c>
      <c r="CP28" s="5" t="n">
        <f aca="false">CP3*'Simulated population'!AY114</f>
        <v>2920.47395437816</v>
      </c>
      <c r="CQ28" s="5" t="n">
        <f aca="false">CQ3*'Simulated population'!AZ114</f>
        <v>2925.53702090841</v>
      </c>
      <c r="CR28" s="5" t="n">
        <f aca="false">CR3*'Simulated population'!BA114</f>
        <v>2929.68735466629</v>
      </c>
      <c r="CS28" s="5" t="n">
        <f aca="false">CS3*'Simulated population'!BB114</f>
        <v>2912.04857652476</v>
      </c>
      <c r="CT28" s="5" t="n">
        <f aca="false">CT3*'Simulated population'!BC114</f>
        <v>2907.94531161693</v>
      </c>
      <c r="CU28" s="5" t="n">
        <f aca="false">CU3*'Simulated population'!BD114</f>
        <v>2949.76434976094</v>
      </c>
      <c r="CV28" s="5" t="n">
        <f aca="false">CV3*'Simulated population'!BE114</f>
        <v>2983.64422936359</v>
      </c>
      <c r="CW28" s="5" t="n">
        <f aca="false">CW3*'Simulated population'!BF114</f>
        <v>2972.03161927497</v>
      </c>
      <c r="CX28" s="5" t="n">
        <f aca="false">CX3*'Simulated population'!BG114</f>
        <v>2926.8508268152</v>
      </c>
      <c r="CY28" s="5" t="n">
        <f aca="false">CY3*'Simulated population'!BH114</f>
        <v>2899.88212111951</v>
      </c>
      <c r="CZ28" s="5" t="n">
        <f aca="false">CZ3*'Simulated population'!BI114</f>
        <v>2936.23096995304</v>
      </c>
      <c r="DA28" s="5" t="n">
        <f aca="false">DA3*'Simulated population'!BJ114</f>
        <v>2935.00358054988</v>
      </c>
      <c r="DB28" s="5" t="n">
        <f aca="false">DB3*'Simulated population'!BK114</f>
        <v>2920.71530568556</v>
      </c>
      <c r="DC28" s="5" t="n">
        <f aca="false">DC3*'Simulated population'!BL114</f>
        <v>2922.99172317161</v>
      </c>
      <c r="DD28" s="5" t="n">
        <f aca="false">DD3*'Simulated population'!BM114</f>
        <v>2871.56867907318</v>
      </c>
      <c r="DE28" s="5" t="n">
        <f aca="false">DE3*'Simulated population'!BN114</f>
        <v>2859.84266884631</v>
      </c>
      <c r="DF28" s="5" t="n">
        <f aca="false">DF3*'Simulated population'!BO114</f>
        <v>2854.03452205533</v>
      </c>
      <c r="DG28" s="5" t="n">
        <f aca="false">DG3*'Simulated population'!BP114</f>
        <v>2816.94103111073</v>
      </c>
      <c r="DH28" s="5" t="n">
        <f aca="false">DH3*'Simulated population'!BQ114</f>
        <v>2758.50599784435</v>
      </c>
      <c r="DI28" s="5" t="n">
        <f aca="false">DI3*'Simulated population'!BR114</f>
        <v>2719.52470135786</v>
      </c>
      <c r="DJ28" s="5" t="n">
        <f aca="false">DJ3*'Simulated population'!BS114</f>
        <v>2651.0731188584</v>
      </c>
      <c r="DK28" s="5" t="n">
        <f aca="false">DK3*'Simulated population'!BT114</f>
        <v>2562.8549787854</v>
      </c>
      <c r="DL28" s="5" t="n">
        <f aca="false">DL3*'Simulated population'!BU114</f>
        <v>2492.62946901055</v>
      </c>
      <c r="DM28" s="5" t="n">
        <f aca="false">DM3*'Simulated population'!BV114</f>
        <v>2473.92985662743</v>
      </c>
      <c r="DN28" s="5" t="n">
        <f aca="false">DN3*'Simulated population'!BW114</f>
        <v>2412.59022246967</v>
      </c>
      <c r="DO28" s="5" t="n">
        <f aca="false">DO3*'Simulated population'!BX114</f>
        <v>2422.2408270909</v>
      </c>
      <c r="DP28" s="5" t="n">
        <f aca="false">DP3*'Simulated population'!BY114</f>
        <v>2345.8865033326</v>
      </c>
      <c r="DQ28" s="5" t="n">
        <f aca="false">DQ3*'Simulated population'!BZ114</f>
        <v>2281.67919165802</v>
      </c>
      <c r="DR28" s="5" t="n">
        <f aca="false">DR3*'Simulated population'!CA114</f>
        <v>2228.19786496605</v>
      </c>
      <c r="DS28" s="5" t="n">
        <f aca="false">DS3*'Simulated population'!CB114</f>
        <v>2215.5703356014</v>
      </c>
      <c r="DT28" s="5" t="n">
        <f aca="false">DT3*'Simulated population'!CC114</f>
        <v>2195.0455318957</v>
      </c>
      <c r="DU28" s="5" t="n">
        <f aca="false">DU3*'Simulated population'!CD114</f>
        <v>2141.8152011815</v>
      </c>
      <c r="DV28" s="5" t="n">
        <f aca="false">DV3*'Simulated population'!CE114</f>
        <v>2102.91154588692</v>
      </c>
      <c r="DW28" s="5" t="n">
        <f aca="false">DW3*'Simulated population'!CF114</f>
        <v>2100.51965538966</v>
      </c>
      <c r="DX28" s="5" t="n">
        <f aca="false">DX3*'Simulated population'!CG114</f>
        <v>2113.53357968783</v>
      </c>
      <c r="DY28" s="5" t="n">
        <f aca="false">DY3*'Simulated population'!CH114</f>
        <v>2114.64488057151</v>
      </c>
      <c r="DZ28" s="5" t="n">
        <f aca="false">DZ3*'Simulated population'!CI114</f>
        <v>2095.86064123627</v>
      </c>
      <c r="EA28" s="5" t="n">
        <f aca="false">EA3*'Simulated population'!CJ114</f>
        <v>2093.241990713</v>
      </c>
      <c r="EB28" s="5" t="n">
        <f aca="false">EB3*'Simulated population'!CK114</f>
        <v>2063.57167988439</v>
      </c>
      <c r="EC28" s="5" t="n">
        <f aca="false">EC3*'Simulated population'!CL114</f>
        <v>2022.15967860378</v>
      </c>
      <c r="ED28" s="5" t="n">
        <f aca="false">ED3*'Simulated population'!CM114</f>
        <v>2002.7174264972</v>
      </c>
      <c r="EE28" s="5" t="n">
        <f aca="false">EE3*'Simulated population'!CN114</f>
        <v>1961.91357235441</v>
      </c>
      <c r="EF28" s="5" t="n">
        <f aca="false">EF3*'Simulated population'!CO114</f>
        <v>1974.3202712298</v>
      </c>
      <c r="EG28" s="5" t="n">
        <f aca="false">EG3*'Simulated population'!CP114</f>
        <v>1987.57630282973</v>
      </c>
      <c r="EH28" s="5" t="n">
        <f aca="false">EH3*'Simulated population'!CQ114</f>
        <v>2008.28478869265</v>
      </c>
      <c r="EI28" s="5" t="n">
        <f aca="false">EI3*'Simulated population'!CR114</f>
        <v>1962.96949028773</v>
      </c>
      <c r="EJ28" s="5" t="n">
        <f aca="false">EJ3*'Simulated population'!CS114</f>
        <v>1995.42350870813</v>
      </c>
      <c r="EK28" s="5" t="n">
        <f aca="false">EK3*'Simulated population'!CT114</f>
        <v>1979.82181550026</v>
      </c>
      <c r="EL28" s="5" t="n">
        <f aca="false">EL3*'Simulated population'!CU114</f>
        <v>1971.32974170693</v>
      </c>
      <c r="EM28" s="5" t="n">
        <f aca="false">EM3*'Simulated population'!CV114</f>
        <v>1927.72760424826</v>
      </c>
      <c r="EN28" s="5" t="n">
        <f aca="false">EN3*'Simulated population'!CW114</f>
        <v>1907.71466606536</v>
      </c>
      <c r="EO28" s="5" t="n">
        <f aca="false">EO3*'Simulated population'!CX114</f>
        <v>1874.58291406708</v>
      </c>
      <c r="EP28" s="5" t="n">
        <f aca="false">EP3*'Simulated population'!CY114</f>
        <v>1878.29027770764</v>
      </c>
      <c r="EQ28" s="5" t="n">
        <f aca="false">EQ3*'Simulated population'!CZ114</f>
        <v>1873.44971354709</v>
      </c>
      <c r="ER28" s="5" t="n">
        <f aca="false">ER3*'Simulated population'!DA114</f>
        <v>1871.84208994789</v>
      </c>
      <c r="ES28" s="5" t="n">
        <f aca="false">ES3*'Simulated population'!DB114</f>
        <v>1900.45984791023</v>
      </c>
      <c r="ET28" s="5" t="n">
        <f aca="false">ET3*'Simulated population'!DC114</f>
        <v>1896.54532655797</v>
      </c>
      <c r="EU28" s="5" t="n">
        <f aca="false">EU3*'Simulated population'!DD114</f>
        <v>1882.44714729846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2" t="n">
        <f aca="false">HM3*'Simulated population'!Y128</f>
        <v>384.8607140406</v>
      </c>
      <c r="HN28" s="5" t="n">
        <f aca="false">HN3*'Simulated population'!Z128</f>
        <v>2129.88979362438</v>
      </c>
      <c r="HO28" s="5" t="n">
        <f aca="false">HO3*'Simulated population'!AA128</f>
        <v>2352.150245606</v>
      </c>
      <c r="HP28" s="5" t="n">
        <f aca="false">HP3*'Simulated population'!AB128</f>
        <v>2378.93553724558</v>
      </c>
      <c r="HQ28" s="5" t="n">
        <f aca="false">HQ3*'Simulated population'!AC128</f>
        <v>2394.15497107059</v>
      </c>
      <c r="HR28" s="5" t="n">
        <f aca="false">HR3*'Simulated population'!AD128</f>
        <v>2404.14545203095</v>
      </c>
      <c r="HS28" s="5" t="n">
        <f aca="false">HS3*'Simulated population'!AE128</f>
        <v>2420.1344976453</v>
      </c>
      <c r="HT28" s="5" t="n">
        <f aca="false">HT3*'Simulated population'!AF128</f>
        <v>2407.82869853026</v>
      </c>
      <c r="HU28" s="5" t="n">
        <f aca="false">HU3*'Simulated population'!AG128</f>
        <v>2401.25657433748</v>
      </c>
      <c r="HV28" s="5" t="n">
        <f aca="false">HV3*'Simulated population'!AH128</f>
        <v>2330.01333481956</v>
      </c>
      <c r="HW28" s="5" t="n">
        <f aca="false">HW3*'Simulated population'!AI128</f>
        <v>2307.1934428492</v>
      </c>
      <c r="HX28" s="5" t="n">
        <f aca="false">HX3*'Simulated population'!AJ128</f>
        <v>2277.46883865543</v>
      </c>
      <c r="HY28" s="5" t="n">
        <f aca="false">HY3*'Simulated population'!AK128</f>
        <v>2247.21129199509</v>
      </c>
      <c r="HZ28" s="5" t="n">
        <f aca="false">HZ3*'Simulated population'!AL128</f>
        <v>2262.84400466714</v>
      </c>
      <c r="IA28" s="5" t="n">
        <f aca="false">IA3*'Simulated population'!AM128</f>
        <v>2223.55882366725</v>
      </c>
      <c r="IB28" s="5" t="n">
        <f aca="false">IB3*'Simulated population'!AN128</f>
        <v>2197.64193138986</v>
      </c>
      <c r="IC28" s="5" t="n">
        <f aca="false">IC3*'Simulated population'!AO128</f>
        <v>2195.49077391027</v>
      </c>
      <c r="ID28" s="5" t="n">
        <f aca="false">ID3*'Simulated population'!AP128</f>
        <v>2221.53170572458</v>
      </c>
      <c r="IE28" s="5" t="n">
        <f aca="false">IE3*'Simulated population'!AQ128</f>
        <v>2228.72101605157</v>
      </c>
      <c r="IF28" s="5" t="n">
        <f aca="false">IF3*'Simulated population'!AR128</f>
        <v>2191.51442098725</v>
      </c>
      <c r="IG28" s="5" t="n">
        <f aca="false">IG3*'Simulated population'!AS128</f>
        <v>2162.67195035349</v>
      </c>
      <c r="IH28" s="5" t="n">
        <f aca="false">IH3*'Simulated population'!AT128</f>
        <v>2173.35005356808</v>
      </c>
      <c r="II28" s="5" t="n">
        <f aca="false">II3*'Simulated population'!AU128</f>
        <v>2174.17694991024</v>
      </c>
      <c r="IJ28" s="5" t="n">
        <f aca="false">IJ3*'Simulated population'!AV128</f>
        <v>2167.39937527718</v>
      </c>
      <c r="IK28" s="5" t="n">
        <f aca="false">IK3*'Simulated population'!AW128</f>
        <v>2202.79150110721</v>
      </c>
      <c r="IL28" s="5" t="n">
        <f aca="false">IL3*'Simulated population'!AX128</f>
        <v>2194.89873124206</v>
      </c>
      <c r="IM28" s="5" t="n">
        <f aca="false">IM3*'Simulated population'!AY128</f>
        <v>2219.6241926227</v>
      </c>
      <c r="IN28" s="5" t="n">
        <f aca="false">IN3*'Simulated population'!AZ128</f>
        <v>2269.92282846455</v>
      </c>
      <c r="IO28" s="5" t="n">
        <f aca="false">IO3*'Simulated population'!BA128</f>
        <v>2273.36823198795</v>
      </c>
      <c r="IP28" s="5" t="n">
        <f aca="false">IP3*'Simulated population'!BB128</f>
        <v>2251.83797047865</v>
      </c>
      <c r="IQ28" s="5" t="n">
        <f aca="false">IQ3*'Simulated population'!BC128</f>
        <v>2301.72407112299</v>
      </c>
      <c r="IR28" s="5" t="n">
        <f aca="false">IR3*'Simulated population'!BD128</f>
        <v>2296.35996346636</v>
      </c>
      <c r="IS28" s="5" t="n">
        <f aca="false">IS3*'Simulated population'!BE128</f>
        <v>2273.88353825851</v>
      </c>
      <c r="IT28" s="5" t="n">
        <f aca="false">IT3*'Simulated population'!BF128</f>
        <v>2282.63438838911</v>
      </c>
      <c r="IU28" s="5" t="n">
        <f aca="false">IU3*'Simulated population'!BG128</f>
        <v>2230.36923833667</v>
      </c>
      <c r="IV28" s="5" t="n">
        <f aca="false">IV3*'Simulated population'!BH128</f>
        <v>2216.43527132631</v>
      </c>
      <c r="IW28" s="5" t="n">
        <f aca="false">IW3*'Simulated population'!BI128</f>
        <v>2265.39931148295</v>
      </c>
      <c r="IX28" s="5" t="n">
        <f aca="false">IX3*'Simulated population'!BJ128</f>
        <v>2265.3997727735</v>
      </c>
      <c r="IY28" s="5" t="n">
        <f aca="false">IY3*'Simulated population'!BK128</f>
        <v>2227.35350426812</v>
      </c>
      <c r="IZ28" s="5" t="n">
        <f aca="false">IZ3*'Simulated population'!BL128</f>
        <v>2223.57657462766</v>
      </c>
      <c r="JA28" s="5" t="n">
        <f aca="false">JA3*'Simulated population'!BM128</f>
        <v>2188.17782691492</v>
      </c>
      <c r="JB28" s="5" t="n">
        <f aca="false">JB3*'Simulated population'!BN128</f>
        <v>2146.490825918</v>
      </c>
      <c r="JC28" s="5" t="n">
        <f aca="false">JC3*'Simulated population'!BO128</f>
        <v>2126.17092503155</v>
      </c>
      <c r="JD28" s="5" t="n">
        <f aca="false">JD3*'Simulated population'!BP128</f>
        <v>2100.35139987258</v>
      </c>
      <c r="JE28" s="5" t="n">
        <f aca="false">JE3*'Simulated population'!BQ128</f>
        <v>2079.68282092949</v>
      </c>
      <c r="JF28" s="5" t="n">
        <f aca="false">JF3*'Simulated population'!BR128</f>
        <v>2047.80098501701</v>
      </c>
      <c r="JG28" s="5" t="n">
        <f aca="false">JG3*'Simulated population'!BS128</f>
        <v>1997.52296673151</v>
      </c>
      <c r="JH28" s="5" t="n">
        <f aca="false">JH3*'Simulated population'!BT128</f>
        <v>2011.57660089357</v>
      </c>
      <c r="JI28" s="5" t="n">
        <f aca="false">JI3*'Simulated population'!BU128</f>
        <v>2005.47189156935</v>
      </c>
      <c r="JJ28" s="5" t="n">
        <f aca="false">JJ3*'Simulated population'!BV128</f>
        <v>1950.40077211471</v>
      </c>
      <c r="JK28" s="5" t="n">
        <f aca="false">JK3*'Simulated population'!BW128</f>
        <v>1946.80922312742</v>
      </c>
      <c r="JL28" s="5" t="n">
        <f aca="false">JL3*'Simulated population'!BX128</f>
        <v>1917.91496871064</v>
      </c>
      <c r="JM28" s="5" t="n">
        <f aca="false">JM3*'Simulated population'!BY128</f>
        <v>1831.12200357588</v>
      </c>
      <c r="JN28" s="5" t="n">
        <f aca="false">JN3*'Simulated population'!BZ128</f>
        <v>1782.02731917682</v>
      </c>
      <c r="JO28" s="5" t="n">
        <f aca="false">JO3*'Simulated population'!CA128</f>
        <v>1779.93919700048</v>
      </c>
      <c r="JP28" s="5" t="n">
        <f aca="false">JP3*'Simulated population'!CB128</f>
        <v>1756.82799758658</v>
      </c>
      <c r="JQ28" s="5" t="n">
        <f aca="false">JQ3*'Simulated population'!CC128</f>
        <v>1725.73806562921</v>
      </c>
      <c r="JR28" s="5" t="n">
        <f aca="false">JR3*'Simulated population'!CD128</f>
        <v>1761.8986860465</v>
      </c>
      <c r="JS28" s="5" t="n">
        <f aca="false">JS3*'Simulated population'!CE128</f>
        <v>1738.04763920269</v>
      </c>
      <c r="JT28" s="5" t="n">
        <f aca="false">JT3*'Simulated population'!CF128</f>
        <v>1697.13547191964</v>
      </c>
      <c r="JU28" s="5" t="n">
        <f aca="false">JU3*'Simulated population'!CG128</f>
        <v>1721.04282632635</v>
      </c>
      <c r="JV28" s="5" t="n">
        <f aca="false">JV3*'Simulated population'!CH128</f>
        <v>1700.47705623208</v>
      </c>
      <c r="JW28" s="5" t="n">
        <f aca="false">JW3*'Simulated population'!CI128</f>
        <v>1698.1802001752</v>
      </c>
      <c r="JX28" s="5" t="n">
        <f aca="false">JX3*'Simulated population'!CJ128</f>
        <v>1678.87708671617</v>
      </c>
      <c r="JY28" s="5" t="n">
        <f aca="false">JY3*'Simulated population'!CK128</f>
        <v>1684.89012111526</v>
      </c>
      <c r="JZ28" s="5" t="n">
        <f aca="false">JZ3*'Simulated population'!CL128</f>
        <v>1687.11111143788</v>
      </c>
      <c r="KA28" s="5" t="n">
        <f aca="false">KA3*'Simulated population'!CM128</f>
        <v>1716.94595370238</v>
      </c>
      <c r="KB28" s="5" t="n">
        <f aca="false">KB3*'Simulated population'!CN128</f>
        <v>1734.50145311203</v>
      </c>
      <c r="KC28" s="5" t="n">
        <f aca="false">KC3*'Simulated population'!CO128</f>
        <v>1769.09349271512</v>
      </c>
      <c r="KD28" s="5" t="n">
        <f aca="false">KD3*'Simulated population'!CP128</f>
        <v>1777.12939266921</v>
      </c>
      <c r="KE28" s="5" t="n">
        <f aca="false">KE3*'Simulated population'!CQ128</f>
        <v>1773.53839091672</v>
      </c>
      <c r="KF28" s="5" t="n">
        <f aca="false">KF3*'Simulated population'!CR128</f>
        <v>1744.37933709676</v>
      </c>
      <c r="KG28" s="5" t="n">
        <f aca="false">KG3*'Simulated population'!CS128</f>
        <v>1740.29136408153</v>
      </c>
      <c r="KH28" s="5" t="n">
        <f aca="false">KH3*'Simulated population'!CT128</f>
        <v>1731.17203645634</v>
      </c>
      <c r="KI28" s="5" t="n">
        <f aca="false">KI3*'Simulated population'!CU128</f>
        <v>1719.92283153801</v>
      </c>
      <c r="KJ28" s="5" t="n">
        <f aca="false">KJ3*'Simulated population'!CV128</f>
        <v>1729.10905755994</v>
      </c>
      <c r="KK28" s="5" t="n">
        <f aca="false">KK3*'Simulated population'!CW128</f>
        <v>1696.80178676639</v>
      </c>
      <c r="KL28" s="5" t="n">
        <f aca="false">KL3*'Simulated population'!CX128</f>
        <v>1709.86810437656</v>
      </c>
      <c r="KM28" s="5" t="n">
        <f aca="false">KM3*'Simulated population'!CY128</f>
        <v>1736.13794699596</v>
      </c>
      <c r="KN28" s="5" t="n">
        <f aca="false">KN3*'Simulated population'!CZ128</f>
        <v>1711.40944372713</v>
      </c>
      <c r="KO28" s="5" t="n">
        <f aca="false">KO3*'Simulated population'!DA128</f>
        <v>1684.87523785878</v>
      </c>
      <c r="KP28" s="5" t="n">
        <f aca="false">KP3*'Simulated population'!DB128</f>
        <v>1699.53201960756</v>
      </c>
      <c r="KQ28" s="5" t="n">
        <f aca="false">KQ3*'Simulated population'!DC128</f>
        <v>1667.27467480997</v>
      </c>
      <c r="KR28" s="5" t="n">
        <f aca="false">KR3*'Simulated population'!DD128</f>
        <v>1691.95114918232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2" t="n">
        <f aca="false">BP4*'Simulated population'!Y115</f>
        <v>24986.4606858825</v>
      </c>
      <c r="BQ29" s="13" t="n">
        <f aca="false">BQ4*'Simulated population'!Z115</f>
        <v>20487.1495859513</v>
      </c>
      <c r="BR29" s="13" t="n">
        <f aca="false">BR4*'Simulated population'!AA115</f>
        <v>20414.9800399623</v>
      </c>
      <c r="BS29" s="13" t="n">
        <f aca="false">BS4*'Simulated population'!AB115</f>
        <v>20461.7337590583</v>
      </c>
      <c r="BT29" s="13" t="n">
        <f aca="false">BT4*'Simulated population'!AC115</f>
        <v>20230.0661785638</v>
      </c>
      <c r="BU29" s="13" t="n">
        <f aca="false">BU4*'Simulated population'!AD115</f>
        <v>20015.0298803598</v>
      </c>
      <c r="BV29" s="13" t="n">
        <f aca="false">BV4*'Simulated population'!AE115</f>
        <v>19725.9664453998</v>
      </c>
      <c r="BW29" s="13" t="n">
        <f aca="false">BW4*'Simulated population'!AF115</f>
        <v>19454.0905132827</v>
      </c>
      <c r="BX29" s="13" t="n">
        <f aca="false">BX4*'Simulated population'!AG115</f>
        <v>19389.3367539128</v>
      </c>
      <c r="BY29" s="13" t="n">
        <f aca="false">BY4*'Simulated population'!AH115</f>
        <v>19439.5912203498</v>
      </c>
      <c r="BZ29" s="13" t="n">
        <f aca="false">BZ4*'Simulated population'!AI115</f>
        <v>19378.1940009391</v>
      </c>
      <c r="CA29" s="13" t="n">
        <f aca="false">CA4*'Simulated population'!AJ115</f>
        <v>19097.0259030966</v>
      </c>
      <c r="CB29" s="13" t="n">
        <f aca="false">CB4*'Simulated population'!AK115</f>
        <v>18797.6270814048</v>
      </c>
      <c r="CC29" s="13" t="n">
        <f aca="false">CC4*'Simulated population'!AL115</f>
        <v>18791.726731327</v>
      </c>
      <c r="CD29" s="13" t="n">
        <f aca="false">CD4*'Simulated population'!AM115</f>
        <v>18668.6629954533</v>
      </c>
      <c r="CE29" s="13" t="n">
        <f aca="false">CE4*'Simulated population'!AN115</f>
        <v>18700.1216647059</v>
      </c>
      <c r="CF29" s="13" t="n">
        <f aca="false">CF4*'Simulated population'!AO115</f>
        <v>18632.5545867961</v>
      </c>
      <c r="CG29" s="13" t="n">
        <f aca="false">CG4*'Simulated population'!AP115</f>
        <v>18978.9999876518</v>
      </c>
      <c r="CH29" s="13" t="n">
        <f aca="false">CH4*'Simulated population'!AQ115</f>
        <v>18787.0950708391</v>
      </c>
      <c r="CI29" s="13" t="n">
        <f aca="false">CI4*'Simulated population'!AR115</f>
        <v>18376.0860690254</v>
      </c>
      <c r="CJ29" s="13" t="n">
        <f aca="false">CJ4*'Simulated population'!AS115</f>
        <v>18225.5246020875</v>
      </c>
      <c r="CK29" s="13" t="n">
        <f aca="false">CK4*'Simulated population'!AT115</f>
        <v>18267.2861528978</v>
      </c>
      <c r="CL29" s="13" t="n">
        <f aca="false">CL4*'Simulated population'!AU115</f>
        <v>18075.1188136691</v>
      </c>
      <c r="CM29" s="13" t="n">
        <f aca="false">CM4*'Simulated population'!AV115</f>
        <v>17955.0323603056</v>
      </c>
      <c r="CN29" s="13" t="n">
        <f aca="false">CN4*'Simulated population'!AW115</f>
        <v>17843.2108515757</v>
      </c>
      <c r="CO29" s="13" t="n">
        <f aca="false">CO4*'Simulated population'!AX115</f>
        <v>17562.9664981196</v>
      </c>
      <c r="CP29" s="13" t="n">
        <f aca="false">CP4*'Simulated population'!AY115</f>
        <v>17414.0676660576</v>
      </c>
      <c r="CQ29" s="13" t="n">
        <f aca="false">CQ4*'Simulated population'!AZ115</f>
        <v>17532.8448330941</v>
      </c>
      <c r="CR29" s="13" t="n">
        <f aca="false">CR4*'Simulated population'!BA115</f>
        <v>17330.1634726741</v>
      </c>
      <c r="CS29" s="13" t="n">
        <f aca="false">CS4*'Simulated population'!BB115</f>
        <v>17412.5702938812</v>
      </c>
      <c r="CT29" s="13" t="n">
        <f aca="false">CT4*'Simulated population'!BC115</f>
        <v>17450.3212270381</v>
      </c>
      <c r="CU29" s="13" t="n">
        <f aca="false">CU4*'Simulated population'!BD115</f>
        <v>17443.9957598569</v>
      </c>
      <c r="CV29" s="13" t="n">
        <f aca="false">CV4*'Simulated population'!BE115</f>
        <v>17631.8206687003</v>
      </c>
      <c r="CW29" s="13" t="n">
        <f aca="false">CW4*'Simulated population'!BF115</f>
        <v>17413.7843323026</v>
      </c>
      <c r="CX29" s="13" t="n">
        <f aca="false">CX4*'Simulated population'!BG115</f>
        <v>17747.6434167853</v>
      </c>
      <c r="CY29" s="13" t="n">
        <f aca="false">CY4*'Simulated population'!BH115</f>
        <v>17790.082608455</v>
      </c>
      <c r="CZ29" s="13" t="n">
        <f aca="false">CZ4*'Simulated population'!BI115</f>
        <v>17763.1124537521</v>
      </c>
      <c r="DA29" s="13" t="n">
        <f aca="false">DA4*'Simulated population'!BJ115</f>
        <v>17543.8373599473</v>
      </c>
      <c r="DB29" s="13" t="n">
        <f aca="false">DB4*'Simulated population'!BK115</f>
        <v>17607.7819585768</v>
      </c>
      <c r="DC29" s="13" t="n">
        <f aca="false">DC4*'Simulated population'!BL115</f>
        <v>17773.5443072223</v>
      </c>
      <c r="DD29" s="13" t="n">
        <f aca="false">DD4*'Simulated population'!BM115</f>
        <v>17831.5285566134</v>
      </c>
      <c r="DE29" s="13" t="n">
        <f aca="false">DE4*'Simulated population'!BN115</f>
        <v>17774.0763942244</v>
      </c>
      <c r="DF29" s="13" t="n">
        <f aca="false">DF4*'Simulated population'!BO115</f>
        <v>17679.5623854111</v>
      </c>
      <c r="DG29" s="13" t="n">
        <f aca="false">DG4*'Simulated population'!BP115</f>
        <v>17610.6752781631</v>
      </c>
      <c r="DH29" s="13" t="n">
        <f aca="false">DH4*'Simulated population'!BQ115</f>
        <v>17593.2565233642</v>
      </c>
      <c r="DI29" s="13" t="n">
        <f aca="false">DI4*'Simulated population'!BR115</f>
        <v>17540.5316664396</v>
      </c>
      <c r="DJ29" s="13" t="n">
        <f aca="false">DJ4*'Simulated population'!BS115</f>
        <v>17632.7978464009</v>
      </c>
      <c r="DK29" s="13" t="n">
        <f aca="false">DK4*'Simulated population'!BT115</f>
        <v>17719.6506003015</v>
      </c>
      <c r="DL29" s="13" t="n">
        <f aca="false">DL4*'Simulated population'!BU115</f>
        <v>17989.0826508323</v>
      </c>
      <c r="DM29" s="13" t="n">
        <f aca="false">DM4*'Simulated population'!BV115</f>
        <v>17846.7856091927</v>
      </c>
      <c r="DN29" s="13" t="n">
        <f aca="false">DN4*'Simulated population'!BW115</f>
        <v>17751.5135060876</v>
      </c>
      <c r="DO29" s="13" t="n">
        <f aca="false">DO4*'Simulated population'!BX115</f>
        <v>17666.3348371357</v>
      </c>
      <c r="DP29" s="13" t="n">
        <f aca="false">DP4*'Simulated population'!BY115</f>
        <v>17674.6434450419</v>
      </c>
      <c r="DQ29" s="13" t="n">
        <f aca="false">DQ4*'Simulated population'!BZ115</f>
        <v>17728.0659142269</v>
      </c>
      <c r="DR29" s="13" t="n">
        <f aca="false">DR4*'Simulated population'!CA115</f>
        <v>17439.6882606419</v>
      </c>
      <c r="DS29" s="13" t="n">
        <f aca="false">DS4*'Simulated population'!CB115</f>
        <v>17446.6405031257</v>
      </c>
      <c r="DT29" s="13" t="n">
        <f aca="false">DT4*'Simulated population'!CC115</f>
        <v>17305.1683263155</v>
      </c>
      <c r="DU29" s="13" t="n">
        <f aca="false">DU4*'Simulated population'!CD115</f>
        <v>17198.5443803629</v>
      </c>
      <c r="DV29" s="13" t="n">
        <f aca="false">DV4*'Simulated population'!CE115</f>
        <v>17127.9804752477</v>
      </c>
      <c r="DW29" s="13" t="n">
        <f aca="false">DW4*'Simulated population'!CF115</f>
        <v>17002.6650054719</v>
      </c>
      <c r="DX29" s="13" t="n">
        <f aca="false">DX4*'Simulated population'!CG115</f>
        <v>16637.5583439528</v>
      </c>
      <c r="DY29" s="13" t="n">
        <f aca="false">DY4*'Simulated population'!CH115</f>
        <v>16407.0311150947</v>
      </c>
      <c r="DZ29" s="13" t="n">
        <f aca="false">DZ4*'Simulated population'!CI115</f>
        <v>16112.7814562955</v>
      </c>
      <c r="EA29" s="13" t="n">
        <f aca="false">EA4*'Simulated population'!CJ115</f>
        <v>15803.5687992192</v>
      </c>
      <c r="EB29" s="13" t="n">
        <f aca="false">EB4*'Simulated population'!CK115</f>
        <v>15726.8532610544</v>
      </c>
      <c r="EC29" s="13" t="n">
        <f aca="false">EC4*'Simulated population'!CL115</f>
        <v>15555.8817103586</v>
      </c>
      <c r="ED29" s="13" t="n">
        <f aca="false">ED4*'Simulated population'!CM115</f>
        <v>15247.9266604552</v>
      </c>
      <c r="EE29" s="13" t="n">
        <f aca="false">EE4*'Simulated population'!CN115</f>
        <v>15007.8463082676</v>
      </c>
      <c r="EF29" s="13" t="n">
        <f aca="false">EF4*'Simulated population'!CO115</f>
        <v>14538.941310202</v>
      </c>
      <c r="EG29" s="13" t="n">
        <f aca="false">EG4*'Simulated population'!CP115</f>
        <v>14408.7373240144</v>
      </c>
      <c r="EH29" s="13" t="n">
        <f aca="false">EH4*'Simulated population'!CQ115</f>
        <v>14085.4766542617</v>
      </c>
      <c r="EI29" s="13" t="n">
        <f aca="false">EI4*'Simulated population'!CR115</f>
        <v>14156.223563335</v>
      </c>
      <c r="EJ29" s="13" t="n">
        <f aca="false">EJ4*'Simulated population'!CS115</f>
        <v>13775.6963935687</v>
      </c>
      <c r="EK29" s="13" t="n">
        <f aca="false">EK4*'Simulated population'!CT115</f>
        <v>13452.6345086348</v>
      </c>
      <c r="EL29" s="13" t="n">
        <f aca="false">EL4*'Simulated population'!CU115</f>
        <v>13279.4333373637</v>
      </c>
      <c r="EM29" s="13" t="n">
        <f aca="false">EM4*'Simulated population'!CV115</f>
        <v>13126.3756128587</v>
      </c>
      <c r="EN29" s="13" t="n">
        <f aca="false">EN4*'Simulated population'!CW115</f>
        <v>13074.2479322454</v>
      </c>
      <c r="EO29" s="13" t="n">
        <f aca="false">EO4*'Simulated population'!CX115</f>
        <v>12900.5718064292</v>
      </c>
      <c r="EP29" s="13" t="n">
        <f aca="false">EP4*'Simulated population'!CY115</f>
        <v>12590.2184990603</v>
      </c>
      <c r="EQ29" s="13" t="n">
        <f aca="false">EQ4*'Simulated population'!CZ115</f>
        <v>12464.3009365757</v>
      </c>
      <c r="ER29" s="13" t="n">
        <f aca="false">ER4*'Simulated population'!DA115</f>
        <v>12506.3416980522</v>
      </c>
      <c r="ES29" s="13" t="n">
        <f aca="false">ES4*'Simulated population'!DB115</f>
        <v>12370.558626729</v>
      </c>
      <c r="ET29" s="13" t="n">
        <f aca="false">ET4*'Simulated population'!DC115</f>
        <v>12301.2599122231</v>
      </c>
      <c r="EU29" s="13" t="n">
        <f aca="false">EU4*'Simulated population'!DD115</f>
        <v>12261.4126486584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2" t="n">
        <f aca="false">HM4*'Simulated population'!Y129</f>
        <v>12681.9750523648</v>
      </c>
      <c r="HN29" s="13" t="n">
        <f aca="false">HN4*'Simulated population'!Z129</f>
        <v>11299.0016078449</v>
      </c>
      <c r="HO29" s="13" t="n">
        <f aca="false">HO4*'Simulated population'!AA129</f>
        <v>12440.401513923</v>
      </c>
      <c r="HP29" s="13" t="n">
        <f aca="false">HP4*'Simulated population'!AB129</f>
        <v>12508.278903551</v>
      </c>
      <c r="HQ29" s="13" t="n">
        <f aca="false">HQ4*'Simulated population'!AC129</f>
        <v>12603.620015435</v>
      </c>
      <c r="HR29" s="13" t="n">
        <f aca="false">HR4*'Simulated population'!AD129</f>
        <v>12313.4847281845</v>
      </c>
      <c r="HS29" s="13" t="n">
        <f aca="false">HS4*'Simulated population'!AE129</f>
        <v>12375.3954228115</v>
      </c>
      <c r="HT29" s="13" t="n">
        <f aca="false">HT4*'Simulated population'!AF129</f>
        <v>12253.8329150266</v>
      </c>
      <c r="HU29" s="13" t="n">
        <f aca="false">HU4*'Simulated population'!AG129</f>
        <v>12196.1241482173</v>
      </c>
      <c r="HV29" s="13" t="n">
        <f aca="false">HV4*'Simulated population'!AH129</f>
        <v>12382.2353856988</v>
      </c>
      <c r="HW29" s="13" t="n">
        <f aca="false">HW4*'Simulated population'!AI129</f>
        <v>12463.3190970312</v>
      </c>
      <c r="HX29" s="13" t="n">
        <f aca="false">HX4*'Simulated population'!AJ129</f>
        <v>12426.2552890707</v>
      </c>
      <c r="HY29" s="13" t="n">
        <f aca="false">HY4*'Simulated population'!AK129</f>
        <v>12481.5256551493</v>
      </c>
      <c r="HZ29" s="13" t="n">
        <f aca="false">HZ4*'Simulated population'!AL129</f>
        <v>12517.808504847</v>
      </c>
      <c r="IA29" s="13" t="n">
        <f aca="false">IA4*'Simulated population'!AM129</f>
        <v>12337.393547612</v>
      </c>
      <c r="IB29" s="13" t="n">
        <f aca="false">IB4*'Simulated population'!AN129</f>
        <v>12349.769606873</v>
      </c>
      <c r="IC29" s="13" t="n">
        <f aca="false">IC4*'Simulated population'!AO129</f>
        <v>12501.6349159965</v>
      </c>
      <c r="ID29" s="13" t="n">
        <f aca="false">ID4*'Simulated population'!AP129</f>
        <v>12340.903231612</v>
      </c>
      <c r="IE29" s="13" t="n">
        <f aca="false">IE4*'Simulated population'!AQ129</f>
        <v>12343.7269515925</v>
      </c>
      <c r="IF29" s="13" t="n">
        <f aca="false">IF4*'Simulated population'!AR129</f>
        <v>12549.5471117639</v>
      </c>
      <c r="IG29" s="13" t="n">
        <f aca="false">IG4*'Simulated population'!AS129</f>
        <v>12721.588978689</v>
      </c>
      <c r="IH29" s="13" t="n">
        <f aca="false">IH4*'Simulated population'!AT129</f>
        <v>12693.2722034542</v>
      </c>
      <c r="II29" s="13" t="n">
        <f aca="false">II4*'Simulated population'!AU129</f>
        <v>12823.151065128</v>
      </c>
      <c r="IJ29" s="13" t="n">
        <f aca="false">IJ4*'Simulated population'!AV129</f>
        <v>12798.2588300864</v>
      </c>
      <c r="IK29" s="13" t="n">
        <f aca="false">IK4*'Simulated population'!AW129</f>
        <v>12712.4983392227</v>
      </c>
      <c r="IL29" s="13" t="n">
        <f aca="false">IL4*'Simulated population'!AX129</f>
        <v>12697.0717834576</v>
      </c>
      <c r="IM29" s="13" t="n">
        <f aca="false">IM4*'Simulated population'!AY129</f>
        <v>12629.7442222632</v>
      </c>
      <c r="IN29" s="13" t="n">
        <f aca="false">IN4*'Simulated population'!AZ129</f>
        <v>12512.247985575</v>
      </c>
      <c r="IO29" s="13" t="n">
        <f aca="false">IO4*'Simulated population'!BA129</f>
        <v>12484.927646045</v>
      </c>
      <c r="IP29" s="13" t="n">
        <f aca="false">IP4*'Simulated population'!BB129</f>
        <v>12285.8442970961</v>
      </c>
      <c r="IQ29" s="13" t="n">
        <f aca="false">IQ4*'Simulated population'!BC129</f>
        <v>12159.1868725141</v>
      </c>
      <c r="IR29" s="13" t="n">
        <f aca="false">IR4*'Simulated population'!BD129</f>
        <v>12045.3957555169</v>
      </c>
      <c r="IS29" s="13" t="n">
        <f aca="false">IS4*'Simulated population'!BE129</f>
        <v>12008.4807252593</v>
      </c>
      <c r="IT29" s="13" t="n">
        <f aca="false">IT4*'Simulated population'!BF129</f>
        <v>12001.8955594545</v>
      </c>
      <c r="IU29" s="13" t="n">
        <f aca="false">IU4*'Simulated population'!BG129</f>
        <v>12018.4958210247</v>
      </c>
      <c r="IV29" s="13" t="n">
        <f aca="false">IV4*'Simulated population'!BH129</f>
        <v>11945.2265113256</v>
      </c>
      <c r="IW29" s="13" t="n">
        <f aca="false">IW4*'Simulated population'!BI129</f>
        <v>11906.457493019</v>
      </c>
      <c r="IX29" s="13" t="n">
        <f aca="false">IX4*'Simulated population'!BJ129</f>
        <v>12094.8365075692</v>
      </c>
      <c r="IY29" s="13" t="n">
        <f aca="false">IY4*'Simulated population'!BK129</f>
        <v>12131.5969581041</v>
      </c>
      <c r="IZ29" s="13" t="n">
        <f aca="false">IZ4*'Simulated population'!BL129</f>
        <v>11969.2749467872</v>
      </c>
      <c r="JA29" s="13" t="n">
        <f aca="false">JA4*'Simulated population'!BM129</f>
        <v>11958.1029857086</v>
      </c>
      <c r="JB29" s="13" t="n">
        <f aca="false">JB4*'Simulated population'!BN129</f>
        <v>11861.5224370081</v>
      </c>
      <c r="JC29" s="13" t="n">
        <f aca="false">JC4*'Simulated population'!BO129</f>
        <v>11814.3516765578</v>
      </c>
      <c r="JD29" s="13" t="n">
        <f aca="false">JD4*'Simulated population'!BP129</f>
        <v>11946.0883098094</v>
      </c>
      <c r="JE29" s="13" t="n">
        <f aca="false">JE4*'Simulated population'!BQ129</f>
        <v>11947.2333033443</v>
      </c>
      <c r="JF29" s="13" t="n">
        <f aca="false">JF4*'Simulated population'!BR129</f>
        <v>11965.2255007937</v>
      </c>
      <c r="JG29" s="13" t="n">
        <f aca="false">JG4*'Simulated population'!BS129</f>
        <v>12104.8606984641</v>
      </c>
      <c r="JH29" s="13" t="n">
        <f aca="false">JH4*'Simulated population'!BT129</f>
        <v>12101.4034203465</v>
      </c>
      <c r="JI29" s="13" t="n">
        <f aca="false">JI4*'Simulated population'!BU129</f>
        <v>12106.5100705035</v>
      </c>
      <c r="JJ29" s="13" t="n">
        <f aca="false">JJ4*'Simulated population'!BV129</f>
        <v>12039.091474592</v>
      </c>
      <c r="JK29" s="13" t="n">
        <f aca="false">JK4*'Simulated population'!BW129</f>
        <v>11994.6883445627</v>
      </c>
      <c r="JL29" s="13" t="n">
        <f aca="false">JL4*'Simulated population'!BX129</f>
        <v>11974.5285696269</v>
      </c>
      <c r="JM29" s="13" t="n">
        <f aca="false">JM4*'Simulated population'!BY129</f>
        <v>12077.9977627163</v>
      </c>
      <c r="JN29" s="13" t="n">
        <f aca="false">JN4*'Simulated population'!BZ129</f>
        <v>12117.9756495777</v>
      </c>
      <c r="JO29" s="13" t="n">
        <f aca="false">JO4*'Simulated population'!CA129</f>
        <v>11977.2977885337</v>
      </c>
      <c r="JP29" s="13" t="n">
        <f aca="false">JP4*'Simulated population'!CB129</f>
        <v>11962.0356022128</v>
      </c>
      <c r="JQ29" s="13" t="n">
        <f aca="false">JQ4*'Simulated population'!CC129</f>
        <v>11912.459428482</v>
      </c>
      <c r="JR29" s="13" t="n">
        <f aca="false">JR4*'Simulated population'!CD129</f>
        <v>11641.6624040561</v>
      </c>
      <c r="JS29" s="13" t="n">
        <f aca="false">JS4*'Simulated population'!CE129</f>
        <v>11523.4292970522</v>
      </c>
      <c r="JT29" s="13" t="n">
        <f aca="false">JT4*'Simulated population'!CF129</f>
        <v>11546.3447256182</v>
      </c>
      <c r="JU29" s="13" t="n">
        <f aca="false">JU4*'Simulated population'!CG129</f>
        <v>11315.0037041016</v>
      </c>
      <c r="JV29" s="13" t="n">
        <f aca="false">JV4*'Simulated population'!CH129</f>
        <v>11222.4441952743</v>
      </c>
      <c r="JW29" s="13" t="n">
        <f aca="false">JW4*'Simulated population'!CI129</f>
        <v>11073.3306630448</v>
      </c>
      <c r="JX29" s="13" t="n">
        <f aca="false">JX4*'Simulated population'!CJ129</f>
        <v>10918.1993084844</v>
      </c>
      <c r="JY29" s="13" t="n">
        <f aca="false">JY4*'Simulated population'!CK129</f>
        <v>10881.6109727386</v>
      </c>
      <c r="JZ29" s="13" t="n">
        <f aca="false">JZ4*'Simulated population'!CL129</f>
        <v>10700.2300936839</v>
      </c>
      <c r="KA29" s="13" t="n">
        <f aca="false">KA4*'Simulated population'!CM129</f>
        <v>10468.8473447756</v>
      </c>
      <c r="KB29" s="13" t="n">
        <f aca="false">KB4*'Simulated population'!CN129</f>
        <v>10352.2044934603</v>
      </c>
      <c r="KC29" s="13" t="n">
        <f aca="false">KC4*'Simulated population'!CO129</f>
        <v>10225.1534391152</v>
      </c>
      <c r="KD29" s="13" t="n">
        <f aca="false">KD4*'Simulated population'!CP129</f>
        <v>10034.0466260708</v>
      </c>
      <c r="KE29" s="13" t="n">
        <f aca="false">KE4*'Simulated population'!CQ129</f>
        <v>10082.5928039243</v>
      </c>
      <c r="KF29" s="13" t="n">
        <f aca="false">KF4*'Simulated population'!CR129</f>
        <v>10030.4039740192</v>
      </c>
      <c r="KG29" s="13" t="n">
        <f aca="false">KG4*'Simulated population'!CS129</f>
        <v>9683.74514727665</v>
      </c>
      <c r="KH29" s="13" t="n">
        <f aca="false">KH4*'Simulated population'!CT129</f>
        <v>9555.01438793617</v>
      </c>
      <c r="KI29" s="13" t="n">
        <f aca="false">KI4*'Simulated population'!CU129</f>
        <v>9488.24014734975</v>
      </c>
      <c r="KJ29" s="13" t="n">
        <f aca="false">KJ4*'Simulated population'!CV129</f>
        <v>9385.01300355818</v>
      </c>
      <c r="KK29" s="13" t="n">
        <f aca="false">KK4*'Simulated population'!CW129</f>
        <v>9410.97542453146</v>
      </c>
      <c r="KL29" s="13" t="n">
        <f aca="false">KL4*'Simulated population'!CX129</f>
        <v>9417.53976523354</v>
      </c>
      <c r="KM29" s="13" t="n">
        <f aca="false">KM4*'Simulated population'!CY129</f>
        <v>9361.35826088747</v>
      </c>
      <c r="KN29" s="13" t="n">
        <f aca="false">KN4*'Simulated population'!CZ129</f>
        <v>9235.69582988271</v>
      </c>
      <c r="KO29" s="13" t="n">
        <f aca="false">KO4*'Simulated population'!DA129</f>
        <v>9295.33740216132</v>
      </c>
      <c r="KP29" s="13" t="n">
        <f aca="false">KP4*'Simulated population'!DB129</f>
        <v>9285.02328650881</v>
      </c>
      <c r="KQ29" s="13" t="n">
        <f aca="false">KQ4*'Simulated population'!DC129</f>
        <v>9354.53678002045</v>
      </c>
      <c r="KR29" s="13" t="n">
        <f aca="false">KR4*'Simulated population'!DD129</f>
        <v>9263.68366264198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2" t="n">
        <f aca="false">BP5*'Simulated population'!Y116</f>
        <v>47149.2933496455</v>
      </c>
      <c r="BQ30" s="5" t="n">
        <f aca="false">BQ5*'Simulated population'!Z116</f>
        <v>46159.5330238189</v>
      </c>
      <c r="BR30" s="5" t="n">
        <f aca="false">BR5*'Simulated population'!AA116</f>
        <v>46166.4385865535</v>
      </c>
      <c r="BS30" s="5" t="n">
        <f aca="false">BS5*'Simulated population'!AB116</f>
        <v>45910.0980146531</v>
      </c>
      <c r="BT30" s="5" t="n">
        <f aca="false">BT5*'Simulated population'!AC116</f>
        <v>46467.8167397368</v>
      </c>
      <c r="BU30" s="5" t="n">
        <f aca="false">BU5*'Simulated population'!AD116</f>
        <v>47627.654644475</v>
      </c>
      <c r="BV30" s="5" t="n">
        <f aca="false">BV5*'Simulated population'!AE116</f>
        <v>48337.9521978714</v>
      </c>
      <c r="BW30" s="5" t="n">
        <f aca="false">BW5*'Simulated population'!AF116</f>
        <v>48367.2559170012</v>
      </c>
      <c r="BX30" s="5" t="n">
        <f aca="false">BX5*'Simulated population'!AG116</f>
        <v>48450.15286548</v>
      </c>
      <c r="BY30" s="5" t="n">
        <f aca="false">BY5*'Simulated population'!AH116</f>
        <v>48061.4001606541</v>
      </c>
      <c r="BZ30" s="5" t="n">
        <f aca="false">BZ5*'Simulated population'!AI116</f>
        <v>47966.4418009985</v>
      </c>
      <c r="CA30" s="5" t="n">
        <f aca="false">CA5*'Simulated population'!AJ116</f>
        <v>47571.0487280414</v>
      </c>
      <c r="CB30" s="5" t="n">
        <f aca="false">CB5*'Simulated population'!AK116</f>
        <v>47636.463552535</v>
      </c>
      <c r="CC30" s="5" t="n">
        <f aca="false">CC5*'Simulated population'!AL116</f>
        <v>47906.0302256473</v>
      </c>
      <c r="CD30" s="5" t="n">
        <f aca="false">CD5*'Simulated population'!AM116</f>
        <v>47685.061601514</v>
      </c>
      <c r="CE30" s="5" t="n">
        <f aca="false">CE5*'Simulated population'!AN116</f>
        <v>47004.5287116717</v>
      </c>
      <c r="CF30" s="5" t="n">
        <f aca="false">CF5*'Simulated population'!AO116</f>
        <v>46206.9868053792</v>
      </c>
      <c r="CG30" s="5" t="n">
        <f aca="false">CG5*'Simulated population'!AP116</f>
        <v>45795.8180375164</v>
      </c>
      <c r="CH30" s="5" t="n">
        <f aca="false">CH5*'Simulated population'!AQ116</f>
        <v>45850.8714648788</v>
      </c>
      <c r="CI30" s="5" t="n">
        <f aca="false">CI5*'Simulated population'!AR116</f>
        <v>46042.7591124357</v>
      </c>
      <c r="CJ30" s="5" t="n">
        <f aca="false">CJ5*'Simulated population'!AS116</f>
        <v>45919.4159722762</v>
      </c>
      <c r="CK30" s="5" t="n">
        <f aca="false">CK5*'Simulated population'!AT116</f>
        <v>45381.7536339556</v>
      </c>
      <c r="CL30" s="5" t="n">
        <f aca="false">CL5*'Simulated population'!AU116</f>
        <v>45249.2251395503</v>
      </c>
      <c r="CM30" s="5" t="n">
        <f aca="false">CM5*'Simulated population'!AV116</f>
        <v>45356.4973070261</v>
      </c>
      <c r="CN30" s="5" t="n">
        <f aca="false">CN5*'Simulated population'!AW116</f>
        <v>44885.0659346708</v>
      </c>
      <c r="CO30" s="5" t="n">
        <f aca="false">CO5*'Simulated population'!AX116</f>
        <v>44350.7875089831</v>
      </c>
      <c r="CP30" s="5" t="n">
        <f aca="false">CP5*'Simulated population'!AY116</f>
        <v>43742.9016872441</v>
      </c>
      <c r="CQ30" s="5" t="n">
        <f aca="false">CQ5*'Simulated population'!AZ116</f>
        <v>43121.4805914775</v>
      </c>
      <c r="CR30" s="5" t="n">
        <f aca="false">CR5*'Simulated population'!BA116</f>
        <v>43101.7455997853</v>
      </c>
      <c r="CS30" s="5" t="n">
        <f aca="false">CS5*'Simulated population'!BB116</f>
        <v>43265.3855282185</v>
      </c>
      <c r="CT30" s="5" t="n">
        <f aca="false">CT5*'Simulated population'!BC116</f>
        <v>43140.9980473149</v>
      </c>
      <c r="CU30" s="5" t="n">
        <f aca="false">CU5*'Simulated population'!BD116</f>
        <v>42556.2750290463</v>
      </c>
      <c r="CV30" s="5" t="n">
        <f aca="false">CV5*'Simulated population'!BE116</f>
        <v>41986.0678853909</v>
      </c>
      <c r="CW30" s="5" t="n">
        <f aca="false">CW5*'Simulated population'!BF116</f>
        <v>41880.1008532279</v>
      </c>
      <c r="CX30" s="5" t="n">
        <f aca="false">CX5*'Simulated population'!BG116</f>
        <v>41539.5676385774</v>
      </c>
      <c r="CY30" s="5" t="n">
        <f aca="false">CY5*'Simulated population'!BH116</f>
        <v>41596.691618017</v>
      </c>
      <c r="CZ30" s="5" t="n">
        <f aca="false">CZ5*'Simulated population'!BI116</f>
        <v>41455.2348427767</v>
      </c>
      <c r="DA30" s="5" t="n">
        <f aca="false">DA5*'Simulated population'!BJ116</f>
        <v>42260.640823872</v>
      </c>
      <c r="DB30" s="5" t="n">
        <f aca="false">DB5*'Simulated population'!BK116</f>
        <v>41844.3532404031</v>
      </c>
      <c r="DC30" s="5" t="n">
        <f aca="false">DC5*'Simulated population'!BL116</f>
        <v>40935.6291700352</v>
      </c>
      <c r="DD30" s="5" t="n">
        <f aca="false">DD5*'Simulated population'!BM116</f>
        <v>40613.5682603391</v>
      </c>
      <c r="DE30" s="5" t="n">
        <f aca="false">DE5*'Simulated population'!BN116</f>
        <v>40751.9202091848</v>
      </c>
      <c r="DF30" s="5" t="n">
        <f aca="false">DF5*'Simulated population'!BO116</f>
        <v>40331.5044152859</v>
      </c>
      <c r="DG30" s="5" t="n">
        <f aca="false">DG5*'Simulated population'!BP116</f>
        <v>40025.5557000433</v>
      </c>
      <c r="DH30" s="5" t="n">
        <f aca="false">DH5*'Simulated population'!BQ116</f>
        <v>39715.0702785536</v>
      </c>
      <c r="DI30" s="5" t="n">
        <f aca="false">DI5*'Simulated population'!BR116</f>
        <v>39047.0774148457</v>
      </c>
      <c r="DJ30" s="5" t="n">
        <f aca="false">DJ5*'Simulated population'!BS116</f>
        <v>38644.8685545158</v>
      </c>
      <c r="DK30" s="5" t="n">
        <f aca="false">DK5*'Simulated population'!BT116</f>
        <v>38870.2406534849</v>
      </c>
      <c r="DL30" s="5" t="n">
        <f aca="false">DL5*'Simulated population'!BU116</f>
        <v>38393.5025059856</v>
      </c>
      <c r="DM30" s="5" t="n">
        <f aca="false">DM5*'Simulated population'!BV116</f>
        <v>38552.6135333352</v>
      </c>
      <c r="DN30" s="5" t="n">
        <f aca="false">DN5*'Simulated population'!BW116</f>
        <v>38558.9751843367</v>
      </c>
      <c r="DO30" s="5" t="n">
        <f aca="false">DO5*'Simulated population'!BX116</f>
        <v>38446.4067860257</v>
      </c>
      <c r="DP30" s="5" t="n">
        <f aca="false">DP5*'Simulated population'!BY116</f>
        <v>38749.2076345241</v>
      </c>
      <c r="DQ30" s="5" t="n">
        <f aca="false">DQ5*'Simulated population'!BZ116</f>
        <v>38227.71868951</v>
      </c>
      <c r="DR30" s="5" t="n">
        <f aca="false">DR5*'Simulated population'!CA116</f>
        <v>38850.0075043089</v>
      </c>
      <c r="DS30" s="5" t="n">
        <f aca="false">DS5*'Simulated population'!CB116</f>
        <v>38936.2834229314</v>
      </c>
      <c r="DT30" s="5" t="n">
        <f aca="false">DT5*'Simulated population'!CC116</f>
        <v>38790.9184401394</v>
      </c>
      <c r="DU30" s="5" t="n">
        <f aca="false">DU5*'Simulated population'!CD116</f>
        <v>38289.1629459338</v>
      </c>
      <c r="DV30" s="5" t="n">
        <f aca="false">DV5*'Simulated population'!CE116</f>
        <v>38383.2266729689</v>
      </c>
      <c r="DW30" s="5" t="n">
        <f aca="false">DW5*'Simulated population'!CF116</f>
        <v>38747.3396753369</v>
      </c>
      <c r="DX30" s="5" t="n">
        <f aca="false">DX5*'Simulated population'!CG116</f>
        <v>38896.9881064828</v>
      </c>
      <c r="DY30" s="5" t="n">
        <f aca="false">DY5*'Simulated population'!CH116</f>
        <v>38769.2284578928</v>
      </c>
      <c r="DZ30" s="5" t="n">
        <f aca="false">DZ5*'Simulated population'!CI116</f>
        <v>38531.0733696525</v>
      </c>
      <c r="EA30" s="5" t="n">
        <f aca="false">EA5*'Simulated population'!CJ116</f>
        <v>38401.7414600218</v>
      </c>
      <c r="EB30" s="5" t="n">
        <f aca="false">EB5*'Simulated population'!CK116</f>
        <v>38400.1503269446</v>
      </c>
      <c r="EC30" s="5" t="n">
        <f aca="false">EC5*'Simulated population'!CL116</f>
        <v>38281.1585807842</v>
      </c>
      <c r="ED30" s="5" t="n">
        <f aca="false">ED5*'Simulated population'!CM116</f>
        <v>38499.9599230381</v>
      </c>
      <c r="EE30" s="5" t="n">
        <f aca="false">EE5*'Simulated population'!CN116</f>
        <v>38701.6554668562</v>
      </c>
      <c r="EF30" s="5" t="n">
        <f aca="false">EF5*'Simulated population'!CO116</f>
        <v>39277.3835099431</v>
      </c>
      <c r="EG30" s="5" t="n">
        <f aca="false">EG5*'Simulated population'!CP116</f>
        <v>38934.8863762442</v>
      </c>
      <c r="EH30" s="5" t="n">
        <f aca="false">EH5*'Simulated population'!CQ116</f>
        <v>38872.7246940082</v>
      </c>
      <c r="EI30" s="5" t="n">
        <f aca="false">EI5*'Simulated population'!CR116</f>
        <v>38643.809552011</v>
      </c>
      <c r="EJ30" s="5" t="n">
        <f aca="false">EJ5*'Simulated population'!CS116</f>
        <v>38720.5275991161</v>
      </c>
      <c r="EK30" s="5" t="n">
        <f aca="false">EK5*'Simulated population'!CT116</f>
        <v>38866.1003252594</v>
      </c>
      <c r="EL30" s="5" t="n">
        <f aca="false">EL5*'Simulated population'!CU116</f>
        <v>38248.6091118921</v>
      </c>
      <c r="EM30" s="5" t="n">
        <f aca="false">EM5*'Simulated population'!CV116</f>
        <v>38217.3952231849</v>
      </c>
      <c r="EN30" s="5" t="n">
        <f aca="false">EN5*'Simulated population'!CW116</f>
        <v>37929.0800682868</v>
      </c>
      <c r="EO30" s="5" t="n">
        <f aca="false">EO5*'Simulated population'!CX116</f>
        <v>37709.9297669446</v>
      </c>
      <c r="EP30" s="5" t="n">
        <f aca="false">EP5*'Simulated population'!CY116</f>
        <v>37575.2670222191</v>
      </c>
      <c r="EQ30" s="5" t="n">
        <f aca="false">EQ5*'Simulated population'!CZ116</f>
        <v>37287.9657498798</v>
      </c>
      <c r="ER30" s="5" t="n">
        <f aca="false">ER5*'Simulated population'!DA116</f>
        <v>36490.2404892915</v>
      </c>
      <c r="ES30" s="5" t="n">
        <f aca="false">ES5*'Simulated population'!DB116</f>
        <v>35985.6805245002</v>
      </c>
      <c r="ET30" s="5" t="n">
        <f aca="false">ET5*'Simulated population'!DC116</f>
        <v>35408.9430944791</v>
      </c>
      <c r="EU30" s="5" t="n">
        <f aca="false">EU5*'Simulated population'!DD116</f>
        <v>34740.5152821066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2" t="n">
        <f aca="false">HM5*'Simulated population'!Y130</f>
        <v>26020.4342050101</v>
      </c>
      <c r="HN30" s="5" t="n">
        <f aca="false">HN5*'Simulated population'!Z130</f>
        <v>32408.982802599</v>
      </c>
      <c r="HO30" s="5" t="n">
        <f aca="false">HO5*'Simulated population'!AA130</f>
        <v>35092.7478816714</v>
      </c>
      <c r="HP30" s="5" t="n">
        <f aca="false">HP5*'Simulated population'!AB130</f>
        <v>35096.2958221189</v>
      </c>
      <c r="HQ30" s="5" t="n">
        <f aca="false">HQ5*'Simulated population'!AC130</f>
        <v>35365.0070035785</v>
      </c>
      <c r="HR30" s="5" t="n">
        <f aca="false">HR5*'Simulated population'!AD130</f>
        <v>35473.8853224627</v>
      </c>
      <c r="HS30" s="5" t="n">
        <f aca="false">HS5*'Simulated population'!AE130</f>
        <v>35343.3707871777</v>
      </c>
      <c r="HT30" s="5" t="n">
        <f aca="false">HT5*'Simulated population'!AF130</f>
        <v>35535.8710591764</v>
      </c>
      <c r="HU30" s="5" t="n">
        <f aca="false">HU5*'Simulated population'!AG130</f>
        <v>35467.3072304585</v>
      </c>
      <c r="HV30" s="5" t="n">
        <f aca="false">HV5*'Simulated population'!AH130</f>
        <v>34848.7125272448</v>
      </c>
      <c r="HW30" s="5" t="n">
        <f aca="false">HW5*'Simulated population'!AI130</f>
        <v>34183.2905467906</v>
      </c>
      <c r="HX30" s="5" t="n">
        <f aca="false">HX5*'Simulated population'!AJ130</f>
        <v>34137.5120524173</v>
      </c>
      <c r="HY30" s="5" t="n">
        <f aca="false">HY5*'Simulated population'!AK130</f>
        <v>33350.1676589267</v>
      </c>
      <c r="HZ30" s="5" t="n">
        <f aca="false">HZ5*'Simulated population'!AL130</f>
        <v>33133.5571553727</v>
      </c>
      <c r="IA30" s="5" t="n">
        <f aca="false">IA5*'Simulated population'!AM130</f>
        <v>33642.3555117298</v>
      </c>
      <c r="IB30" s="5" t="n">
        <f aca="false">IB5*'Simulated population'!AN130</f>
        <v>33448.1670440403</v>
      </c>
      <c r="IC30" s="5" t="n">
        <f aca="false">IC5*'Simulated population'!AO130</f>
        <v>33360.3078762965</v>
      </c>
      <c r="ID30" s="5" t="n">
        <f aca="false">ID5*'Simulated population'!AP130</f>
        <v>33473.0855891341</v>
      </c>
      <c r="IE30" s="5" t="n">
        <f aca="false">IE5*'Simulated population'!AQ130</f>
        <v>33728.2728137198</v>
      </c>
      <c r="IF30" s="5" t="n">
        <f aca="false">IF5*'Simulated population'!AR130</f>
        <v>32923.1969625016</v>
      </c>
      <c r="IG30" s="5" t="n">
        <f aca="false">IG5*'Simulated population'!AS130</f>
        <v>32210.1445020106</v>
      </c>
      <c r="IH30" s="5" t="n">
        <f aca="false">IH5*'Simulated population'!AT130</f>
        <v>31990.4706656141</v>
      </c>
      <c r="II30" s="5" t="n">
        <f aca="false">II5*'Simulated population'!AU130</f>
        <v>32110.5823339594</v>
      </c>
      <c r="IJ30" s="5" t="n">
        <f aca="false">IJ5*'Simulated population'!AV130</f>
        <v>32225.2066770107</v>
      </c>
      <c r="IK30" s="5" t="n">
        <f aca="false">IK5*'Simulated population'!AW130</f>
        <v>32459.6131859085</v>
      </c>
      <c r="IL30" s="5" t="n">
        <f aca="false">IL5*'Simulated population'!AX130</f>
        <v>31699.0351595442</v>
      </c>
      <c r="IM30" s="5" t="n">
        <f aca="false">IM5*'Simulated population'!AY130</f>
        <v>31861.1826490304</v>
      </c>
      <c r="IN30" s="5" t="n">
        <f aca="false">IN5*'Simulated population'!AZ130</f>
        <v>31617.1852372434</v>
      </c>
      <c r="IO30" s="5" t="n">
        <f aca="false">IO5*'Simulated population'!BA130</f>
        <v>31499.9259390779</v>
      </c>
      <c r="IP30" s="5" t="n">
        <f aca="false">IP5*'Simulated population'!BB130</f>
        <v>31995.2094138794</v>
      </c>
      <c r="IQ30" s="5" t="n">
        <f aca="false">IQ5*'Simulated population'!BC130</f>
        <v>32279.4612676732</v>
      </c>
      <c r="IR30" s="5" t="n">
        <f aca="false">IR5*'Simulated population'!BD130</f>
        <v>32218.7537695144</v>
      </c>
      <c r="IS30" s="5" t="n">
        <f aca="false">IS5*'Simulated population'!BE130</f>
        <v>32381.7280798796</v>
      </c>
      <c r="IT30" s="5" t="n">
        <f aca="false">IT5*'Simulated population'!BF130</f>
        <v>32477.3600964313</v>
      </c>
      <c r="IU30" s="5" t="n">
        <f aca="false">IU5*'Simulated population'!BG130</f>
        <v>31987.0085639272</v>
      </c>
      <c r="IV30" s="5" t="n">
        <f aca="false">IV5*'Simulated population'!BH130</f>
        <v>32015.7759544858</v>
      </c>
      <c r="IW30" s="5" t="n">
        <f aca="false">IW5*'Simulated population'!BI130</f>
        <v>32455.2966483702</v>
      </c>
      <c r="IX30" s="5" t="n">
        <f aca="false">IX5*'Simulated population'!BJ130</f>
        <v>32099.7504324652</v>
      </c>
      <c r="IY30" s="5" t="n">
        <f aca="false">IY5*'Simulated population'!BK130</f>
        <v>32069.9141857659</v>
      </c>
      <c r="IZ30" s="5" t="n">
        <f aca="false">IZ5*'Simulated population'!BL130</f>
        <v>32602.3372766673</v>
      </c>
      <c r="JA30" s="5" t="n">
        <f aca="false">JA5*'Simulated population'!BM130</f>
        <v>33070.9177680814</v>
      </c>
      <c r="JB30" s="5" t="n">
        <f aca="false">JB5*'Simulated population'!BN130</f>
        <v>32946.012020176</v>
      </c>
      <c r="JC30" s="5" t="n">
        <f aca="false">JC5*'Simulated population'!BO130</f>
        <v>33232.6433494721</v>
      </c>
      <c r="JD30" s="5" t="n">
        <f aca="false">JD5*'Simulated population'!BP130</f>
        <v>33181.8079449939</v>
      </c>
      <c r="JE30" s="5" t="n">
        <f aca="false">JE5*'Simulated population'!BQ130</f>
        <v>32930.5154625308</v>
      </c>
      <c r="JF30" s="5" t="n">
        <f aca="false">JF5*'Simulated population'!BR130</f>
        <v>32908.0346124571</v>
      </c>
      <c r="JG30" s="5" t="n">
        <f aca="false">JG5*'Simulated population'!BS130</f>
        <v>32683.5632547464</v>
      </c>
      <c r="JH30" s="5" t="n">
        <f aca="false">JH5*'Simulated population'!BT130</f>
        <v>32365.1024750592</v>
      </c>
      <c r="JI30" s="5" t="n">
        <f aca="false">JI5*'Simulated population'!BU130</f>
        <v>32303.6581068077</v>
      </c>
      <c r="JJ30" s="5" t="n">
        <f aca="false">JJ5*'Simulated population'!BV130</f>
        <v>31751.4602109597</v>
      </c>
      <c r="JK30" s="5" t="n">
        <f aca="false">JK5*'Simulated population'!BW130</f>
        <v>31352.7091259791</v>
      </c>
      <c r="JL30" s="5" t="n">
        <f aca="false">JL5*'Simulated population'!BX130</f>
        <v>31053.9342373091</v>
      </c>
      <c r="JM30" s="5" t="n">
        <f aca="false">JM5*'Simulated population'!BY130</f>
        <v>30844.5923411374</v>
      </c>
      <c r="JN30" s="5" t="n">
        <f aca="false">JN5*'Simulated population'!BZ130</f>
        <v>30762.0802458515</v>
      </c>
      <c r="JO30" s="5" t="n">
        <f aca="false">JO5*'Simulated population'!CA130</f>
        <v>30860.6079031204</v>
      </c>
      <c r="JP30" s="5" t="n">
        <f aca="false">JP5*'Simulated population'!CB130</f>
        <v>30668.207350889</v>
      </c>
      <c r="JQ30" s="5" t="n">
        <f aca="false">JQ5*'Simulated population'!CC130</f>
        <v>30475.9147931643</v>
      </c>
      <c r="JR30" s="5" t="n">
        <f aca="false">JR5*'Simulated population'!CD130</f>
        <v>30964.1788866024</v>
      </c>
      <c r="JS30" s="5" t="n">
        <f aca="false">JS5*'Simulated population'!CE130</f>
        <v>31080.5226607121</v>
      </c>
      <c r="JT30" s="5" t="n">
        <f aca="false">JT5*'Simulated population'!CF130</f>
        <v>30645.0437382904</v>
      </c>
      <c r="JU30" s="5" t="n">
        <f aca="false">JU5*'Simulated population'!CG130</f>
        <v>30623.3066364096</v>
      </c>
      <c r="JV30" s="5" t="n">
        <f aca="false">JV5*'Simulated population'!CH130</f>
        <v>30396.9699141461</v>
      </c>
      <c r="JW30" s="5" t="n">
        <f aca="false">JW5*'Simulated population'!CI130</f>
        <v>30352.5799080123</v>
      </c>
      <c r="JX30" s="5" t="n">
        <f aca="false">JX5*'Simulated population'!CJ130</f>
        <v>30671.5036056301</v>
      </c>
      <c r="JY30" s="5" t="n">
        <f aca="false">JY5*'Simulated population'!CK130</f>
        <v>30703.8429057497</v>
      </c>
      <c r="JZ30" s="5" t="n">
        <f aca="false">JZ5*'Simulated population'!CL130</f>
        <v>30751.4924899715</v>
      </c>
      <c r="KA30" s="5" t="n">
        <f aca="false">KA5*'Simulated population'!CM130</f>
        <v>31162.4391751034</v>
      </c>
      <c r="KB30" s="5" t="n">
        <f aca="false">KB5*'Simulated population'!CN130</f>
        <v>31139.2917543095</v>
      </c>
      <c r="KC30" s="5" t="n">
        <f aca="false">KC5*'Simulated population'!CO130</f>
        <v>31170.3975577233</v>
      </c>
      <c r="KD30" s="5" t="n">
        <f aca="false">KD5*'Simulated population'!CP130</f>
        <v>31056.0755733529</v>
      </c>
      <c r="KE30" s="5" t="n">
        <f aca="false">KE5*'Simulated population'!CQ130</f>
        <v>31001.7318747988</v>
      </c>
      <c r="KF30" s="5" t="n">
        <f aca="false">KF5*'Simulated population'!CR130</f>
        <v>30951.7181430842</v>
      </c>
      <c r="KG30" s="5" t="n">
        <f aca="false">KG5*'Simulated population'!CS130</f>
        <v>31261.6150140883</v>
      </c>
      <c r="KH30" s="5" t="n">
        <f aca="false">KH5*'Simulated population'!CT130</f>
        <v>31382.7906053953</v>
      </c>
      <c r="KI30" s="5" t="n">
        <f aca="false">KI5*'Simulated population'!CU130</f>
        <v>31005.1183917705</v>
      </c>
      <c r="KJ30" s="5" t="n">
        <f aca="false">KJ5*'Simulated population'!CV130</f>
        <v>30974.5103192973</v>
      </c>
      <c r="KK30" s="5" t="n">
        <f aca="false">KK5*'Simulated population'!CW130</f>
        <v>30876.5633060733</v>
      </c>
      <c r="KL30" s="5" t="n">
        <f aca="false">KL5*'Simulated population'!CX130</f>
        <v>30158.800553812</v>
      </c>
      <c r="KM30" s="5" t="n">
        <f aca="false">KM5*'Simulated population'!CY130</f>
        <v>29908.5195217741</v>
      </c>
      <c r="KN30" s="5" t="n">
        <f aca="false">KN5*'Simulated population'!CZ130</f>
        <v>30003.6467866323</v>
      </c>
      <c r="KO30" s="5" t="n">
        <f aca="false">KO5*'Simulated population'!DA130</f>
        <v>29401.9434678854</v>
      </c>
      <c r="KP30" s="5" t="n">
        <f aca="false">KP5*'Simulated population'!DB130</f>
        <v>29238.5255123885</v>
      </c>
      <c r="KQ30" s="5" t="n">
        <f aca="false">KQ5*'Simulated population'!DC130</f>
        <v>28847.4669449097</v>
      </c>
      <c r="KR30" s="5" t="n">
        <f aca="false">KR5*'Simulated population'!DD130</f>
        <v>28461.5781857296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2" t="n">
        <f aca="false">BP6*'Simulated population'!Y117</f>
        <v>56407.698074628</v>
      </c>
      <c r="BQ31" s="13" t="n">
        <f aca="false">BQ6*'Simulated population'!Z117</f>
        <v>59006.0092086336</v>
      </c>
      <c r="BR31" s="13" t="n">
        <f aca="false">BR6*'Simulated population'!AA117</f>
        <v>59773.7149660445</v>
      </c>
      <c r="BS31" s="13" t="n">
        <f aca="false">BS6*'Simulated population'!AB117</f>
        <v>61390.966407085</v>
      </c>
      <c r="BT31" s="13" t="n">
        <f aca="false">BT6*'Simulated population'!AC117</f>
        <v>61551.7872136165</v>
      </c>
      <c r="BU31" s="13" t="n">
        <f aca="false">BU6*'Simulated population'!AD117</f>
        <v>61405.083489177</v>
      </c>
      <c r="BV31" s="13" t="n">
        <f aca="false">BV6*'Simulated population'!AE117</f>
        <v>61422.9374578077</v>
      </c>
      <c r="BW31" s="13" t="n">
        <f aca="false">BW6*'Simulated population'!AF117</f>
        <v>61302.5133862172</v>
      </c>
      <c r="BX31" s="13" t="n">
        <f aca="false">BX6*'Simulated population'!AG117</f>
        <v>62506.6252716273</v>
      </c>
      <c r="BY31" s="13" t="n">
        <f aca="false">BY6*'Simulated population'!AH117</f>
        <v>63221.2256193829</v>
      </c>
      <c r="BZ31" s="13" t="n">
        <f aca="false">BZ6*'Simulated population'!AI117</f>
        <v>64150.5622665925</v>
      </c>
      <c r="CA31" s="13" t="n">
        <f aca="false">CA6*'Simulated population'!AJ117</f>
        <v>65501.9939812615</v>
      </c>
      <c r="CB31" s="13" t="n">
        <f aca="false">CB6*'Simulated population'!AK117</f>
        <v>66438.9921931153</v>
      </c>
      <c r="CC31" s="13" t="n">
        <f aca="false">CC6*'Simulated population'!AL117</f>
        <v>66732.487951105</v>
      </c>
      <c r="CD31" s="13" t="n">
        <f aca="false">CD6*'Simulated population'!AM117</f>
        <v>66970.2491039609</v>
      </c>
      <c r="CE31" s="13" t="n">
        <f aca="false">CE6*'Simulated population'!AN117</f>
        <v>67486.6250972368</v>
      </c>
      <c r="CF31" s="13" t="n">
        <f aca="false">CF6*'Simulated population'!AO117</f>
        <v>69001.728279449</v>
      </c>
      <c r="CG31" s="13" t="n">
        <f aca="false">CG6*'Simulated population'!AP117</f>
        <v>68472.9625296648</v>
      </c>
      <c r="CH31" s="13" t="n">
        <f aca="false">CH6*'Simulated population'!AQ117</f>
        <v>69148.3171689425</v>
      </c>
      <c r="CI31" s="13" t="n">
        <f aca="false">CI6*'Simulated population'!AR117</f>
        <v>69097.7678825119</v>
      </c>
      <c r="CJ31" s="13" t="n">
        <f aca="false">CJ6*'Simulated population'!AS117</f>
        <v>69627.589325195</v>
      </c>
      <c r="CK31" s="13" t="n">
        <f aca="false">CK6*'Simulated population'!AT117</f>
        <v>70909.8478751916</v>
      </c>
      <c r="CL31" s="13" t="n">
        <f aca="false">CL6*'Simulated population'!AU117</f>
        <v>70916.2742932853</v>
      </c>
      <c r="CM31" s="13" t="n">
        <f aca="false">CM6*'Simulated population'!AV117</f>
        <v>70657.6029026169</v>
      </c>
      <c r="CN31" s="13" t="n">
        <f aca="false">CN6*'Simulated population'!AW117</f>
        <v>71519.9707938117</v>
      </c>
      <c r="CO31" s="13" t="n">
        <f aca="false">CO6*'Simulated population'!AX117</f>
        <v>73262.1684965413</v>
      </c>
      <c r="CP31" s="13" t="n">
        <f aca="false">CP6*'Simulated population'!AY117</f>
        <v>74384.1348086905</v>
      </c>
      <c r="CQ31" s="13" t="n">
        <f aca="false">CQ6*'Simulated population'!AZ117</f>
        <v>74388.1661325954</v>
      </c>
      <c r="CR31" s="13" t="n">
        <f aca="false">CR6*'Simulated population'!BA117</f>
        <v>74518.3873432103</v>
      </c>
      <c r="CS31" s="13" t="n">
        <f aca="false">CS6*'Simulated population'!BB117</f>
        <v>74009.6802960569</v>
      </c>
      <c r="CT31" s="13" t="n">
        <f aca="false">CT6*'Simulated population'!BC117</f>
        <v>73926.6787434398</v>
      </c>
      <c r="CU31" s="13" t="n">
        <f aca="false">CU6*'Simulated population'!BD117</f>
        <v>73431.881691229</v>
      </c>
      <c r="CV31" s="13" t="n">
        <f aca="false">CV6*'Simulated population'!BE117</f>
        <v>73673.6732801074</v>
      </c>
      <c r="CW31" s="13" t="n">
        <f aca="false">CW6*'Simulated population'!BF117</f>
        <v>74031.9815982218</v>
      </c>
      <c r="CX31" s="13" t="n">
        <f aca="false">CX6*'Simulated population'!BG117</f>
        <v>73623.240490589</v>
      </c>
      <c r="CY31" s="13" t="n">
        <f aca="false">CY6*'Simulated population'!BH117</f>
        <v>72544.915196083</v>
      </c>
      <c r="CZ31" s="13" t="n">
        <f aca="false">CZ6*'Simulated population'!BI117</f>
        <v>71317.9549585457</v>
      </c>
      <c r="DA31" s="13" t="n">
        <f aca="false">DA6*'Simulated population'!BJ117</f>
        <v>70761.566409432</v>
      </c>
      <c r="DB31" s="13" t="n">
        <f aca="false">DB6*'Simulated population'!BK117</f>
        <v>70751.0775177814</v>
      </c>
      <c r="DC31" s="13" t="n">
        <f aca="false">DC6*'Simulated population'!BL117</f>
        <v>71011.3171077233</v>
      </c>
      <c r="DD31" s="13" t="n">
        <f aca="false">DD6*'Simulated population'!BM117</f>
        <v>70687.5105474408</v>
      </c>
      <c r="DE31" s="13" t="n">
        <f aca="false">DE6*'Simulated population'!BN117</f>
        <v>69780.1777512147</v>
      </c>
      <c r="DF31" s="13" t="n">
        <f aca="false">DF6*'Simulated population'!BO117</f>
        <v>69583.8595203886</v>
      </c>
      <c r="DG31" s="13" t="n">
        <f aca="false">DG6*'Simulated population'!BP117</f>
        <v>69714.4770763281</v>
      </c>
      <c r="DH31" s="13" t="n">
        <f aca="false">DH6*'Simulated population'!BQ117</f>
        <v>68995.6672275926</v>
      </c>
      <c r="DI31" s="13" t="n">
        <f aca="false">DI6*'Simulated population'!BR117</f>
        <v>68058.7564061942</v>
      </c>
      <c r="DJ31" s="13" t="n">
        <f aca="false">DJ6*'Simulated population'!BS117</f>
        <v>67047.9605899553</v>
      </c>
      <c r="DK31" s="13" t="n">
        <f aca="false">DK6*'Simulated population'!BT117</f>
        <v>65802.7386725828</v>
      </c>
      <c r="DL31" s="13" t="n">
        <f aca="false">DL6*'Simulated population'!BU117</f>
        <v>65717.5740534968</v>
      </c>
      <c r="DM31" s="13" t="n">
        <f aca="false">DM6*'Simulated population'!BV117</f>
        <v>65897.2245325585</v>
      </c>
      <c r="DN31" s="13" t="n">
        <f aca="false">DN6*'Simulated population'!BW117</f>
        <v>65502.6062561354</v>
      </c>
      <c r="DO31" s="13" t="n">
        <f aca="false">DO6*'Simulated population'!BX117</f>
        <v>64541.1156121768</v>
      </c>
      <c r="DP31" s="13" t="n">
        <f aca="false">DP6*'Simulated population'!BY117</f>
        <v>63547.0991974353</v>
      </c>
      <c r="DQ31" s="13" t="n">
        <f aca="false">DQ6*'Simulated population'!BZ117</f>
        <v>63423.3295514878</v>
      </c>
      <c r="DR31" s="13" t="n">
        <f aca="false">DR6*'Simulated population'!CA117</f>
        <v>62863.5015194111</v>
      </c>
      <c r="DS31" s="13" t="n">
        <f aca="false">DS6*'Simulated population'!CB117</f>
        <v>62907.8797701655</v>
      </c>
      <c r="DT31" s="13" t="n">
        <f aca="false">DT6*'Simulated population'!CC117</f>
        <v>62747.4655706425</v>
      </c>
      <c r="DU31" s="13" t="n">
        <f aca="false">DU6*'Simulated population'!CD117</f>
        <v>63813.8582345185</v>
      </c>
      <c r="DV31" s="13" t="n">
        <f aca="false">DV6*'Simulated population'!CE117</f>
        <v>63120.6245864611</v>
      </c>
      <c r="DW31" s="13" t="n">
        <f aca="false">DW6*'Simulated population'!CF117</f>
        <v>61772.7699281348</v>
      </c>
      <c r="DX31" s="13" t="n">
        <f aca="false">DX6*'Simulated population'!CG117</f>
        <v>61383.3507988662</v>
      </c>
      <c r="DY31" s="13" t="n">
        <f aca="false">DY6*'Simulated population'!CH117</f>
        <v>61619.5710944114</v>
      </c>
      <c r="DZ31" s="13" t="n">
        <f aca="false">DZ6*'Simulated population'!CI117</f>
        <v>61004.0603335397</v>
      </c>
      <c r="EA31" s="13" t="n">
        <f aca="false">EA6*'Simulated population'!CJ117</f>
        <v>60573.7364794941</v>
      </c>
      <c r="EB31" s="13" t="n">
        <f aca="false">EB6*'Simulated population'!CK117</f>
        <v>60175.5462744882</v>
      </c>
      <c r="EC31" s="13" t="n">
        <f aca="false">EC6*'Simulated population'!CL117</f>
        <v>59113.1942058087</v>
      </c>
      <c r="ED31" s="13" t="n">
        <f aca="false">ED6*'Simulated population'!CM117</f>
        <v>58504.2569417415</v>
      </c>
      <c r="EE31" s="13" t="n">
        <f aca="false">EE6*'Simulated population'!CN117</f>
        <v>58856.7230734337</v>
      </c>
      <c r="EF31" s="13" t="n">
        <f aca="false">EF6*'Simulated population'!CO117</f>
        <v>58131.696785606</v>
      </c>
      <c r="EG31" s="13" t="n">
        <f aca="false">EG6*'Simulated population'!CP117</f>
        <v>58381.9524893832</v>
      </c>
      <c r="EH31" s="13" t="n">
        <f aca="false">EH6*'Simulated population'!CQ117</f>
        <v>58443.4693295849</v>
      </c>
      <c r="EI31" s="13" t="n">
        <f aca="false">EI6*'Simulated population'!CR117</f>
        <v>58326.480672404</v>
      </c>
      <c r="EJ31" s="13" t="n">
        <f aca="false">EJ6*'Simulated population'!CS117</f>
        <v>58880.1305183085</v>
      </c>
      <c r="EK31" s="13" t="n">
        <f aca="false">EK6*'Simulated population'!CT117</f>
        <v>58046.1397824085</v>
      </c>
      <c r="EL31" s="13" t="n">
        <f aca="false">EL6*'Simulated population'!CU117</f>
        <v>59051.6943124784</v>
      </c>
      <c r="EM31" s="13" t="n">
        <f aca="false">EM6*'Simulated population'!CV117</f>
        <v>59087.9571667278</v>
      </c>
      <c r="EN31" s="13" t="n">
        <f aca="false">EN6*'Simulated population'!CW117</f>
        <v>58950.0454753629</v>
      </c>
      <c r="EO31" s="13" t="n">
        <f aca="false">EO6*'Simulated population'!CX117</f>
        <v>58260.8648103992</v>
      </c>
      <c r="EP31" s="13" t="n">
        <f aca="false">EP6*'Simulated population'!CY117</f>
        <v>58471.8976857912</v>
      </c>
      <c r="EQ31" s="13" t="n">
        <f aca="false">EQ6*'Simulated population'!CZ117</f>
        <v>59015.7426308302</v>
      </c>
      <c r="ER31" s="13" t="n">
        <f aca="false">ER6*'Simulated population'!DA117</f>
        <v>59265.464411883</v>
      </c>
      <c r="ES31" s="13" t="n">
        <f aca="false">ES6*'Simulated population'!DB117</f>
        <v>59143.5061018589</v>
      </c>
      <c r="ET31" s="13" t="n">
        <f aca="false">ET6*'Simulated population'!DC117</f>
        <v>58838.0979631375</v>
      </c>
      <c r="EU31" s="13" t="n">
        <f aca="false">EU6*'Simulated population'!DD117</f>
        <v>58642.7252467503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2" t="n">
        <f aca="false">HM6*'Simulated population'!Y131</f>
        <v>45211.18256024</v>
      </c>
      <c r="HN31" s="13" t="n">
        <f aca="false">HN6*'Simulated population'!Z131</f>
        <v>47135.9060882413</v>
      </c>
      <c r="HO31" s="13" t="n">
        <f aca="false">HO6*'Simulated population'!AA131</f>
        <v>52479.018963709</v>
      </c>
      <c r="HP31" s="13" t="n">
        <f aca="false">HP6*'Simulated population'!AB131</f>
        <v>52818.3980632278</v>
      </c>
      <c r="HQ31" s="13" t="n">
        <f aca="false">HQ6*'Simulated population'!AC131</f>
        <v>52829.8914428103</v>
      </c>
      <c r="HR31" s="13" t="n">
        <f aca="false">HR6*'Simulated population'!AD131</f>
        <v>52919.1829546593</v>
      </c>
      <c r="HS31" s="13" t="n">
        <f aca="false">HS6*'Simulated population'!AE131</f>
        <v>52717.8786660015</v>
      </c>
      <c r="HT31" s="13" t="n">
        <f aca="false">HT6*'Simulated population'!AF131</f>
        <v>53290.5735096615</v>
      </c>
      <c r="HU31" s="13" t="n">
        <f aca="false">HU6*'Simulated population'!AG131</f>
        <v>53725.9300688696</v>
      </c>
      <c r="HV31" s="13" t="n">
        <f aca="false">HV6*'Simulated population'!AH131</f>
        <v>54149.2881917198</v>
      </c>
      <c r="HW31" s="13" t="n">
        <f aca="false">HW6*'Simulated population'!AI131</f>
        <v>54949.8194066478</v>
      </c>
      <c r="HX31" s="13" t="n">
        <f aca="false">HX6*'Simulated population'!AJ131</f>
        <v>55461.7008972905</v>
      </c>
      <c r="HY31" s="13" t="n">
        <f aca="false">HY6*'Simulated population'!AK131</f>
        <v>56348.6487211306</v>
      </c>
      <c r="HZ31" s="13" t="n">
        <f aca="false">HZ6*'Simulated population'!AL131</f>
        <v>56066.5798425606</v>
      </c>
      <c r="IA31" s="13" t="n">
        <f aca="false">IA6*'Simulated population'!AM131</f>
        <v>55143.6431980251</v>
      </c>
      <c r="IB31" s="13" t="n">
        <f aca="false">IB6*'Simulated population'!AN131</f>
        <v>55360.074886638</v>
      </c>
      <c r="IC31" s="13" t="n">
        <f aca="false">IC6*'Simulated population'!AO131</f>
        <v>55415.0953126091</v>
      </c>
      <c r="ID31" s="13" t="n">
        <f aca="false">ID6*'Simulated population'!AP131</f>
        <v>55310.7823709591</v>
      </c>
      <c r="IE31" s="13" t="n">
        <f aca="false">IE6*'Simulated population'!AQ131</f>
        <v>55050.9129059645</v>
      </c>
      <c r="IF31" s="13" t="n">
        <f aca="false">IF6*'Simulated population'!AR131</f>
        <v>55655.4364518438</v>
      </c>
      <c r="IG31" s="13" t="n">
        <f aca="false">IG6*'Simulated population'!AS131</f>
        <v>56100.254473258</v>
      </c>
      <c r="IH31" s="13" t="n">
        <f aca="false">IH6*'Simulated population'!AT131</f>
        <v>56097.7949786349</v>
      </c>
      <c r="II31" s="13" t="n">
        <f aca="false">II6*'Simulated population'!AU131</f>
        <v>55387.8575788158</v>
      </c>
      <c r="IJ31" s="13" t="n">
        <f aca="false">IJ6*'Simulated population'!AV131</f>
        <v>55321.066848232</v>
      </c>
      <c r="IK31" s="13" t="n">
        <f aca="false">IK6*'Simulated population'!AW131</f>
        <v>55725.6316865814</v>
      </c>
      <c r="IL31" s="13" t="n">
        <f aca="false">IL6*'Simulated population'!AX131</f>
        <v>55878.3715620186</v>
      </c>
      <c r="IM31" s="13" t="n">
        <f aca="false">IM6*'Simulated population'!AY131</f>
        <v>55555.0045029287</v>
      </c>
      <c r="IN31" s="13" t="n">
        <f aca="false">IN6*'Simulated population'!AZ131</f>
        <v>55921.3286015529</v>
      </c>
      <c r="IO31" s="13" t="n">
        <f aca="false">IO6*'Simulated population'!BA131</f>
        <v>55934.5276970155</v>
      </c>
      <c r="IP31" s="13" t="n">
        <f aca="false">IP6*'Simulated population'!BB131</f>
        <v>54984.7807588102</v>
      </c>
      <c r="IQ31" s="13" t="n">
        <f aca="false">IQ6*'Simulated population'!BC131</f>
        <v>54020.461210878</v>
      </c>
      <c r="IR31" s="13" t="n">
        <f aca="false">IR6*'Simulated population'!BD131</f>
        <v>54002.8760723037</v>
      </c>
      <c r="IS31" s="13" t="n">
        <f aca="false">IS6*'Simulated population'!BE131</f>
        <v>52772.83012723</v>
      </c>
      <c r="IT31" s="13" t="n">
        <f aca="false">IT6*'Simulated population'!BF131</f>
        <v>52430.7225081808</v>
      </c>
      <c r="IU31" s="13" t="n">
        <f aca="false">IU6*'Simulated population'!BG131</f>
        <v>53254.6837319481</v>
      </c>
      <c r="IV31" s="13" t="n">
        <f aca="false">IV6*'Simulated population'!BH131</f>
        <v>52942.8073671141</v>
      </c>
      <c r="IW31" s="13" t="n">
        <f aca="false">IW6*'Simulated population'!BI131</f>
        <v>52841.3328329521</v>
      </c>
      <c r="IX31" s="13" t="n">
        <f aca="false">IX6*'Simulated population'!BJ131</f>
        <v>53073.371261734</v>
      </c>
      <c r="IY31" s="13" t="n">
        <f aca="false">IY6*'Simulated population'!BK131</f>
        <v>53418.0753074589</v>
      </c>
      <c r="IZ31" s="13" t="n">
        <f aca="false">IZ6*'Simulated population'!BL131</f>
        <v>52133.4099442482</v>
      </c>
      <c r="JA31" s="13" t="n">
        <f aca="false">JA6*'Simulated population'!BM131</f>
        <v>51136.5413976708</v>
      </c>
      <c r="JB31" s="13" t="n">
        <f aca="false">JB6*'Simulated population'!BN131</f>
        <v>50708.0200354136</v>
      </c>
      <c r="JC31" s="13" t="n">
        <f aca="false">JC6*'Simulated population'!BO131</f>
        <v>50840.7151762188</v>
      </c>
      <c r="JD31" s="13" t="n">
        <f aca="false">JD6*'Simulated population'!BP131</f>
        <v>51061.0272861257</v>
      </c>
      <c r="JE31" s="13" t="n">
        <f aca="false">JE6*'Simulated population'!BQ131</f>
        <v>51387.9306195372</v>
      </c>
      <c r="JF31" s="13" t="n">
        <f aca="false">JF6*'Simulated population'!BR131</f>
        <v>50234.8507733546</v>
      </c>
      <c r="JG31" s="13" t="n">
        <f aca="false">JG6*'Simulated population'!BS131</f>
        <v>50433.6994793094</v>
      </c>
      <c r="JH31" s="13" t="n">
        <f aca="false">JH6*'Simulated population'!BT131</f>
        <v>50024.8539360349</v>
      </c>
      <c r="JI31" s="13" t="n">
        <f aca="false">JI6*'Simulated population'!BU131</f>
        <v>49850.4254720111</v>
      </c>
      <c r="JJ31" s="13" t="n">
        <f aca="false">JJ6*'Simulated population'!BV131</f>
        <v>50576.0494821156</v>
      </c>
      <c r="JK31" s="13" t="n">
        <f aca="false">JK6*'Simulated population'!BW131</f>
        <v>50931.168075582</v>
      </c>
      <c r="JL31" s="13" t="n">
        <f aca="false">JL6*'Simulated population'!BX131</f>
        <v>50826.6595887296</v>
      </c>
      <c r="JM31" s="13" t="n">
        <f aca="false">JM6*'Simulated population'!BY131</f>
        <v>50995.6061525864</v>
      </c>
      <c r="JN31" s="13" t="n">
        <f aca="false">JN6*'Simulated population'!BZ131</f>
        <v>51061.5661432161</v>
      </c>
      <c r="JO31" s="13" t="n">
        <f aca="false">JO6*'Simulated population'!CA131</f>
        <v>50368.1523637886</v>
      </c>
      <c r="JP31" s="13" t="n">
        <f aca="false">JP6*'Simulated population'!CB131</f>
        <v>50388.0085635023</v>
      </c>
      <c r="JQ31" s="13" t="n">
        <f aca="false">JQ6*'Simulated population'!CC131</f>
        <v>50931.804127397</v>
      </c>
      <c r="JR31" s="13" t="n">
        <f aca="false">JR6*'Simulated population'!CD131</f>
        <v>50394.5490182527</v>
      </c>
      <c r="JS31" s="13" t="n">
        <f aca="false">JS6*'Simulated population'!CE131</f>
        <v>50366.5297523052</v>
      </c>
      <c r="JT31" s="13" t="n">
        <f aca="false">JT6*'Simulated population'!CF131</f>
        <v>51192.0260831307</v>
      </c>
      <c r="JU31" s="13" t="n">
        <f aca="false">JU6*'Simulated population'!CG131</f>
        <v>51940.208619758</v>
      </c>
      <c r="JV31" s="13" t="n">
        <f aca="false">JV6*'Simulated population'!CH131</f>
        <v>51780.5469324922</v>
      </c>
      <c r="JW31" s="13" t="n">
        <f aca="false">JW6*'Simulated population'!CI131</f>
        <v>52148.8453917552</v>
      </c>
      <c r="JX31" s="13" t="n">
        <f aca="false">JX6*'Simulated population'!CJ131</f>
        <v>52052.6651953661</v>
      </c>
      <c r="JY31" s="13" t="n">
        <f aca="false">JY6*'Simulated population'!CK131</f>
        <v>51690.6091100731</v>
      </c>
      <c r="JZ31" s="13" t="n">
        <f aca="false">JZ6*'Simulated population'!CL131</f>
        <v>51631.7897060153</v>
      </c>
      <c r="KA31" s="13" t="n">
        <f aca="false">KA6*'Simulated population'!CM131</f>
        <v>51373.866990013</v>
      </c>
      <c r="KB31" s="13" t="n">
        <f aca="false">KB6*'Simulated population'!CN131</f>
        <v>50854.7122329218</v>
      </c>
      <c r="KC31" s="13" t="n">
        <f aca="false">KC6*'Simulated population'!CO131</f>
        <v>50772.5696572696</v>
      </c>
      <c r="KD31" s="13" t="n">
        <f aca="false">KD6*'Simulated population'!CP131</f>
        <v>49985.8435659729</v>
      </c>
      <c r="KE31" s="13" t="n">
        <f aca="false">KE6*'Simulated population'!CQ131</f>
        <v>49432.2859940453</v>
      </c>
      <c r="KF31" s="13" t="n">
        <f aca="false">KF6*'Simulated population'!CR131</f>
        <v>48956.8767114532</v>
      </c>
      <c r="KG31" s="13" t="n">
        <f aca="false">KG6*'Simulated population'!CS131</f>
        <v>48819.9035403671</v>
      </c>
      <c r="KH31" s="13" t="n">
        <f aca="false">KH6*'Simulated population'!CT131</f>
        <v>48739.6020921064</v>
      </c>
      <c r="KI31" s="13" t="n">
        <f aca="false">KI6*'Simulated population'!CU131</f>
        <v>48854.8487203999</v>
      </c>
      <c r="KJ31" s="13" t="n">
        <f aca="false">KJ6*'Simulated population'!CV131</f>
        <v>48614.2863406741</v>
      </c>
      <c r="KK31" s="13" t="n">
        <f aca="false">KK6*'Simulated population'!CW131</f>
        <v>48358.802212787</v>
      </c>
      <c r="KL31" s="13" t="n">
        <f aca="false">KL6*'Simulated population'!CX131</f>
        <v>49115.3678205686</v>
      </c>
      <c r="KM31" s="13" t="n">
        <f aca="false">KM6*'Simulated population'!CY131</f>
        <v>49393.2328986115</v>
      </c>
      <c r="KN31" s="13" t="n">
        <f aca="false">KN6*'Simulated population'!CZ131</f>
        <v>48758.1984689678</v>
      </c>
      <c r="KO31" s="13" t="n">
        <f aca="false">KO6*'Simulated population'!DA131</f>
        <v>48723.8627883668</v>
      </c>
      <c r="KP31" s="13" t="n">
        <f aca="false">KP6*'Simulated population'!DB131</f>
        <v>48490.9987256427</v>
      </c>
      <c r="KQ31" s="13" t="n">
        <f aca="false">KQ6*'Simulated population'!DC131</f>
        <v>48416.5346207458</v>
      </c>
      <c r="KR31" s="13" t="n">
        <f aca="false">KR6*'Simulated population'!DD131</f>
        <v>48977.6918263966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10" t="n">
        <f aca="false">BP7*'Simulated population'!Y118</f>
        <v>81652.838138331</v>
      </c>
      <c r="BQ32" s="9" t="n">
        <f aca="false">BQ7*'Simulated population'!Z118</f>
        <v>76962.3740120614</v>
      </c>
      <c r="BR32" s="9" t="n">
        <f aca="false">BR7*'Simulated population'!AA118</f>
        <v>76785.4304337914</v>
      </c>
      <c r="BS32" s="9" t="n">
        <f aca="false">BS7*'Simulated population'!AB118</f>
        <v>75833.9592281895</v>
      </c>
      <c r="BT32" s="9" t="n">
        <f aca="false">BT7*'Simulated population'!AC118</f>
        <v>75077.5934798222</v>
      </c>
      <c r="BU32" s="9" t="n">
        <f aca="false">BU7*'Simulated population'!AD118</f>
        <v>75042.745891874</v>
      </c>
      <c r="BV32" s="9" t="n">
        <f aca="false">BV7*'Simulated population'!AE118</f>
        <v>74318.6990487126</v>
      </c>
      <c r="BW32" s="9" t="n">
        <f aca="false">BW7*'Simulated population'!AF118</f>
        <v>74765.789635871</v>
      </c>
      <c r="BX32" s="9" t="n">
        <f aca="false">BX7*'Simulated population'!AG118</f>
        <v>73775.2941959618</v>
      </c>
      <c r="BY32" s="9" t="n">
        <f aca="false">BY7*'Simulated population'!AH118</f>
        <v>73350.9221281716</v>
      </c>
      <c r="BZ32" s="9" t="n">
        <f aca="false">BZ7*'Simulated population'!AI118</f>
        <v>72925.6589735336</v>
      </c>
      <c r="CA32" s="9" t="n">
        <f aca="false">CA7*'Simulated population'!AJ118</f>
        <v>72775.3350558899</v>
      </c>
      <c r="CB32" s="9" t="n">
        <f aca="false">CB7*'Simulated population'!AK118</f>
        <v>72612.9231955453</v>
      </c>
      <c r="CC32" s="9" t="n">
        <f aca="false">CC7*'Simulated population'!AL118</f>
        <v>72767.0759474135</v>
      </c>
      <c r="CD32" s="9" t="n">
        <f aca="false">CD7*'Simulated population'!AM118</f>
        <v>72850.4475634458</v>
      </c>
      <c r="CE32" s="9" t="n">
        <f aca="false">CE7*'Simulated population'!AN118</f>
        <v>72624.8150694137</v>
      </c>
      <c r="CF32" s="9" t="n">
        <f aca="false">CF7*'Simulated population'!AO118</f>
        <v>72562.369466463</v>
      </c>
      <c r="CG32" s="9" t="n">
        <f aca="false">CG7*'Simulated population'!AP118</f>
        <v>72845.4546532628</v>
      </c>
      <c r="CH32" s="9" t="n">
        <f aca="false">CH7*'Simulated population'!AQ118</f>
        <v>72244.4155622215</v>
      </c>
      <c r="CI32" s="9" t="n">
        <f aca="false">CI7*'Simulated population'!AR118</f>
        <v>72720.7507510982</v>
      </c>
      <c r="CJ32" s="9" t="n">
        <f aca="false">CJ7*'Simulated population'!AS118</f>
        <v>72894.8864044055</v>
      </c>
      <c r="CK32" s="9" t="n">
        <f aca="false">CK7*'Simulated population'!AT118</f>
        <v>71870.4915204151</v>
      </c>
      <c r="CL32" s="9" t="n">
        <f aca="false">CL7*'Simulated population'!AU118</f>
        <v>72851.5326684525</v>
      </c>
      <c r="CM32" s="9" t="n">
        <f aca="false">CM7*'Simulated population'!AV118</f>
        <v>74805.7160227102</v>
      </c>
      <c r="CN32" s="9" t="n">
        <f aca="false">CN7*'Simulated population'!AW118</f>
        <v>74986.8647283866</v>
      </c>
      <c r="CO32" s="9" t="n">
        <f aca="false">CO7*'Simulated population'!AX118</f>
        <v>74807.8247941028</v>
      </c>
      <c r="CP32" s="9" t="n">
        <f aca="false">CP7*'Simulated population'!AY118</f>
        <v>74755.2626168297</v>
      </c>
      <c r="CQ32" s="9" t="n">
        <f aca="false">CQ7*'Simulated population'!AZ118</f>
        <v>74552.9980339627</v>
      </c>
      <c r="CR32" s="9" t="n">
        <f aca="false">CR7*'Simulated population'!BA118</f>
        <v>76086.9239756555</v>
      </c>
      <c r="CS32" s="9" t="n">
        <f aca="false">CS7*'Simulated population'!BB118</f>
        <v>76915.585257382</v>
      </c>
      <c r="CT32" s="9" t="n">
        <f aca="false">CT7*'Simulated population'!BC118</f>
        <v>77958.0228300783</v>
      </c>
      <c r="CU32" s="9" t="n">
        <f aca="false">CU7*'Simulated population'!BD118</f>
        <v>79753.6745162972</v>
      </c>
      <c r="CV32" s="9" t="n">
        <f aca="false">CV7*'Simulated population'!BE118</f>
        <v>81194.5968751532</v>
      </c>
      <c r="CW32" s="9" t="n">
        <f aca="false">CW7*'Simulated population'!BF118</f>
        <v>81502.4801838733</v>
      </c>
      <c r="CX32" s="9" t="n">
        <f aca="false">CX7*'Simulated population'!BG118</f>
        <v>81741.1902445616</v>
      </c>
      <c r="CY32" s="9" t="n">
        <f aca="false">CY7*'Simulated population'!BH118</f>
        <v>82379.2039517009</v>
      </c>
      <c r="CZ32" s="9" t="n">
        <f aca="false">CZ7*'Simulated population'!BI118</f>
        <v>84253.3583669876</v>
      </c>
      <c r="DA32" s="9" t="n">
        <f aca="false">DA7*'Simulated population'!BJ118</f>
        <v>83765.7044182307</v>
      </c>
      <c r="DB32" s="9" t="n">
        <f aca="false">DB7*'Simulated population'!BK118</f>
        <v>84427.4202843954</v>
      </c>
      <c r="DC32" s="9" t="n">
        <f aca="false">DC7*'Simulated population'!BL118</f>
        <v>84487.7173891847</v>
      </c>
      <c r="DD32" s="9" t="n">
        <f aca="false">DD7*'Simulated population'!BM118</f>
        <v>85124.297946777</v>
      </c>
      <c r="DE32" s="9" t="n">
        <f aca="false">DE7*'Simulated population'!BN118</f>
        <v>86701.1993858501</v>
      </c>
      <c r="DF32" s="9" t="n">
        <f aca="false">DF7*'Simulated population'!BO118</f>
        <v>86687.412106539</v>
      </c>
      <c r="DG32" s="9" t="n">
        <f aca="false">DG7*'Simulated population'!BP118</f>
        <v>86237.337453025</v>
      </c>
      <c r="DH32" s="9" t="n">
        <f aca="false">DH7*'Simulated population'!BQ118</f>
        <v>87146.1755184082</v>
      </c>
      <c r="DI32" s="9" t="n">
        <f aca="false">DI7*'Simulated population'!BR118</f>
        <v>89246.3983951572</v>
      </c>
      <c r="DJ32" s="9" t="n">
        <f aca="false">DJ7*'Simulated population'!BS118</f>
        <v>90388.2011746215</v>
      </c>
      <c r="DK32" s="9" t="n">
        <f aca="false">DK7*'Simulated population'!BT118</f>
        <v>90237.227376136</v>
      </c>
      <c r="DL32" s="9" t="n">
        <f aca="false">DL7*'Simulated population'!BU118</f>
        <v>90312.5279293692</v>
      </c>
      <c r="DM32" s="9" t="n">
        <f aca="false">DM7*'Simulated population'!BV118</f>
        <v>89509.5860731392</v>
      </c>
      <c r="DN32" s="9" t="n">
        <f aca="false">DN7*'Simulated population'!BW118</f>
        <v>89253.2411068448</v>
      </c>
      <c r="DO32" s="9" t="n">
        <f aca="false">DO7*'Simulated population'!BX118</f>
        <v>88563.3117090735</v>
      </c>
      <c r="DP32" s="9" t="n">
        <f aca="false">DP7*'Simulated population'!BY118</f>
        <v>88529.5974373945</v>
      </c>
      <c r="DQ32" s="9" t="n">
        <f aca="false">DQ7*'Simulated population'!BZ118</f>
        <v>88862.6173206757</v>
      </c>
      <c r="DR32" s="9" t="n">
        <f aca="false">DR7*'Simulated population'!CA118</f>
        <v>88181.2548464883</v>
      </c>
      <c r="DS32" s="9" t="n">
        <f aca="false">DS7*'Simulated population'!CB118</f>
        <v>86869.7984834797</v>
      </c>
      <c r="DT32" s="9" t="n">
        <f aca="false">DT7*'Simulated population'!CC118</f>
        <v>85255.9441269088</v>
      </c>
      <c r="DU32" s="9" t="n">
        <f aca="false">DU7*'Simulated population'!CD118</f>
        <v>84409.0109521703</v>
      </c>
      <c r="DV32" s="9" t="n">
        <f aca="false">DV7*'Simulated population'!CE118</f>
        <v>84334.4564945021</v>
      </c>
      <c r="DW32" s="9" t="n">
        <f aca="false">DW7*'Simulated population'!CF118</f>
        <v>84640.988433482</v>
      </c>
      <c r="DX32" s="9" t="n">
        <f aca="false">DX7*'Simulated population'!CG118</f>
        <v>84259.2001140707</v>
      </c>
      <c r="DY32" s="9" t="n">
        <f aca="false">DY7*'Simulated population'!CH118</f>
        <v>83091.1212888095</v>
      </c>
      <c r="DZ32" s="9" t="n">
        <f aca="false">DZ7*'Simulated population'!CI118</f>
        <v>82731.7474778857</v>
      </c>
      <c r="EA32" s="9" t="n">
        <f aca="false">EA7*'Simulated population'!CJ118</f>
        <v>82968.5695859138</v>
      </c>
      <c r="EB32" s="9" t="n">
        <f aca="false">EB7*'Simulated population'!CK118</f>
        <v>82251.7570514443</v>
      </c>
      <c r="EC32" s="9" t="n">
        <f aca="false">EC7*'Simulated population'!CL118</f>
        <v>81144.3506157681</v>
      </c>
      <c r="ED32" s="9" t="n">
        <f aca="false">ED7*'Simulated population'!CM118</f>
        <v>79962.3713871594</v>
      </c>
      <c r="EE32" s="9" t="n">
        <f aca="false">EE7*'Simulated population'!CN118</f>
        <v>78690.5467082153</v>
      </c>
      <c r="EF32" s="9" t="n">
        <f aca="false">EF7*'Simulated population'!CO118</f>
        <v>78571.400648786</v>
      </c>
      <c r="EG32" s="9" t="n">
        <f aca="false">EG7*'Simulated population'!CP118</f>
        <v>78864.834373288</v>
      </c>
      <c r="EH32" s="9" t="n">
        <f aca="false">EH7*'Simulated population'!CQ118</f>
        <v>78636.6774633977</v>
      </c>
      <c r="EI32" s="9" t="n">
        <f aca="false">EI7*'Simulated population'!CR118</f>
        <v>77459.967752509</v>
      </c>
      <c r="EJ32" s="9" t="n">
        <f aca="false">EJ7*'Simulated population'!CS118</f>
        <v>76378.4669396073</v>
      </c>
      <c r="EK32" s="9" t="n">
        <f aca="false">EK7*'Simulated population'!CT118</f>
        <v>76175.4414496936</v>
      </c>
      <c r="EL32" s="9" t="n">
        <f aca="false">EL7*'Simulated population'!CU118</f>
        <v>75547.1344155389</v>
      </c>
      <c r="EM32" s="9" t="n">
        <f aca="false">EM7*'Simulated population'!CV118</f>
        <v>75527.8765603569</v>
      </c>
      <c r="EN32" s="9" t="n">
        <f aca="false">EN7*'Simulated population'!CW118</f>
        <v>75152.7957356618</v>
      </c>
      <c r="EO32" s="9" t="n">
        <f aca="false">EO7*'Simulated population'!CX118</f>
        <v>76297.0680005107</v>
      </c>
      <c r="EP32" s="9" t="n">
        <f aca="false">EP7*'Simulated population'!CY118</f>
        <v>75481.9415248349</v>
      </c>
      <c r="EQ32" s="9" t="n">
        <f aca="false">EQ7*'Simulated population'!CZ118</f>
        <v>73877.862527194</v>
      </c>
      <c r="ER32" s="9" t="n">
        <f aca="false">ER7*'Simulated population'!DA118</f>
        <v>73315.4895203619</v>
      </c>
      <c r="ES32" s="9" t="n">
        <f aca="false">ES7*'Simulated population'!DB118</f>
        <v>73666.330424441</v>
      </c>
      <c r="ET32" s="9" t="n">
        <f aca="false">ET7*'Simulated population'!DC118</f>
        <v>73136.6432886876</v>
      </c>
      <c r="EU32" s="9" t="n">
        <f aca="false">EU7*'Simulated population'!DD118</f>
        <v>72633.5754440375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10" t="n">
        <f aca="false">HM7*'Simulated population'!Y132</f>
        <v>49370.5286008116</v>
      </c>
      <c r="HN32" s="9" t="n">
        <f aca="false">HN7*'Simulated population'!Z132</f>
        <v>50839.1241825972</v>
      </c>
      <c r="HO32" s="9" t="n">
        <f aca="false">HO7*'Simulated population'!AA132</f>
        <v>55221.4749976308</v>
      </c>
      <c r="HP32" s="9" t="n">
        <f aca="false">HP7*'Simulated population'!AB132</f>
        <v>54745.6949525522</v>
      </c>
      <c r="HQ32" s="9" t="n">
        <f aca="false">HQ7*'Simulated population'!AC132</f>
        <v>54195.5805200101</v>
      </c>
      <c r="HR32" s="9" t="n">
        <f aca="false">HR7*'Simulated population'!AD132</f>
        <v>55280.8810120507</v>
      </c>
      <c r="HS32" s="9" t="n">
        <f aca="false">HS7*'Simulated population'!AE132</f>
        <v>55941.2879863373</v>
      </c>
      <c r="HT32" s="9" t="n">
        <f aca="false">HT7*'Simulated population'!AF132</f>
        <v>55080.1209971328</v>
      </c>
      <c r="HU32" s="9" t="n">
        <f aca="false">HU7*'Simulated population'!AG132</f>
        <v>53979.3630079484</v>
      </c>
      <c r="HV32" s="9" t="n">
        <f aca="false">HV7*'Simulated population'!AH132</f>
        <v>54497.1810974814</v>
      </c>
      <c r="HW32" s="9" t="n">
        <f aca="false">HW7*'Simulated population'!AI132</f>
        <v>54189.2846100029</v>
      </c>
      <c r="HX32" s="9" t="n">
        <f aca="false">HX7*'Simulated population'!AJ132</f>
        <v>53739.9693263474</v>
      </c>
      <c r="HY32" s="9" t="n">
        <f aca="false">HY7*'Simulated population'!AK132</f>
        <v>54188.3265924501</v>
      </c>
      <c r="HZ32" s="9" t="n">
        <f aca="false">HZ7*'Simulated population'!AL132</f>
        <v>55196.7394423471</v>
      </c>
      <c r="IA32" s="9" t="n">
        <f aca="false">IA7*'Simulated population'!AM132</f>
        <v>55153.3031698852</v>
      </c>
      <c r="IB32" s="9" t="n">
        <f aca="false">IB7*'Simulated population'!AN132</f>
        <v>55628.0070380864</v>
      </c>
      <c r="IC32" s="9" t="n">
        <f aca="false">IC7*'Simulated population'!AO132</f>
        <v>55513.9868712098</v>
      </c>
      <c r="ID32" s="9" t="n">
        <f aca="false">ID7*'Simulated population'!AP132</f>
        <v>55231.2448923292</v>
      </c>
      <c r="IE32" s="9" t="n">
        <f aca="false">IE7*'Simulated population'!AQ132</f>
        <v>54350.7381120513</v>
      </c>
      <c r="IF32" s="9" t="n">
        <f aca="false">IF7*'Simulated population'!AR132</f>
        <v>54260.9296237379</v>
      </c>
      <c r="IG32" s="9" t="n">
        <f aca="false">IG7*'Simulated population'!AS132</f>
        <v>54123.4144734239</v>
      </c>
      <c r="IH32" s="9" t="n">
        <f aca="false">IH7*'Simulated population'!AT132</f>
        <v>55371.7764196831</v>
      </c>
      <c r="II32" s="9" t="n">
        <f aca="false">II7*'Simulated population'!AU132</f>
        <v>56225.375125831</v>
      </c>
      <c r="IJ32" s="9" t="n">
        <f aca="false">IJ7*'Simulated population'!AV132</f>
        <v>56452.8534557975</v>
      </c>
      <c r="IK32" s="9" t="n">
        <f aca="false">IK7*'Simulated population'!AW132</f>
        <v>56461.4344172686</v>
      </c>
      <c r="IL32" s="9" t="n">
        <f aca="false">IL7*'Simulated population'!AX132</f>
        <v>56551.2609077945</v>
      </c>
      <c r="IM32" s="9" t="n">
        <f aca="false">IM7*'Simulated population'!AY132</f>
        <v>56344.0744578952</v>
      </c>
      <c r="IN32" s="9" t="n">
        <f aca="false">IN7*'Simulated population'!AZ132</f>
        <v>57101.1104628838</v>
      </c>
      <c r="IO32" s="9" t="n">
        <f aca="false">IO7*'Simulated population'!BA132</f>
        <v>57690.6335381406</v>
      </c>
      <c r="IP32" s="9" t="n">
        <f aca="false">IP7*'Simulated population'!BB132</f>
        <v>58171.4321470816</v>
      </c>
      <c r="IQ32" s="9" t="n">
        <f aca="false">IQ7*'Simulated population'!BC132</f>
        <v>59151.3996031347</v>
      </c>
      <c r="IR32" s="9" t="n">
        <f aca="false">IR7*'Simulated population'!BD132</f>
        <v>59649.588052049</v>
      </c>
      <c r="IS32" s="9" t="n">
        <f aca="false">IS7*'Simulated population'!BE132</f>
        <v>60644.1866088189</v>
      </c>
      <c r="IT32" s="9" t="n">
        <f aca="false">IT7*'Simulated population'!BF132</f>
        <v>60313.4233108914</v>
      </c>
      <c r="IU32" s="9" t="n">
        <f aca="false">IU7*'Simulated population'!BG132</f>
        <v>59332.9379622892</v>
      </c>
      <c r="IV32" s="9" t="n">
        <f aca="false">IV7*'Simulated population'!BH132</f>
        <v>59576.5038881773</v>
      </c>
      <c r="IW32" s="9" t="n">
        <f aca="false">IW7*'Simulated population'!BI132</f>
        <v>59682.3543738393</v>
      </c>
      <c r="IX32" s="9" t="n">
        <f aca="false">IX7*'Simulated population'!BJ132</f>
        <v>59632.9992765639</v>
      </c>
      <c r="IY32" s="9" t="n">
        <f aca="false">IY7*'Simulated population'!BK132</f>
        <v>59283.0695390391</v>
      </c>
      <c r="IZ32" s="9" t="n">
        <f aca="false">IZ7*'Simulated population'!BL132</f>
        <v>60018.9976705009</v>
      </c>
      <c r="JA32" s="9" t="n">
        <f aca="false">JA7*'Simulated population'!BM132</f>
        <v>60396.4296248901</v>
      </c>
      <c r="JB32" s="9" t="n">
        <f aca="false">JB7*'Simulated population'!BN132</f>
        <v>60209.8067689773</v>
      </c>
      <c r="JC32" s="9" t="n">
        <f aca="false">JC7*'Simulated population'!BO132</f>
        <v>59305.2610798822</v>
      </c>
      <c r="JD32" s="9" t="n">
        <f aca="false">JD7*'Simulated population'!BP132</f>
        <v>59262.8570222202</v>
      </c>
      <c r="JE32" s="9" t="n">
        <f aca="false">JE7*'Simulated population'!BQ132</f>
        <v>59646.7313306889</v>
      </c>
      <c r="JF32" s="9" t="n">
        <f aca="false">JF7*'Simulated population'!BR132</f>
        <v>59870.9868738874</v>
      </c>
      <c r="JG32" s="9" t="n">
        <f aca="false">JG7*'Simulated population'!BS132</f>
        <v>59503.6040972332</v>
      </c>
      <c r="JH32" s="9" t="n">
        <f aca="false">JH7*'Simulated population'!BT132</f>
        <v>59871.347518621</v>
      </c>
      <c r="JI32" s="9" t="n">
        <f aca="false">JI7*'Simulated population'!BU132</f>
        <v>59897.4441436053</v>
      </c>
      <c r="JJ32" s="9" t="n">
        <f aca="false">JJ7*'Simulated population'!BV132</f>
        <v>58839.6436410483</v>
      </c>
      <c r="JK32" s="9" t="n">
        <f aca="false">JK7*'Simulated population'!BW132</f>
        <v>57805.6629895405</v>
      </c>
      <c r="JL32" s="9" t="n">
        <f aca="false">JL7*'Simulated population'!BX132</f>
        <v>57772.7841282308</v>
      </c>
      <c r="JM32" s="9" t="n">
        <f aca="false">JM7*'Simulated population'!BY132</f>
        <v>56390.4445307719</v>
      </c>
      <c r="JN32" s="9" t="n">
        <f aca="false">JN7*'Simulated population'!BZ132</f>
        <v>55970.8627816078</v>
      </c>
      <c r="JO32" s="9" t="n">
        <f aca="false">JO7*'Simulated population'!CA132</f>
        <v>56947.6836906676</v>
      </c>
      <c r="JP32" s="9" t="n">
        <f aca="false">JP7*'Simulated population'!CB132</f>
        <v>56606.6135654677</v>
      </c>
      <c r="JQ32" s="9" t="n">
        <f aca="false">JQ7*'Simulated population'!CC132</f>
        <v>56320.3839884936</v>
      </c>
      <c r="JR32" s="9" t="n">
        <f aca="false">JR7*'Simulated population'!CD132</f>
        <v>56537.9427887038</v>
      </c>
      <c r="JS32" s="9" t="n">
        <f aca="false">JS7*'Simulated population'!CE132</f>
        <v>56949.3859347102</v>
      </c>
      <c r="JT32" s="9" t="n">
        <f aca="false">JT7*'Simulated population'!CF132</f>
        <v>55587.9901862927</v>
      </c>
      <c r="JU32" s="9" t="n">
        <f aca="false">JU7*'Simulated population'!CG132</f>
        <v>54535.5832218501</v>
      </c>
      <c r="JV32" s="9" t="n">
        <f aca="false">JV7*'Simulated population'!CH132</f>
        <v>54126.5228812315</v>
      </c>
      <c r="JW32" s="9" t="n">
        <f aca="false">JW7*'Simulated population'!CI132</f>
        <v>54268.9591675145</v>
      </c>
      <c r="JX32" s="9" t="n">
        <f aca="false">JX7*'Simulated population'!CJ132</f>
        <v>54468.1834321016</v>
      </c>
      <c r="JY32" s="9" t="n">
        <f aca="false">JY7*'Simulated population'!CK132</f>
        <v>54874.4109026489</v>
      </c>
      <c r="JZ32" s="9" t="n">
        <f aca="false">JZ7*'Simulated population'!CL132</f>
        <v>53653.8263153717</v>
      </c>
      <c r="KA32" s="9" t="n">
        <f aca="false">KA7*'Simulated population'!CM132</f>
        <v>53956.6113984308</v>
      </c>
      <c r="KB32" s="9" t="n">
        <f aca="false">KB7*'Simulated population'!CN132</f>
        <v>53491.1411291507</v>
      </c>
      <c r="KC32" s="9" t="n">
        <f aca="false">KC7*'Simulated population'!CO132</f>
        <v>53356.6375549473</v>
      </c>
      <c r="KD32" s="9" t="n">
        <f aca="false">KD7*'Simulated population'!CP132</f>
        <v>54237.9692754499</v>
      </c>
      <c r="KE32" s="9" t="n">
        <f aca="false">KE7*'Simulated population'!CQ132</f>
        <v>54691.3999676435</v>
      </c>
      <c r="KF32" s="9" t="n">
        <f aca="false">KF7*'Simulated population'!CR132</f>
        <v>54576.7866004996</v>
      </c>
      <c r="KG32" s="9" t="n">
        <f aca="false">KG7*'Simulated population'!CS132</f>
        <v>54820.1042292361</v>
      </c>
      <c r="KH32" s="9" t="n">
        <f aca="false">KH7*'Simulated population'!CT132</f>
        <v>54939.971411677</v>
      </c>
      <c r="KI32" s="9" t="n">
        <f aca="false">KI7*'Simulated population'!CU132</f>
        <v>54169.5786710939</v>
      </c>
      <c r="KJ32" s="9" t="n">
        <f aca="false">KJ7*'Simulated population'!CV132</f>
        <v>54270.0660197306</v>
      </c>
      <c r="KK32" s="9" t="n">
        <f aca="false">KK7*'Simulated population'!CW132</f>
        <v>54912.9087792771</v>
      </c>
      <c r="KL32" s="9" t="n">
        <f aca="false">KL7*'Simulated population'!CX132</f>
        <v>54317.8092081303</v>
      </c>
      <c r="KM32" s="9" t="n">
        <f aca="false">KM7*'Simulated population'!CY132</f>
        <v>54378.8412873343</v>
      </c>
      <c r="KN32" s="9" t="n">
        <f aca="false">KN7*'Simulated population'!CZ132</f>
        <v>55309.8655247259</v>
      </c>
      <c r="KO32" s="9" t="n">
        <f aca="false">KO7*'Simulated population'!DA132</f>
        <v>56124.248453408</v>
      </c>
      <c r="KP32" s="9" t="n">
        <f aca="false">KP7*'Simulated population'!DB132</f>
        <v>56089.5752798221</v>
      </c>
      <c r="KQ32" s="9" t="n">
        <f aca="false">KQ7*'Simulated population'!DC132</f>
        <v>56348.9053704849</v>
      </c>
      <c r="KR32" s="9" t="n">
        <f aca="false">KR7*'Simulated population'!DD132</f>
        <v>56276.2108248417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2" t="n">
        <f aca="false">BP8*'Simulated population'!Y119</f>
        <v>88074.7595860275</v>
      </c>
      <c r="BQ33" s="13" t="n">
        <f aca="false">BQ8*'Simulated population'!Z119</f>
        <v>77411.7770806492</v>
      </c>
      <c r="BR33" s="13" t="n">
        <f aca="false">BR8*'Simulated population'!AA119</f>
        <v>77863.9492203004</v>
      </c>
      <c r="BS33" s="13" t="n">
        <f aca="false">BS8*'Simulated population'!AB119</f>
        <v>77600.5412946602</v>
      </c>
      <c r="BT33" s="13" t="n">
        <f aca="false">BT8*'Simulated population'!AC119</f>
        <v>78296.1455812369</v>
      </c>
      <c r="BU33" s="13" t="n">
        <f aca="false">BU8*'Simulated population'!AD119</f>
        <v>76929.067915241</v>
      </c>
      <c r="BV33" s="13" t="n">
        <f aca="false">BV8*'Simulated population'!AE119</f>
        <v>78855.4719777386</v>
      </c>
      <c r="BW33" s="13" t="n">
        <f aca="false">BW8*'Simulated population'!AF119</f>
        <v>80297.6168053815</v>
      </c>
      <c r="BX33" s="13" t="n">
        <f aca="false">BX8*'Simulated population'!AG119</f>
        <v>81950.2367176925</v>
      </c>
      <c r="BY33" s="13" t="n">
        <f aca="false">BY8*'Simulated population'!AH119</f>
        <v>82173.3902434591</v>
      </c>
      <c r="BZ33" s="13" t="n">
        <f aca="false">BZ8*'Simulated population'!AI119</f>
        <v>82313.3825032347</v>
      </c>
      <c r="CA33" s="13" t="n">
        <f aca="false">CA8*'Simulated population'!AJ119</f>
        <v>83512.0201739572</v>
      </c>
      <c r="CB33" s="13" t="n">
        <f aca="false">CB8*'Simulated population'!AK119</f>
        <v>82992.9389683246</v>
      </c>
      <c r="CC33" s="13" t="n">
        <f aca="false">CC8*'Simulated population'!AL119</f>
        <v>82824.6194491926</v>
      </c>
      <c r="CD33" s="13" t="n">
        <f aca="false">CD8*'Simulated population'!AM119</f>
        <v>84213.7646515507</v>
      </c>
      <c r="CE33" s="13" t="n">
        <f aca="false">CE8*'Simulated population'!AN119</f>
        <v>85178.2841139088</v>
      </c>
      <c r="CF33" s="13" t="n">
        <f aca="false">CF8*'Simulated population'!AO119</f>
        <v>85963.1993311406</v>
      </c>
      <c r="CG33" s="13" t="n">
        <f aca="false">CG8*'Simulated population'!AP119</f>
        <v>87644.2225254467</v>
      </c>
      <c r="CH33" s="13" t="n">
        <f aca="false">CH8*'Simulated population'!AQ119</f>
        <v>88951.468260128</v>
      </c>
      <c r="CI33" s="13" t="n">
        <f aca="false">CI8*'Simulated population'!AR119</f>
        <v>89226.2844767581</v>
      </c>
      <c r="CJ33" s="13" t="n">
        <f aca="false">CJ8*'Simulated population'!AS119</f>
        <v>89973.109028761</v>
      </c>
      <c r="CK33" s="13" t="n">
        <f aca="false">CK8*'Simulated population'!AT119</f>
        <v>89762.6795087667</v>
      </c>
      <c r="CL33" s="13" t="n">
        <f aca="false">CL8*'Simulated population'!AU119</f>
        <v>89540.5770140506</v>
      </c>
      <c r="CM33" s="13" t="n">
        <f aca="false">CM8*'Simulated population'!AV119</f>
        <v>88429.8618228448</v>
      </c>
      <c r="CN33" s="13" t="n">
        <f aca="false">CN8*'Simulated population'!AW119</f>
        <v>87684.6482150214</v>
      </c>
      <c r="CO33" s="13" t="n">
        <f aca="false">CO8*'Simulated population'!AX119</f>
        <v>87640.0798868868</v>
      </c>
      <c r="CP33" s="13" t="n">
        <f aca="false">CP8*'Simulated population'!AY119</f>
        <v>86903.5721336668</v>
      </c>
      <c r="CQ33" s="13" t="n">
        <f aca="false">CQ8*'Simulated population'!AZ119</f>
        <v>87459.2189965945</v>
      </c>
      <c r="CR33" s="13" t="n">
        <f aca="false">CR8*'Simulated population'!BA119</f>
        <v>86354.0968874977</v>
      </c>
      <c r="CS33" s="13" t="n">
        <f aca="false">CS8*'Simulated population'!BB119</f>
        <v>85870.1359966076</v>
      </c>
      <c r="CT33" s="13" t="n">
        <f aca="false">CT8*'Simulated population'!BC119</f>
        <v>85426.1858369695</v>
      </c>
      <c r="CU33" s="13" t="n">
        <f aca="false">CU8*'Simulated population'!BD119</f>
        <v>85436.5367227078</v>
      </c>
      <c r="CV33" s="13" t="n">
        <f aca="false">CV8*'Simulated population'!BE119</f>
        <v>85456.6804211864</v>
      </c>
      <c r="CW33" s="13" t="n">
        <f aca="false">CW8*'Simulated population'!BF119</f>
        <v>85525.5202207074</v>
      </c>
      <c r="CX33" s="13" t="n">
        <f aca="false">CX8*'Simulated population'!BG119</f>
        <v>85384.1909833601</v>
      </c>
      <c r="CY33" s="13" t="n">
        <f aca="false">CY8*'Simulated population'!BH119</f>
        <v>85066.6268934829</v>
      </c>
      <c r="CZ33" s="13" t="n">
        <f aca="false">CZ8*'Simulated population'!BI119</f>
        <v>85015.1130531412</v>
      </c>
      <c r="DA33" s="13" t="n">
        <f aca="false">DA8*'Simulated population'!BJ119</f>
        <v>85321.7809879631</v>
      </c>
      <c r="DB33" s="13" t="n">
        <f aca="false">DB8*'Simulated population'!BK119</f>
        <v>84538.2019674458</v>
      </c>
      <c r="DC33" s="13" t="n">
        <f aca="false">DC8*'Simulated population'!BL119</f>
        <v>84943.1371032374</v>
      </c>
      <c r="DD33" s="13" t="n">
        <f aca="false">DD8*'Simulated population'!BM119</f>
        <v>85061.0075973074</v>
      </c>
      <c r="DE33" s="13" t="n">
        <f aca="false">DE8*'Simulated population'!BN119</f>
        <v>84025.4129612939</v>
      </c>
      <c r="DF33" s="13" t="n">
        <f aca="false">DF8*'Simulated population'!BO119</f>
        <v>85006.2780067228</v>
      </c>
      <c r="DG33" s="13" t="n">
        <f aca="false">DG8*'Simulated population'!BP119</f>
        <v>87333.4122035221</v>
      </c>
      <c r="DH33" s="13" t="n">
        <f aca="false">DH8*'Simulated population'!BQ119</f>
        <v>87450.4359195177</v>
      </c>
      <c r="DI33" s="13" t="n">
        <f aca="false">DI8*'Simulated population'!BR119</f>
        <v>87173.0345335966</v>
      </c>
      <c r="DJ33" s="13" t="n">
        <f aca="false">DJ8*'Simulated population'!BS119</f>
        <v>87052.8603616839</v>
      </c>
      <c r="DK33" s="13" t="n">
        <f aca="false">DK8*'Simulated population'!BT119</f>
        <v>86730.074512782</v>
      </c>
      <c r="DL33" s="13" t="n">
        <f aca="false">DL8*'Simulated population'!BU119</f>
        <v>88465.2898421332</v>
      </c>
      <c r="DM33" s="13" t="n">
        <f aca="false">DM8*'Simulated population'!BV119</f>
        <v>89401.959651093</v>
      </c>
      <c r="DN33" s="13" t="n">
        <f aca="false">DN8*'Simulated population'!BW119</f>
        <v>90525.5764540105</v>
      </c>
      <c r="DO33" s="13" t="n">
        <f aca="false">DO8*'Simulated population'!BX119</f>
        <v>92576.407093813</v>
      </c>
      <c r="DP33" s="13" t="n">
        <f aca="false">DP8*'Simulated population'!BY119</f>
        <v>94009.5878647491</v>
      </c>
      <c r="DQ33" s="13" t="n">
        <f aca="false">DQ8*'Simulated population'!BZ119</f>
        <v>94282.0287970807</v>
      </c>
      <c r="DR33" s="13" t="n">
        <f aca="false">DR8*'Simulated population'!CA119</f>
        <v>94470.3992817578</v>
      </c>
      <c r="DS33" s="13" t="n">
        <f aca="false">DS8*'Simulated population'!CB119</f>
        <v>95208.2649120486</v>
      </c>
      <c r="DT33" s="13" t="n">
        <f aca="false">DT8*'Simulated population'!CC119</f>
        <v>96950.4710156153</v>
      </c>
      <c r="DU33" s="13" t="n">
        <f aca="false">DU8*'Simulated population'!CD119</f>
        <v>96210.665476171</v>
      </c>
      <c r="DV33" s="13" t="n">
        <f aca="false">DV8*'Simulated population'!CE119</f>
        <v>96887.3853204935</v>
      </c>
      <c r="DW33" s="13" t="n">
        <f aca="false">DW8*'Simulated population'!CF119</f>
        <v>96913.6995822173</v>
      </c>
      <c r="DX33" s="13" t="n">
        <f aca="false">DX8*'Simulated population'!CG119</f>
        <v>97681.2677853847</v>
      </c>
      <c r="DY33" s="13" t="n">
        <f aca="false">DY8*'Simulated population'!CH119</f>
        <v>99518.917591858</v>
      </c>
      <c r="DZ33" s="13" t="n">
        <f aca="false">DZ8*'Simulated population'!CI119</f>
        <v>99473.0066742724</v>
      </c>
      <c r="EA33" s="13" t="n">
        <f aca="false">EA8*'Simulated population'!CJ119</f>
        <v>98922.5590204696</v>
      </c>
      <c r="EB33" s="13" t="n">
        <f aca="false">EB8*'Simulated population'!CK119</f>
        <v>99935.8276273764</v>
      </c>
      <c r="EC33" s="13" t="n">
        <f aca="false">EC8*'Simulated population'!CL119</f>
        <v>102107.014679661</v>
      </c>
      <c r="ED33" s="13" t="n">
        <f aca="false">ED8*'Simulated population'!CM119</f>
        <v>103475.221609108</v>
      </c>
      <c r="EE33" s="13" t="n">
        <f aca="false">EE8*'Simulated population'!CN119</f>
        <v>103346.544464432</v>
      </c>
      <c r="EF33" s="13" t="n">
        <f aca="false">EF8*'Simulated population'!CO119</f>
        <v>103459.552030712</v>
      </c>
      <c r="EG33" s="13" t="n">
        <f aca="false">EG8*'Simulated population'!CP119</f>
        <v>102769.469822919</v>
      </c>
      <c r="EH33" s="13" t="n">
        <f aca="false">EH8*'Simulated population'!CQ119</f>
        <v>102739.204621234</v>
      </c>
      <c r="EI33" s="13" t="n">
        <f aca="false">EI8*'Simulated population'!CR119</f>
        <v>101887.390695751</v>
      </c>
      <c r="EJ33" s="13" t="n">
        <f aca="false">EJ8*'Simulated population'!CS119</f>
        <v>102003.093937473</v>
      </c>
      <c r="EK33" s="13" t="n">
        <f aca="false">EK8*'Simulated population'!CT119</f>
        <v>102466.176295576</v>
      </c>
      <c r="EL33" s="13" t="n">
        <f aca="false">EL8*'Simulated population'!CU119</f>
        <v>101720.924482119</v>
      </c>
      <c r="EM33" s="13" t="n">
        <f aca="false">EM8*'Simulated population'!CV119</f>
        <v>100027.600822964</v>
      </c>
      <c r="EN33" s="13" t="n">
        <f aca="false">EN8*'Simulated population'!CW119</f>
        <v>98162.9278839156</v>
      </c>
      <c r="EO33" s="13" t="n">
        <f aca="false">EO8*'Simulated population'!CX119</f>
        <v>97223.4315495619</v>
      </c>
      <c r="EP33" s="13" t="n">
        <f aca="false">EP8*'Simulated population'!CY119</f>
        <v>97017.6362316951</v>
      </c>
      <c r="EQ33" s="13" t="n">
        <f aca="false">EQ8*'Simulated population'!CZ119</f>
        <v>97199.8497750817</v>
      </c>
      <c r="ER33" s="13" t="n">
        <f aca="false">ER8*'Simulated population'!DA119</f>
        <v>96814.0942525231</v>
      </c>
      <c r="ES33" s="13" t="n">
        <f aca="false">ES8*'Simulated population'!DB119</f>
        <v>95409.7958416686</v>
      </c>
      <c r="ET33" s="13" t="n">
        <f aca="false">ET8*'Simulated population'!DC119</f>
        <v>95179.280814889</v>
      </c>
      <c r="EU33" s="13" t="n">
        <f aca="false">EU8*'Simulated population'!DD119</f>
        <v>95411.8779718092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2" t="n">
        <f aca="false">HM8*'Simulated population'!Y133</f>
        <v>66270.9046102755</v>
      </c>
      <c r="HN33" s="13" t="n">
        <f aca="false">HN8*'Simulated population'!Z133</f>
        <v>60270.4936743373</v>
      </c>
      <c r="HO33" s="13" t="n">
        <f aca="false">HO8*'Simulated population'!AA133</f>
        <v>67515.4663223766</v>
      </c>
      <c r="HP33" s="13" t="n">
        <f aca="false">HP8*'Simulated population'!AB133</f>
        <v>67972.8988964544</v>
      </c>
      <c r="HQ33" s="13" t="n">
        <f aca="false">HQ8*'Simulated population'!AC133</f>
        <v>68739.0401745703</v>
      </c>
      <c r="HR33" s="13" t="n">
        <f aca="false">HR8*'Simulated population'!AD133</f>
        <v>68282.0527655875</v>
      </c>
      <c r="HS33" s="13" t="n">
        <f aca="false">HS8*'Simulated population'!AE133</f>
        <v>67684.1815536428</v>
      </c>
      <c r="HT33" s="13" t="n">
        <f aca="false">HT8*'Simulated population'!AF133</f>
        <v>68780.2400824785</v>
      </c>
      <c r="HU33" s="13" t="n">
        <f aca="false">HU8*'Simulated population'!AG133</f>
        <v>68946.2801152515</v>
      </c>
      <c r="HV33" s="13" t="n">
        <f aca="false">HV8*'Simulated population'!AH133</f>
        <v>68809.1583889639</v>
      </c>
      <c r="HW33" s="13" t="n">
        <f aca="false">HW8*'Simulated population'!AI133</f>
        <v>68684.1913803571</v>
      </c>
      <c r="HX33" s="13" t="n">
        <f aca="false">HX8*'Simulated population'!AJ133</f>
        <v>69034.6347750549</v>
      </c>
      <c r="HY33" s="13" t="n">
        <f aca="false">HY8*'Simulated population'!AK133</f>
        <v>67859.2420093785</v>
      </c>
      <c r="HZ33" s="13" t="n">
        <f aca="false">HZ8*'Simulated population'!AL133</f>
        <v>67680.9204082137</v>
      </c>
      <c r="IA33" s="13" t="n">
        <f aca="false">IA8*'Simulated population'!AM133</f>
        <v>67548.0374804334</v>
      </c>
      <c r="IB33" s="13" t="n">
        <f aca="false">IB8*'Simulated population'!AN133</f>
        <v>66042.9256000355</v>
      </c>
      <c r="IC33" s="13" t="n">
        <f aca="false">IC8*'Simulated population'!AO133</f>
        <v>66152.9560028836</v>
      </c>
      <c r="ID33" s="13" t="n">
        <f aca="false">ID8*'Simulated population'!AP133</f>
        <v>66204.516691105</v>
      </c>
      <c r="IE33" s="13" t="n">
        <f aca="false">IE8*'Simulated population'!AQ133</f>
        <v>66041.5450779197</v>
      </c>
      <c r="IF33" s="13" t="n">
        <f aca="false">IF8*'Simulated population'!AR133</f>
        <v>65916.258981527</v>
      </c>
      <c r="IG33" s="13" t="n">
        <f aca="false">IG8*'Simulated population'!AS133</f>
        <v>65998.802680873</v>
      </c>
      <c r="IH33" s="13" t="n">
        <f aca="false">IH8*'Simulated population'!AT133</f>
        <v>64210.5808386945</v>
      </c>
      <c r="II33" s="13" t="n">
        <f aca="false">II8*'Simulated population'!AU133</f>
        <v>63581.4810707395</v>
      </c>
      <c r="IJ33" s="13" t="n">
        <f aca="false">IJ8*'Simulated population'!AV133</f>
        <v>62941.0622529039</v>
      </c>
      <c r="IK33" s="13" t="n">
        <f aca="false">IK8*'Simulated population'!AW133</f>
        <v>62283.2235493113</v>
      </c>
      <c r="IL33" s="13" t="n">
        <f aca="false">IL8*'Simulated population'!AX133</f>
        <v>63549.4068601908</v>
      </c>
      <c r="IM33" s="13" t="n">
        <f aca="false">IM8*'Simulated population'!AY133</f>
        <v>64339.0030273765</v>
      </c>
      <c r="IN33" s="13" t="n">
        <f aca="false">IN8*'Simulated population'!AZ133</f>
        <v>63360.5106709733</v>
      </c>
      <c r="IO33" s="13" t="n">
        <f aca="false">IO8*'Simulated population'!BA133</f>
        <v>62074.1968094717</v>
      </c>
      <c r="IP33" s="13" t="n">
        <f aca="false">IP8*'Simulated population'!BB133</f>
        <v>62708.115106518</v>
      </c>
      <c r="IQ33" s="13" t="n">
        <f aca="false">IQ8*'Simulated population'!BC133</f>
        <v>62508.1867967931</v>
      </c>
      <c r="IR33" s="13" t="n">
        <f aca="false">IR8*'Simulated population'!BD133</f>
        <v>61994.8068793305</v>
      </c>
      <c r="IS33" s="13" t="n">
        <f aca="false">IS8*'Simulated population'!BE133</f>
        <v>62555.8370987777</v>
      </c>
      <c r="IT33" s="13" t="n">
        <f aca="false">IT8*'Simulated population'!BF133</f>
        <v>63737.2437985104</v>
      </c>
      <c r="IU33" s="13" t="n">
        <f aca="false">IU8*'Simulated population'!BG133</f>
        <v>63788.3580998093</v>
      </c>
      <c r="IV33" s="13" t="n">
        <f aca="false">IV8*'Simulated population'!BH133</f>
        <v>64324.3397104801</v>
      </c>
      <c r="IW33" s="13" t="n">
        <f aca="false">IW8*'Simulated population'!BI133</f>
        <v>64229.0125732308</v>
      </c>
      <c r="IX33" s="13" t="n">
        <f aca="false">IX8*'Simulated population'!BJ133</f>
        <v>63885.4937115452</v>
      </c>
      <c r="IY33" s="13" t="n">
        <f aca="false">IY8*'Simulated population'!BK133</f>
        <v>62885.1331169896</v>
      </c>
      <c r="IZ33" s="13" t="n">
        <f aca="false">IZ8*'Simulated population'!BL133</f>
        <v>62810.4353331637</v>
      </c>
      <c r="JA33" s="13" t="n">
        <f aca="false">JA8*'Simulated population'!BM133</f>
        <v>62638.9548380726</v>
      </c>
      <c r="JB33" s="13" t="n">
        <f aca="false">JB8*'Simulated population'!BN133</f>
        <v>63992.1283522782</v>
      </c>
      <c r="JC33" s="13" t="n">
        <f aca="false">JC8*'Simulated population'!BO133</f>
        <v>64946.4925604973</v>
      </c>
      <c r="JD33" s="13" t="n">
        <f aca="false">JD8*'Simulated population'!BP133</f>
        <v>65150.9600977737</v>
      </c>
      <c r="JE33" s="13" t="n">
        <f aca="false">JE8*'Simulated population'!BQ133</f>
        <v>65123.659880886</v>
      </c>
      <c r="JF33" s="13" t="n">
        <f aca="false">JF8*'Simulated population'!BR133</f>
        <v>65227.2358458724</v>
      </c>
      <c r="JG33" s="13" t="n">
        <f aca="false">JG8*'Simulated population'!BS133</f>
        <v>64887.6202125722</v>
      </c>
      <c r="JH33" s="13" t="n">
        <f aca="false">JH8*'Simulated population'!BT133</f>
        <v>65775.4555365258</v>
      </c>
      <c r="JI33" s="13" t="n">
        <f aca="false">JI8*'Simulated population'!BU133</f>
        <v>66477.0134115455</v>
      </c>
      <c r="JJ33" s="13" t="n">
        <f aca="false">JJ8*'Simulated population'!BV133</f>
        <v>66977.95845488</v>
      </c>
      <c r="JK33" s="13" t="n">
        <f aca="false">JK8*'Simulated population'!BW133</f>
        <v>67860.8296693662</v>
      </c>
      <c r="JL33" s="13" t="n">
        <f aca="false">JL8*'Simulated population'!BX133</f>
        <v>68424.5798447279</v>
      </c>
      <c r="JM33" s="13" t="n">
        <f aca="false">JM8*'Simulated population'!BY133</f>
        <v>69530.1192529855</v>
      </c>
      <c r="JN33" s="13" t="n">
        <f aca="false">JN8*'Simulated population'!BZ133</f>
        <v>69056.9305946299</v>
      </c>
      <c r="JO33" s="13" t="n">
        <f aca="false">JO8*'Simulated population'!CA133</f>
        <v>68035.8128452326</v>
      </c>
      <c r="JP33" s="13" t="n">
        <f aca="false">JP8*'Simulated population'!CB133</f>
        <v>68326.490223204</v>
      </c>
      <c r="JQ33" s="13" t="n">
        <f aca="false">JQ8*'Simulated population'!CC133</f>
        <v>68297.5512629077</v>
      </c>
      <c r="JR33" s="13" t="n">
        <f aca="false">JR8*'Simulated population'!CD133</f>
        <v>68251.3390214679</v>
      </c>
      <c r="JS33" s="13" t="n">
        <f aca="false">JS8*'Simulated population'!CE133</f>
        <v>67665.7544682162</v>
      </c>
      <c r="JT33" s="13" t="n">
        <f aca="false">JT8*'Simulated population'!CF133</f>
        <v>68340.7524968255</v>
      </c>
      <c r="JU33" s="13" t="n">
        <f aca="false">JU8*'Simulated population'!CG133</f>
        <v>68779.041209306</v>
      </c>
      <c r="JV33" s="13" t="n">
        <f aca="false">JV8*'Simulated population'!CH133</f>
        <v>68623.5202899116</v>
      </c>
      <c r="JW33" s="13" t="n">
        <f aca="false">JW8*'Simulated population'!CI133</f>
        <v>67637.8408614616</v>
      </c>
      <c r="JX33" s="13" t="n">
        <f aca="false">JX8*'Simulated population'!CJ133</f>
        <v>67599.3776007806</v>
      </c>
      <c r="JY33" s="13" t="n">
        <f aca="false">JY8*'Simulated population'!CK133</f>
        <v>68091.4802927752</v>
      </c>
      <c r="JZ33" s="13" t="n">
        <f aca="false">JZ8*'Simulated population'!CL133</f>
        <v>68376.2986975346</v>
      </c>
      <c r="KA33" s="13" t="n">
        <f aca="false">KA8*'Simulated population'!CM133</f>
        <v>68153.6175295217</v>
      </c>
      <c r="KB33" s="13" t="n">
        <f aca="false">KB8*'Simulated population'!CN133</f>
        <v>68554.5291029454</v>
      </c>
      <c r="KC33" s="13" t="n">
        <f aca="false">KC8*'Simulated population'!CO133</f>
        <v>68728.9342276088</v>
      </c>
      <c r="KD33" s="13" t="n">
        <f aca="false">KD8*'Simulated population'!CP133</f>
        <v>67730.5313358326</v>
      </c>
      <c r="KE33" s="13" t="n">
        <f aca="false">KE8*'Simulated population'!CQ133</f>
        <v>66678.996487337</v>
      </c>
      <c r="KF33" s="13" t="n">
        <f aca="false">KF8*'Simulated population'!CR133</f>
        <v>66650.6622425273</v>
      </c>
      <c r="KG33" s="13" t="n">
        <f aca="false">KG8*'Simulated population'!CS133</f>
        <v>65236.8724606104</v>
      </c>
      <c r="KH33" s="13" t="n">
        <f aca="false">KH8*'Simulated population'!CT133</f>
        <v>64755.4296977818</v>
      </c>
      <c r="KI33" s="13" t="n">
        <f aca="false">KI8*'Simulated population'!CU133</f>
        <v>65852.434900311</v>
      </c>
      <c r="KJ33" s="13" t="n">
        <f aca="false">KJ8*'Simulated population'!CV133</f>
        <v>65398.4740402954</v>
      </c>
      <c r="KK33" s="13" t="n">
        <f aca="false">KK8*'Simulated population'!CW133</f>
        <v>65136.7765350705</v>
      </c>
      <c r="KL33" s="13" t="n">
        <f aca="false">KL8*'Simulated population'!CX133</f>
        <v>65387.5165634125</v>
      </c>
      <c r="KM33" s="13" t="n">
        <f aca="false">KM8*'Simulated population'!CY133</f>
        <v>65998.2535606024</v>
      </c>
      <c r="KN33" s="13" t="n">
        <f aca="false">KN8*'Simulated population'!CZ133</f>
        <v>64641.9089253886</v>
      </c>
      <c r="KO33" s="13" t="n">
        <f aca="false">KO8*'Simulated population'!DA133</f>
        <v>63419.0589321333</v>
      </c>
      <c r="KP33" s="13" t="n">
        <f aca="false">KP8*'Simulated population'!DB133</f>
        <v>63038.0840750879</v>
      </c>
      <c r="KQ33" s="13" t="n">
        <f aca="false">KQ8*'Simulated population'!DC133</f>
        <v>63080.0468921122</v>
      </c>
      <c r="KR33" s="13" t="n">
        <f aca="false">KR8*'Simulated population'!DD133</f>
        <v>63310.7962651027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2" t="n">
        <f aca="false">BP9*'Simulated population'!Y120</f>
        <v>87827.2679883914</v>
      </c>
      <c r="BQ34" s="5" t="n">
        <f aca="false">BQ9*'Simulated population'!Z120</f>
        <v>81149.9306469648</v>
      </c>
      <c r="BR34" s="5" t="n">
        <f aca="false">BR9*'Simulated population'!AA120</f>
        <v>81928.1316214853</v>
      </c>
      <c r="BS34" s="5" t="n">
        <f aca="false">BS9*'Simulated population'!AB120</f>
        <v>82401.6353308391</v>
      </c>
      <c r="BT34" s="5" t="n">
        <f aca="false">BT9*'Simulated population'!AC120</f>
        <v>81386.7501831867</v>
      </c>
      <c r="BU34" s="5" t="n">
        <f aca="false">BU9*'Simulated population'!AD120</f>
        <v>84518.7981171777</v>
      </c>
      <c r="BV34" s="5" t="n">
        <f aca="false">BV9*'Simulated population'!AE120</f>
        <v>84710.6445127674</v>
      </c>
      <c r="BW34" s="5" t="n">
        <f aca="false">BW9*'Simulated population'!AF120</f>
        <v>84167.5007927404</v>
      </c>
      <c r="BX34" s="5" t="n">
        <f aca="false">BX9*'Simulated population'!AG120</f>
        <v>83577.2175138457</v>
      </c>
      <c r="BY34" s="5" t="n">
        <f aca="false">BY9*'Simulated population'!AH120</f>
        <v>82559.2807360914</v>
      </c>
      <c r="BZ34" s="5" t="n">
        <f aca="false">BZ9*'Simulated population'!AI120</f>
        <v>82707.8658043935</v>
      </c>
      <c r="CA34" s="5" t="n">
        <f aca="false">CA9*'Simulated population'!AJ120</f>
        <v>81003.9217935174</v>
      </c>
      <c r="CB34" s="5" t="n">
        <f aca="false">CB9*'Simulated population'!AK120</f>
        <v>81676.9124144606</v>
      </c>
      <c r="CC34" s="5" t="n">
        <f aca="false">CC9*'Simulated population'!AL120</f>
        <v>81613.9659752382</v>
      </c>
      <c r="CD34" s="5" t="n">
        <f aca="false">CD9*'Simulated population'!AM120</f>
        <v>82514.5490087629</v>
      </c>
      <c r="CE34" s="5" t="n">
        <f aca="false">CE9*'Simulated population'!AN120</f>
        <v>83157.6391172648</v>
      </c>
      <c r="CF34" s="5" t="n">
        <f aca="false">CF9*'Simulated population'!AO120</f>
        <v>82011.5598126946</v>
      </c>
      <c r="CG34" s="5" t="n">
        <f aca="false">CG9*'Simulated population'!AP120</f>
        <v>80255.1878727909</v>
      </c>
      <c r="CH34" s="5" t="n">
        <f aca="false">CH9*'Simulated population'!AQ120</f>
        <v>81019.0144283537</v>
      </c>
      <c r="CI34" s="5" t="n">
        <f aca="false">CI9*'Simulated population'!AR120</f>
        <v>81437.1024451217</v>
      </c>
      <c r="CJ34" s="5" t="n">
        <f aca="false">CJ9*'Simulated population'!AS120</f>
        <v>80258.638540076</v>
      </c>
      <c r="CK34" s="5" t="n">
        <f aca="false">CK9*'Simulated population'!AT120</f>
        <v>81030.6512541961</v>
      </c>
      <c r="CL34" s="5" t="n">
        <f aca="false">CL9*'Simulated population'!AU120</f>
        <v>81492.6253264678</v>
      </c>
      <c r="CM34" s="5" t="n">
        <f aca="false">CM9*'Simulated population'!AV120</f>
        <v>81342.4141864878</v>
      </c>
      <c r="CN34" s="5" t="n">
        <f aca="false">CN9*'Simulated population'!AW120</f>
        <v>81998.2643296246</v>
      </c>
      <c r="CO34" s="5" t="n">
        <f aca="false">CO9*'Simulated population'!AX120</f>
        <v>80702.6449511202</v>
      </c>
      <c r="CP34" s="5" t="n">
        <f aca="false">CP9*'Simulated population'!AY120</f>
        <v>82687.0078754155</v>
      </c>
      <c r="CQ34" s="5" t="n">
        <f aca="false">CQ9*'Simulated population'!AZ120</f>
        <v>84172.6395525682</v>
      </c>
      <c r="CR34" s="5" t="n">
        <f aca="false">CR9*'Simulated population'!BA120</f>
        <v>85860.0978075094</v>
      </c>
      <c r="CS34" s="5" t="n">
        <f aca="false">CS9*'Simulated population'!BB120</f>
        <v>86077.367720233</v>
      </c>
      <c r="CT34" s="5" t="n">
        <f aca="false">CT9*'Simulated population'!BC120</f>
        <v>86309.1495653339</v>
      </c>
      <c r="CU34" s="5" t="n">
        <f aca="false">CU9*'Simulated population'!BD120</f>
        <v>87680.8096793771</v>
      </c>
      <c r="CV34" s="5" t="n">
        <f aca="false">CV9*'Simulated population'!BE120</f>
        <v>87111.7474221579</v>
      </c>
      <c r="CW34" s="5" t="n">
        <f aca="false">CW9*'Simulated population'!BF120</f>
        <v>86781.7458219372</v>
      </c>
      <c r="CX34" s="5" t="n">
        <f aca="false">CX9*'Simulated population'!BG120</f>
        <v>88175.3722918718</v>
      </c>
      <c r="CY34" s="5" t="n">
        <f aca="false">CY9*'Simulated population'!BH120</f>
        <v>89428.6448895721</v>
      </c>
      <c r="CZ34" s="5" t="n">
        <f aca="false">CZ9*'Simulated population'!BI120</f>
        <v>90275.1599805363</v>
      </c>
      <c r="DA34" s="5" t="n">
        <f aca="false">DA9*'Simulated population'!BJ120</f>
        <v>92166.8463548815</v>
      </c>
      <c r="DB34" s="5" t="n">
        <f aca="false">DB9*'Simulated population'!BK120</f>
        <v>93439.1203710127</v>
      </c>
      <c r="DC34" s="5" t="n">
        <f aca="false">DC9*'Simulated population'!BL120</f>
        <v>93785.6539989022</v>
      </c>
      <c r="DD34" s="5" t="n">
        <f aca="false">DD9*'Simulated population'!BM120</f>
        <v>94556.9861695781</v>
      </c>
      <c r="DE34" s="5" t="n">
        <f aca="false">DE9*'Simulated population'!BN120</f>
        <v>94136.2009659626</v>
      </c>
      <c r="DF34" s="5" t="n">
        <f aca="false">DF9*'Simulated population'!BO120</f>
        <v>93953.2729458586</v>
      </c>
      <c r="DG34" s="5" t="n">
        <f aca="false">DG9*'Simulated population'!BP120</f>
        <v>92606.7550087359</v>
      </c>
      <c r="DH34" s="5" t="n">
        <f aca="false">DH9*'Simulated population'!BQ120</f>
        <v>91608.4611839183</v>
      </c>
      <c r="DI34" s="5" t="n">
        <f aca="false">DI9*'Simulated population'!BR120</f>
        <v>91297.389827182</v>
      </c>
      <c r="DJ34" s="5" t="n">
        <f aca="false">DJ9*'Simulated population'!BS120</f>
        <v>90261.6598294057</v>
      </c>
      <c r="DK34" s="5" t="n">
        <f aca="false">DK9*'Simulated population'!BT120</f>
        <v>90640.721775827</v>
      </c>
      <c r="DL34" s="5" t="n">
        <f aca="false">DL9*'Simulated population'!BU120</f>
        <v>89706.023575522</v>
      </c>
      <c r="DM34" s="5" t="n">
        <f aca="false">DM9*'Simulated population'!BV120</f>
        <v>88929.5432469083</v>
      </c>
      <c r="DN34" s="5" t="n">
        <f aca="false">DN9*'Simulated population'!BW120</f>
        <v>88242.8249960076</v>
      </c>
      <c r="DO34" s="5" t="n">
        <f aca="false">DO9*'Simulated population'!BX120</f>
        <v>88125.9386096909</v>
      </c>
      <c r="DP34" s="5" t="n">
        <f aca="false">DP9*'Simulated population'!BY120</f>
        <v>87895.2937832551</v>
      </c>
      <c r="DQ34" s="5" t="n">
        <f aca="false">DQ9*'Simulated population'!BZ120</f>
        <v>88000.6274112454</v>
      </c>
      <c r="DR34" s="5" t="n">
        <f aca="false">DR9*'Simulated population'!CA120</f>
        <v>87928.7002151922</v>
      </c>
      <c r="DS34" s="5" t="n">
        <f aca="false">DS9*'Simulated population'!CB120</f>
        <v>87622.0218324206</v>
      </c>
      <c r="DT34" s="5" t="n">
        <f aca="false">DT9*'Simulated population'!CC120</f>
        <v>87467.4145728617</v>
      </c>
      <c r="DU34" s="5" t="n">
        <f aca="false">DU9*'Simulated population'!CD120</f>
        <v>87800.5637876037</v>
      </c>
      <c r="DV34" s="5" t="n">
        <f aca="false">DV9*'Simulated population'!CE120</f>
        <v>86878.3224942474</v>
      </c>
      <c r="DW34" s="5" t="n">
        <f aca="false">DW9*'Simulated population'!CF120</f>
        <v>87273.0180192422</v>
      </c>
      <c r="DX34" s="5" t="n">
        <f aca="false">DX9*'Simulated population'!CG120</f>
        <v>87474.1123803237</v>
      </c>
      <c r="DY34" s="5" t="n">
        <f aca="false">DY9*'Simulated population'!CH120</f>
        <v>86399.7351851395</v>
      </c>
      <c r="DZ34" s="5" t="n">
        <f aca="false">DZ9*'Simulated population'!CI120</f>
        <v>87437.7558617162</v>
      </c>
      <c r="EA34" s="5" t="n">
        <f aca="false">EA9*'Simulated population'!CJ120</f>
        <v>90029.3414652711</v>
      </c>
      <c r="EB34" s="5" t="n">
        <f aca="false">EB9*'Simulated population'!CK120</f>
        <v>90232.9983426151</v>
      </c>
      <c r="EC34" s="5" t="n">
        <f aca="false">EC9*'Simulated population'!CL120</f>
        <v>89914.1309695886</v>
      </c>
      <c r="ED34" s="5" t="n">
        <f aca="false">ED9*'Simulated population'!CM120</f>
        <v>89678.8776135553</v>
      </c>
      <c r="EE34" s="5" t="n">
        <f aca="false">EE9*'Simulated population'!CN120</f>
        <v>89324.4263063768</v>
      </c>
      <c r="EF34" s="5" t="n">
        <f aca="false">EF9*'Simulated population'!CO120</f>
        <v>91038.0460321072</v>
      </c>
      <c r="EG34" s="5" t="n">
        <f aca="false">EG9*'Simulated population'!CP120</f>
        <v>92094.0195526799</v>
      </c>
      <c r="EH34" s="5" t="n">
        <f aca="false">EH9*'Simulated population'!CQ120</f>
        <v>93182.0122200877</v>
      </c>
      <c r="EI34" s="5" t="n">
        <f aca="false">EI9*'Simulated population'!CR120</f>
        <v>95306.9717220799</v>
      </c>
      <c r="EJ34" s="5" t="n">
        <f aca="false">EJ9*'Simulated population'!CS120</f>
        <v>96945.7591766886</v>
      </c>
      <c r="EK34" s="5" t="n">
        <f aca="false">EK9*'Simulated population'!CT120</f>
        <v>97389.3309421968</v>
      </c>
      <c r="EL34" s="5" t="n">
        <f aca="false">EL9*'Simulated population'!CU120</f>
        <v>97655.9681881927</v>
      </c>
      <c r="EM34" s="5" t="n">
        <f aca="false">EM9*'Simulated population'!CV120</f>
        <v>98200.608565833</v>
      </c>
      <c r="EN34" s="5" t="n">
        <f aca="false">EN9*'Simulated population'!CW120</f>
        <v>100115.198128751</v>
      </c>
      <c r="EO34" s="5" t="n">
        <f aca="false">EO9*'Simulated population'!CX120</f>
        <v>99385.0086506586</v>
      </c>
      <c r="EP34" s="5" t="n">
        <f aca="false">EP9*'Simulated population'!CY120</f>
        <v>100342.86542158</v>
      </c>
      <c r="EQ34" s="5" t="n">
        <f aca="false">EQ9*'Simulated population'!CZ120</f>
        <v>100365.554366834</v>
      </c>
      <c r="ER34" s="5" t="n">
        <f aca="false">ER9*'Simulated population'!DA120</f>
        <v>101050.390139668</v>
      </c>
      <c r="ES34" s="5" t="n">
        <f aca="false">ES9*'Simulated population'!DB120</f>
        <v>103073.936011851</v>
      </c>
      <c r="ET34" s="5" t="n">
        <f aca="false">ET9*'Simulated population'!DC120</f>
        <v>102810.207682182</v>
      </c>
      <c r="EU34" s="5" t="n">
        <f aca="false">EU9*'Simulated population'!DD120</f>
        <v>102344.100729393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2" t="n">
        <f aca="false">HM9*'Simulated population'!Y134</f>
        <v>54907.967877774</v>
      </c>
      <c r="HN34" s="5" t="n">
        <f aca="false">HN9*'Simulated population'!Z134</f>
        <v>56148.3734980791</v>
      </c>
      <c r="HO34" s="5" t="n">
        <f aca="false">HO9*'Simulated population'!AA134</f>
        <v>60945.5682768424</v>
      </c>
      <c r="HP34" s="5" t="n">
        <f aca="false">HP9*'Simulated population'!AB134</f>
        <v>60875.3125682788</v>
      </c>
      <c r="HQ34" s="5" t="n">
        <f aca="false">HQ9*'Simulated population'!AC134</f>
        <v>60360.3087672203</v>
      </c>
      <c r="HR34" s="5" t="n">
        <f aca="false">HR9*'Simulated population'!AD134</f>
        <v>60704.9327508264</v>
      </c>
      <c r="HS34" s="5" t="n">
        <f aca="false">HS9*'Simulated population'!AE134</f>
        <v>61270.9994814085</v>
      </c>
      <c r="HT34" s="5" t="n">
        <f aca="false">HT9*'Simulated population'!AF134</f>
        <v>61121.3722501228</v>
      </c>
      <c r="HU34" s="5" t="n">
        <f aca="false">HU9*'Simulated population'!AG134</f>
        <v>61509.2585571385</v>
      </c>
      <c r="HV34" s="5" t="n">
        <f aca="false">HV9*'Simulated population'!AH134</f>
        <v>61727.2001784105</v>
      </c>
      <c r="HW34" s="5" t="n">
        <f aca="false">HW9*'Simulated population'!AI134</f>
        <v>62162.866043709</v>
      </c>
      <c r="HX34" s="5" t="n">
        <f aca="false">HX9*'Simulated population'!AJ134</f>
        <v>61029.4902429337</v>
      </c>
      <c r="HY34" s="5" t="n">
        <f aca="false">HY9*'Simulated population'!AK134</f>
        <v>62348.5886630702</v>
      </c>
      <c r="HZ34" s="5" t="n">
        <f aca="false">HZ9*'Simulated population'!AL134</f>
        <v>62815.2549028841</v>
      </c>
      <c r="IA34" s="5" t="n">
        <f aca="false">IA9*'Simulated population'!AM134</f>
        <v>62902.5066126102</v>
      </c>
      <c r="IB34" s="5" t="n">
        <f aca="false">IB9*'Simulated population'!AN134</f>
        <v>64627.8520390282</v>
      </c>
      <c r="IC34" s="5" t="n">
        <f aca="false">IC9*'Simulated population'!AO134</f>
        <v>64506.7839260572</v>
      </c>
      <c r="ID34" s="5" t="n">
        <f aca="false">ID9*'Simulated population'!AP134</f>
        <v>63847.1950872554</v>
      </c>
      <c r="IE34" s="5" t="n">
        <f aca="false">IE9*'Simulated population'!AQ134</f>
        <v>64743.6608740223</v>
      </c>
      <c r="IF34" s="5" t="n">
        <f aca="false">IF9*'Simulated population'!AR134</f>
        <v>64967.9032299289</v>
      </c>
      <c r="IG34" s="5" t="n">
        <f aca="false">IG9*'Simulated population'!AS134</f>
        <v>65031.7788532126</v>
      </c>
      <c r="IH34" s="5" t="n">
        <f aca="false">IH9*'Simulated population'!AT134</f>
        <v>65528.2012017878</v>
      </c>
      <c r="II34" s="5" t="n">
        <f aca="false">II9*'Simulated population'!AU134</f>
        <v>66846.4147466406</v>
      </c>
      <c r="IJ34" s="5" t="n">
        <f aca="false">IJ9*'Simulated population'!AV134</f>
        <v>67237.3028142301</v>
      </c>
      <c r="IK34" s="5" t="n">
        <f aca="false">IK9*'Simulated population'!AW134</f>
        <v>67985.3131249306</v>
      </c>
      <c r="IL34" s="5" t="n">
        <f aca="false">IL9*'Simulated population'!AX134</f>
        <v>67501.2521236748</v>
      </c>
      <c r="IM34" s="5" t="n">
        <f aca="false">IM9*'Simulated population'!AY134</f>
        <v>66905.2281385261</v>
      </c>
      <c r="IN34" s="5" t="n">
        <f aca="false">IN9*'Simulated population'!AZ134</f>
        <v>68118.0276141803</v>
      </c>
      <c r="IO34" s="5" t="n">
        <f aca="false">IO9*'Simulated population'!BA134</f>
        <v>68348.0729483391</v>
      </c>
      <c r="IP34" s="5" t="n">
        <f aca="false">IP9*'Simulated population'!BB134</f>
        <v>68323.7701207626</v>
      </c>
      <c r="IQ34" s="5" t="n">
        <f aca="false">IQ9*'Simulated population'!BC134</f>
        <v>68367.9610871038</v>
      </c>
      <c r="IR34" s="5" t="n">
        <f aca="false">IR9*'Simulated population'!BD134</f>
        <v>68819.7903198634</v>
      </c>
      <c r="IS34" s="5" t="n">
        <f aca="false">IS9*'Simulated population'!BE134</f>
        <v>67713.3405320206</v>
      </c>
      <c r="IT34" s="5" t="n">
        <f aca="false">IT9*'Simulated population'!BF134</f>
        <v>67414.8522691001</v>
      </c>
      <c r="IU34" s="5" t="n">
        <f aca="false">IU9*'Simulated population'!BG134</f>
        <v>67325.9209066929</v>
      </c>
      <c r="IV34" s="5" t="n">
        <f aca="false">IV9*'Simulated population'!BH134</f>
        <v>65862.0515542214</v>
      </c>
      <c r="IW34" s="5" t="n">
        <f aca="false">IW9*'Simulated population'!BI134</f>
        <v>66051.5734818511</v>
      </c>
      <c r="IX34" s="5" t="n">
        <f aca="false">IX9*'Simulated population'!BJ134</f>
        <v>66168.9175628383</v>
      </c>
      <c r="IY34" s="5" t="n">
        <f aca="false">IY9*'Simulated population'!BK134</f>
        <v>65928.8643638141</v>
      </c>
      <c r="IZ34" s="5" t="n">
        <f aca="false">IZ9*'Simulated population'!BL134</f>
        <v>65749.4745039313</v>
      </c>
      <c r="JA34" s="5" t="n">
        <f aca="false">JA9*'Simulated population'!BM134</f>
        <v>65838.1195020242</v>
      </c>
      <c r="JB34" s="5" t="n">
        <f aca="false">JB9*'Simulated population'!BN134</f>
        <v>63861.1962952368</v>
      </c>
      <c r="JC34" s="5" t="n">
        <f aca="false">JC9*'Simulated population'!BO134</f>
        <v>63084.8793980334</v>
      </c>
      <c r="JD34" s="5" t="n">
        <f aca="false">JD9*'Simulated population'!BP134</f>
        <v>62480.4446643148</v>
      </c>
      <c r="JE34" s="5" t="n">
        <f aca="false">JE9*'Simulated population'!BQ134</f>
        <v>61703.8519085822</v>
      </c>
      <c r="JF34" s="5" t="n">
        <f aca="false">JF9*'Simulated population'!BR134</f>
        <v>63007.364224058</v>
      </c>
      <c r="JG34" s="5" t="n">
        <f aca="false">JG9*'Simulated population'!BS134</f>
        <v>63726.041334749</v>
      </c>
      <c r="JH34" s="5" t="n">
        <f aca="false">JH9*'Simulated population'!BT134</f>
        <v>62807.6011649816</v>
      </c>
      <c r="JI34" s="5" t="n">
        <f aca="false">JI9*'Simulated population'!BU134</f>
        <v>61558.7626597714</v>
      </c>
      <c r="JJ34" s="5" t="n">
        <f aca="false">JJ9*'Simulated population'!BV134</f>
        <v>62065.6071201687</v>
      </c>
      <c r="JK34" s="5" t="n">
        <f aca="false">JK9*'Simulated population'!BW134</f>
        <v>61665.8282162042</v>
      </c>
      <c r="JL34" s="5" t="n">
        <f aca="false">JL9*'Simulated population'!BX134</f>
        <v>61228.194389432</v>
      </c>
      <c r="JM34" s="5" t="n">
        <f aca="false">JM9*'Simulated population'!BY134</f>
        <v>61595.9117373427</v>
      </c>
      <c r="JN34" s="5" t="n">
        <f aca="false">JN9*'Simulated population'!BZ134</f>
        <v>62603.9157537088</v>
      </c>
      <c r="JO34" s="5" t="n">
        <f aca="false">JO9*'Simulated population'!CA134</f>
        <v>62777.0590183596</v>
      </c>
      <c r="JP34" s="5" t="n">
        <f aca="false">JP9*'Simulated population'!CB134</f>
        <v>63285.7080880515</v>
      </c>
      <c r="JQ34" s="5" t="n">
        <f aca="false">JQ9*'Simulated population'!CC134</f>
        <v>62843.5421071027</v>
      </c>
      <c r="JR34" s="5" t="n">
        <f aca="false">JR9*'Simulated population'!CD134</f>
        <v>62642.3685100817</v>
      </c>
      <c r="JS34" s="5" t="n">
        <f aca="false">JS9*'Simulated population'!CE134</f>
        <v>61685.7141213639</v>
      </c>
      <c r="JT34" s="5" t="n">
        <f aca="false">JT9*'Simulated population'!CF134</f>
        <v>61583.2553532704</v>
      </c>
      <c r="JU34" s="5" t="n">
        <f aca="false">JU9*'Simulated population'!CG134</f>
        <v>61462.2829732567</v>
      </c>
      <c r="JV34" s="5" t="n">
        <f aca="false">JV9*'Simulated population'!CH134</f>
        <v>62810.1339213823</v>
      </c>
      <c r="JW34" s="5" t="n">
        <f aca="false">JW9*'Simulated population'!CI134</f>
        <v>63741.4465404788</v>
      </c>
      <c r="JX34" s="5" t="n">
        <f aca="false">JX9*'Simulated population'!CJ134</f>
        <v>64087.44360128</v>
      </c>
      <c r="JY34" s="5" t="n">
        <f aca="false">JY9*'Simulated population'!CK134</f>
        <v>64113.2455327083</v>
      </c>
      <c r="JZ34" s="5" t="n">
        <f aca="false">JZ9*'Simulated population'!CL134</f>
        <v>64264.1960301644</v>
      </c>
      <c r="KA34" s="5" t="n">
        <f aca="false">KA9*'Simulated population'!CM134</f>
        <v>63997.7924247967</v>
      </c>
      <c r="KB34" s="5" t="n">
        <f aca="false">KB9*'Simulated population'!CN134</f>
        <v>64869.9803590691</v>
      </c>
      <c r="KC34" s="5" t="n">
        <f aca="false">KC9*'Simulated population'!CO134</f>
        <v>65486.9364713051</v>
      </c>
      <c r="KD34" s="5" t="n">
        <f aca="false">KD9*'Simulated population'!CP134</f>
        <v>65984.2978255435</v>
      </c>
      <c r="KE34" s="5" t="n">
        <f aca="false">KE9*'Simulated population'!CQ134</f>
        <v>67018.2234900167</v>
      </c>
      <c r="KF34" s="5" t="n">
        <f aca="false">KF9*'Simulated population'!CR134</f>
        <v>67596.6444549493</v>
      </c>
      <c r="KG34" s="5" t="n">
        <f aca="false">KG9*'Simulated population'!CS134</f>
        <v>68800.7254716603</v>
      </c>
      <c r="KH34" s="5" t="n">
        <f aca="false">KH9*'Simulated population'!CT134</f>
        <v>68310.6283141585</v>
      </c>
      <c r="KI34" s="5" t="n">
        <f aca="false">KI9*'Simulated population'!CU134</f>
        <v>67288.0629244129</v>
      </c>
      <c r="KJ34" s="5" t="n">
        <f aca="false">KJ9*'Simulated population'!CV134</f>
        <v>67673.3785018524</v>
      </c>
      <c r="KK34" s="5" t="n">
        <f aca="false">KK9*'Simulated population'!CW134</f>
        <v>67631.6408204775</v>
      </c>
      <c r="KL34" s="5" t="n">
        <f aca="false">KL9*'Simulated population'!CX134</f>
        <v>67577.9857665211</v>
      </c>
      <c r="KM34" s="5" t="n">
        <f aca="false">KM9*'Simulated population'!CY134</f>
        <v>67335.0936480693</v>
      </c>
      <c r="KN34" s="5" t="n">
        <f aca="false">KN9*'Simulated population'!CZ134</f>
        <v>68006.6608453001</v>
      </c>
      <c r="KO34" s="5" t="n">
        <f aca="false">KO9*'Simulated population'!DA134</f>
        <v>68449.2683297546</v>
      </c>
      <c r="KP34" s="5" t="n">
        <f aca="false">KP9*'Simulated population'!DB134</f>
        <v>68515.7264457882</v>
      </c>
      <c r="KQ34" s="5" t="n">
        <f aca="false">KQ9*'Simulated population'!DC134</f>
        <v>67545.6222656627</v>
      </c>
      <c r="KR34" s="5" t="n">
        <f aca="false">KR9*'Simulated population'!DD134</f>
        <v>67555.513983091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2" t="n">
        <f aca="false">BP10*'Simulated population'!Y121</f>
        <v>57067.7491331856</v>
      </c>
      <c r="BQ35" s="13" t="n">
        <f aca="false">BQ10*'Simulated population'!Z121</f>
        <v>71948.4502911262</v>
      </c>
      <c r="BR35" s="13" t="n">
        <f aca="false">BR10*'Simulated population'!AA121</f>
        <v>71517.4692710855</v>
      </c>
      <c r="BS35" s="13" t="n">
        <f aca="false">BS10*'Simulated population'!AB121</f>
        <v>72503.192178864</v>
      </c>
      <c r="BT35" s="13" t="n">
        <f aca="false">BT10*'Simulated population'!AC121</f>
        <v>74648.2299485208</v>
      </c>
      <c r="BU35" s="13" t="n">
        <f aca="false">BU10*'Simulated population'!AD121</f>
        <v>73529.6658719395</v>
      </c>
      <c r="BV35" s="13" t="n">
        <f aca="false">BV10*'Simulated population'!AE121</f>
        <v>73637.4379508357</v>
      </c>
      <c r="BW35" s="13" t="n">
        <f aca="false">BW10*'Simulated population'!AF121</f>
        <v>74544.8805059541</v>
      </c>
      <c r="BX35" s="13" t="n">
        <f aca="false">BX10*'Simulated population'!AG121</f>
        <v>74046.9342181696</v>
      </c>
      <c r="BY35" s="13" t="n">
        <f aca="false">BY10*'Simulated population'!AH121</f>
        <v>75247.3620435615</v>
      </c>
      <c r="BZ35" s="13" t="n">
        <f aca="false">BZ10*'Simulated population'!AI121</f>
        <v>75982.847923589</v>
      </c>
      <c r="CA35" s="13" t="n">
        <f aca="false">CA10*'Simulated population'!AJ121</f>
        <v>77285.6502317469</v>
      </c>
      <c r="CB35" s="13" t="n">
        <f aca="false">CB10*'Simulated population'!AK121</f>
        <v>77732.0524469308</v>
      </c>
      <c r="CC35" s="13" t="n">
        <f aca="false">CC10*'Simulated population'!AL121</f>
        <v>79744.8761731057</v>
      </c>
      <c r="CD35" s="13" t="n">
        <f aca="false">CD10*'Simulated population'!AM121</f>
        <v>79428.6359042276</v>
      </c>
      <c r="CE35" s="13" t="n">
        <f aca="false">CE10*'Simulated population'!AN121</f>
        <v>79536.8306203703</v>
      </c>
      <c r="CF35" s="13" t="n">
        <f aca="false">CF10*'Simulated population'!AO121</f>
        <v>80662.9713137391</v>
      </c>
      <c r="CG35" s="13" t="n">
        <f aca="false">CG10*'Simulated population'!AP121</f>
        <v>82032.0092514963</v>
      </c>
      <c r="CH35" s="13" t="n">
        <f aca="false">CH10*'Simulated population'!AQ121</f>
        <v>82388.9238251205</v>
      </c>
      <c r="CI35" s="13" t="n">
        <f aca="false">CI10*'Simulated population'!AR121</f>
        <v>82731.7236124912</v>
      </c>
      <c r="CJ35" s="13" t="n">
        <f aca="false">CJ10*'Simulated population'!AS121</f>
        <v>82899.3325702472</v>
      </c>
      <c r="CK35" s="13" t="n">
        <f aca="false">CK10*'Simulated population'!AT121</f>
        <v>82952.4922915345</v>
      </c>
      <c r="CL35" s="13" t="n">
        <f aca="false">CL10*'Simulated population'!AU121</f>
        <v>83681.32405173</v>
      </c>
      <c r="CM35" s="13" t="n">
        <f aca="false">CM10*'Simulated population'!AV121</f>
        <v>84170.7943797894</v>
      </c>
      <c r="CN35" s="13" t="n">
        <f aca="false">CN10*'Simulated population'!AW121</f>
        <v>83281.3899031544</v>
      </c>
      <c r="CO35" s="13" t="n">
        <f aca="false">CO10*'Simulated population'!AX121</f>
        <v>86467.0434521614</v>
      </c>
      <c r="CP35" s="13" t="n">
        <f aca="false">CP10*'Simulated population'!AY121</f>
        <v>86414.4462600931</v>
      </c>
      <c r="CQ35" s="13" t="n">
        <f aca="false">CQ10*'Simulated population'!AZ121</f>
        <v>85735.9499325882</v>
      </c>
      <c r="CR35" s="13" t="n">
        <f aca="false">CR10*'Simulated population'!BA121</f>
        <v>84989.0251885949</v>
      </c>
      <c r="CS35" s="13" t="n">
        <f aca="false">CS10*'Simulated population'!BB121</f>
        <v>84352.659479091</v>
      </c>
      <c r="CT35" s="13" t="n">
        <f aca="false">CT10*'Simulated population'!BC121</f>
        <v>84614.2311351144</v>
      </c>
      <c r="CU35" s="13" t="n">
        <f aca="false">CU10*'Simulated population'!BD121</f>
        <v>82998.7316319538</v>
      </c>
      <c r="CV35" s="13" t="n">
        <f aca="false">CV10*'Simulated population'!BE121</f>
        <v>83519.5403581066</v>
      </c>
      <c r="CW35" s="13" t="n">
        <f aca="false">CW10*'Simulated population'!BF121</f>
        <v>84051.8628236037</v>
      </c>
      <c r="CX35" s="13" t="n">
        <f aca="false">CX10*'Simulated population'!BG121</f>
        <v>84965.1480990308</v>
      </c>
      <c r="CY35" s="13" t="n">
        <f aca="false">CY10*'Simulated population'!BH121</f>
        <v>85456.7434983395</v>
      </c>
      <c r="CZ35" s="13" t="n">
        <f aca="false">CZ10*'Simulated population'!BI121</f>
        <v>84256.5711699451</v>
      </c>
      <c r="DA35" s="13" t="n">
        <f aca="false">DA10*'Simulated population'!BJ121</f>
        <v>82926.3991377056</v>
      </c>
      <c r="DB35" s="13" t="n">
        <f aca="false">DB10*'Simulated population'!BK121</f>
        <v>83438.9545881642</v>
      </c>
      <c r="DC35" s="13" t="n">
        <f aca="false">DC10*'Simulated population'!BL121</f>
        <v>83980.0464211993</v>
      </c>
      <c r="DD35" s="13" t="n">
        <f aca="false">DD10*'Simulated population'!BM121</f>
        <v>82993.9867599078</v>
      </c>
      <c r="DE35" s="13" t="n">
        <f aca="false">DE10*'Simulated population'!BN121</f>
        <v>83987.6911541406</v>
      </c>
      <c r="DF35" s="13" t="n">
        <f aca="false">DF10*'Simulated population'!BO121</f>
        <v>84755.3545181609</v>
      </c>
      <c r="DG35" s="13" t="n">
        <f aca="false">DG10*'Simulated population'!BP121</f>
        <v>84459.6031071827</v>
      </c>
      <c r="DH35" s="13" t="n">
        <f aca="false">DH10*'Simulated population'!BQ121</f>
        <v>84934.8676977492</v>
      </c>
      <c r="DI35" s="13" t="n">
        <f aca="false">DI10*'Simulated population'!BR121</f>
        <v>83441.4169772424</v>
      </c>
      <c r="DJ35" s="13" t="n">
        <f aca="false">DJ10*'Simulated population'!BS121</f>
        <v>85314.6214736436</v>
      </c>
      <c r="DK35" s="13" t="n">
        <f aca="false">DK10*'Simulated population'!BT121</f>
        <v>86675.758314062</v>
      </c>
      <c r="DL35" s="13" t="n">
        <f aca="false">DL10*'Simulated population'!BU121</f>
        <v>88196.4834435056</v>
      </c>
      <c r="DM35" s="13" t="n">
        <f aca="false">DM10*'Simulated population'!BV121</f>
        <v>88438.3301546174</v>
      </c>
      <c r="DN35" s="13" t="n">
        <f aca="false">DN10*'Simulated population'!BW121</f>
        <v>88672.1773194077</v>
      </c>
      <c r="DO35" s="13" t="n">
        <f aca="false">DO10*'Simulated population'!BX121</f>
        <v>89792.4074281402</v>
      </c>
      <c r="DP35" s="13" t="n">
        <f aca="false">DP10*'Simulated population'!BY121</f>
        <v>88913.1355021203</v>
      </c>
      <c r="DQ35" s="13" t="n">
        <f aca="false">DQ10*'Simulated population'!BZ121</f>
        <v>88455.7657026932</v>
      </c>
      <c r="DR35" s="13" t="n">
        <f aca="false">DR10*'Simulated population'!CA121</f>
        <v>89474.9695906472</v>
      </c>
      <c r="DS35" s="13" t="n">
        <f aca="false">DS10*'Simulated population'!CB121</f>
        <v>90784.1933881484</v>
      </c>
      <c r="DT35" s="13" t="n">
        <f aca="false">DT10*'Simulated population'!CC121</f>
        <v>91266.8481625918</v>
      </c>
      <c r="DU35" s="13" t="n">
        <f aca="false">DU10*'Simulated population'!CD121</f>
        <v>93110.087154919</v>
      </c>
      <c r="DV35" s="13" t="n">
        <f aca="false">DV10*'Simulated population'!CE121</f>
        <v>94317.0358103596</v>
      </c>
      <c r="DW35" s="13" t="n">
        <f aca="false">DW10*'Simulated population'!CF121</f>
        <v>94742.4786326399</v>
      </c>
      <c r="DX35" s="13" t="n">
        <f aca="false">DX10*'Simulated population'!CG121</f>
        <v>95741.0028198017</v>
      </c>
      <c r="DY35" s="13" t="n">
        <f aca="false">DY10*'Simulated population'!CH121</f>
        <v>95315.3162901253</v>
      </c>
      <c r="DZ35" s="13" t="n">
        <f aca="false">DZ10*'Simulated population'!CI121</f>
        <v>94908.6295664848</v>
      </c>
      <c r="EA35" s="13" t="n">
        <f aca="false">EA10*'Simulated population'!CJ121</f>
        <v>93741.4485291585</v>
      </c>
      <c r="EB35" s="13" t="n">
        <f aca="false">EB10*'Simulated population'!CK121</f>
        <v>92876.5176421742</v>
      </c>
      <c r="EC35" s="13" t="n">
        <f aca="false">EC10*'Simulated population'!CL121</f>
        <v>92555.3429306549</v>
      </c>
      <c r="ED35" s="13" t="n">
        <f aca="false">ED10*'Simulated population'!CM121</f>
        <v>91659.5900343553</v>
      </c>
      <c r="EE35" s="13" t="n">
        <f aca="false">EE10*'Simulated population'!CN121</f>
        <v>92040.1986710842</v>
      </c>
      <c r="EF35" s="13" t="n">
        <f aca="false">EF10*'Simulated population'!CO121</f>
        <v>91043.0296535596</v>
      </c>
      <c r="EG35" s="13" t="n">
        <f aca="false">EG10*'Simulated population'!CP121</f>
        <v>90405.7144995826</v>
      </c>
      <c r="EH35" s="13" t="n">
        <f aca="false">EH10*'Simulated population'!CQ121</f>
        <v>89955.5595160906</v>
      </c>
      <c r="EI35" s="13" t="n">
        <f aca="false">EI10*'Simulated population'!CR121</f>
        <v>89888.1133792035</v>
      </c>
      <c r="EJ35" s="13" t="n">
        <f aca="false">EJ10*'Simulated population'!CS121</f>
        <v>89791.2105876337</v>
      </c>
      <c r="EK35" s="13" t="n">
        <f aca="false">EK10*'Simulated population'!CT121</f>
        <v>89637.586968726</v>
      </c>
      <c r="EL35" s="13" t="n">
        <f aca="false">EL10*'Simulated population'!CU121</f>
        <v>89863.9256976605</v>
      </c>
      <c r="EM35" s="13" t="n">
        <f aca="false">EM10*'Simulated population'!CV121</f>
        <v>89364.16250654</v>
      </c>
      <c r="EN35" s="13" t="n">
        <f aca="false">EN10*'Simulated population'!CW121</f>
        <v>89210.800702476</v>
      </c>
      <c r="EO35" s="13" t="n">
        <f aca="false">EO10*'Simulated population'!CX121</f>
        <v>89581.5903233896</v>
      </c>
      <c r="EP35" s="13" t="n">
        <f aca="false">EP10*'Simulated population'!CY121</f>
        <v>88302.9877026835</v>
      </c>
      <c r="EQ35" s="13" t="n">
        <f aca="false">EQ10*'Simulated population'!CZ121</f>
        <v>88845.6131427255</v>
      </c>
      <c r="ER35" s="13" t="n">
        <f aca="false">ER10*'Simulated population'!DA121</f>
        <v>89081.2417973858</v>
      </c>
      <c r="ES35" s="13" t="n">
        <f aca="false">ES10*'Simulated population'!DB121</f>
        <v>87995.3336510991</v>
      </c>
      <c r="ET35" s="13" t="n">
        <f aca="false">ET10*'Simulated population'!DC121</f>
        <v>89408.3587710573</v>
      </c>
      <c r="EU35" s="13" t="n">
        <f aca="false">EU10*'Simulated population'!DD121</f>
        <v>91907.1748449687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2" t="n">
        <f aca="false">HM10*'Simulated population'!Y135</f>
        <v>33463.2268005516</v>
      </c>
      <c r="HN35" s="13" t="n">
        <f aca="false">HN10*'Simulated population'!Z135</f>
        <v>42534.7491717266</v>
      </c>
      <c r="HO35" s="13" t="n">
        <f aca="false">HO10*'Simulated population'!AA135</f>
        <v>47455.4965545894</v>
      </c>
      <c r="HP35" s="13" t="n">
        <f aca="false">HP10*'Simulated population'!AB135</f>
        <v>48854.0054186806</v>
      </c>
      <c r="HQ35" s="13" t="n">
        <f aca="false">HQ10*'Simulated population'!AC135</f>
        <v>49831.8788948376</v>
      </c>
      <c r="HR35" s="13" t="n">
        <f aca="false">HR10*'Simulated population'!AD135</f>
        <v>49275.375717966</v>
      </c>
      <c r="HS35" s="13" t="n">
        <f aca="false">HS10*'Simulated population'!AE135</f>
        <v>49911.2213732613</v>
      </c>
      <c r="HT35" s="13" t="n">
        <f aca="false">HT10*'Simulated population'!AF135</f>
        <v>50062.9545878217</v>
      </c>
      <c r="HU35" s="13" t="n">
        <f aca="false">HU10*'Simulated population'!AG135</f>
        <v>50303.7783523796</v>
      </c>
      <c r="HV35" s="13" t="n">
        <f aca="false">HV10*'Simulated population'!AH135</f>
        <v>50347.4671981843</v>
      </c>
      <c r="HW35" s="13" t="n">
        <f aca="false">HW10*'Simulated population'!AI135</f>
        <v>50940.0389637422</v>
      </c>
      <c r="HX35" s="13" t="n">
        <f aca="false">HX10*'Simulated population'!AJ135</f>
        <v>51889.5617412229</v>
      </c>
      <c r="HY35" s="13" t="n">
        <f aca="false">HY10*'Simulated population'!AK135</f>
        <v>52031.2562625789</v>
      </c>
      <c r="HZ35" s="13" t="n">
        <f aca="false">HZ10*'Simulated population'!AL135</f>
        <v>51625.4085813674</v>
      </c>
      <c r="IA35" s="13" t="n">
        <f aca="false">IA10*'Simulated population'!AM135</f>
        <v>52163.9975081786</v>
      </c>
      <c r="IB35" s="13" t="n">
        <f aca="false">IB10*'Simulated population'!AN135</f>
        <v>51844.8376561487</v>
      </c>
      <c r="IC35" s="13" t="n">
        <f aca="false">IC10*'Simulated population'!AO135</f>
        <v>52829.4347499217</v>
      </c>
      <c r="ID35" s="13" t="n">
        <f aca="false">ID10*'Simulated population'!AP135</f>
        <v>53826.399309111</v>
      </c>
      <c r="IE35" s="13" t="n">
        <f aca="false">IE10*'Simulated population'!AQ135</f>
        <v>55101.2034181683</v>
      </c>
      <c r="IF35" s="13" t="n">
        <f aca="false">IF10*'Simulated population'!AR135</f>
        <v>56430.3636426524</v>
      </c>
      <c r="IG35" s="13" t="n">
        <f aca="false">IG10*'Simulated population'!AS135</f>
        <v>57371.3556076164</v>
      </c>
      <c r="IH35" s="13" t="n">
        <f aca="false">IH10*'Simulated population'!AT135</f>
        <v>58511.7676326431</v>
      </c>
      <c r="II35" s="13" t="n">
        <f aca="false">II10*'Simulated population'!AU135</f>
        <v>57948.0499690038</v>
      </c>
      <c r="IJ35" s="13" t="n">
        <f aca="false">IJ10*'Simulated population'!AV135</f>
        <v>57802.3190404132</v>
      </c>
      <c r="IK35" s="13" t="n">
        <f aca="false">IK10*'Simulated population'!AW135</f>
        <v>57255.1046132503</v>
      </c>
      <c r="IL35" s="13" t="n">
        <f aca="false">IL10*'Simulated population'!AX135</f>
        <v>57696.1111372889</v>
      </c>
      <c r="IM35" s="13" t="n">
        <f aca="false">IM10*'Simulated population'!AY135</f>
        <v>58231.4541945594</v>
      </c>
      <c r="IN35" s="13" t="n">
        <f aca="false">IN10*'Simulated population'!AZ135</f>
        <v>58196.703879809</v>
      </c>
      <c r="IO35" s="13" t="n">
        <f aca="false">IO10*'Simulated population'!BA135</f>
        <v>58657.0509661965</v>
      </c>
      <c r="IP35" s="13" t="n">
        <f aca="false">IP10*'Simulated population'!BB135</f>
        <v>58874.2633377071</v>
      </c>
      <c r="IQ35" s="13" t="n">
        <f aca="false">IQ10*'Simulated population'!BC135</f>
        <v>59419.9722384629</v>
      </c>
      <c r="IR35" s="13" t="n">
        <f aca="false">IR10*'Simulated population'!BD135</f>
        <v>58279.8176238739</v>
      </c>
      <c r="IS35" s="13" t="n">
        <f aca="false">IS10*'Simulated population'!BE135</f>
        <v>59600.7473033738</v>
      </c>
      <c r="IT35" s="13" t="n">
        <f aca="false">IT10*'Simulated population'!BF135</f>
        <v>59954.8141756087</v>
      </c>
      <c r="IU35" s="13" t="n">
        <f aca="false">IU10*'Simulated population'!BG135</f>
        <v>60235.7733068843</v>
      </c>
      <c r="IV35" s="13" t="n">
        <f aca="false">IV10*'Simulated population'!BH135</f>
        <v>61730.0112217863</v>
      </c>
      <c r="IW35" s="13" t="n">
        <f aca="false">IW10*'Simulated population'!BI135</f>
        <v>61683.1083208788</v>
      </c>
      <c r="IX35" s="13" t="n">
        <f aca="false">IX10*'Simulated population'!BJ135</f>
        <v>61099.3798217902</v>
      </c>
      <c r="IY35" s="13" t="n">
        <f aca="false">IY10*'Simulated population'!BK135</f>
        <v>62021.8002690615</v>
      </c>
      <c r="IZ35" s="13" t="n">
        <f aca="false">IZ10*'Simulated population'!BL135</f>
        <v>62305.0445818922</v>
      </c>
      <c r="JA35" s="13" t="n">
        <f aca="false">JA10*'Simulated population'!BM135</f>
        <v>62468.726249802</v>
      </c>
      <c r="JB35" s="13" t="n">
        <f aca="false">JB10*'Simulated population'!BN135</f>
        <v>62868.2152275664</v>
      </c>
      <c r="JC35" s="13" t="n">
        <f aca="false">JC10*'Simulated population'!BO135</f>
        <v>64141.4077200018</v>
      </c>
      <c r="JD35" s="13" t="n">
        <f aca="false">JD10*'Simulated population'!BP135</f>
        <v>64450.1889596816</v>
      </c>
      <c r="JE35" s="13" t="n">
        <f aca="false">JE10*'Simulated population'!BQ135</f>
        <v>64997.0122274757</v>
      </c>
      <c r="JF35" s="13" t="n">
        <f aca="false">JF10*'Simulated population'!BR135</f>
        <v>64516.2240331702</v>
      </c>
      <c r="JG35" s="13" t="n">
        <f aca="false">JG10*'Simulated population'!BS135</f>
        <v>63828.9420359006</v>
      </c>
      <c r="JH35" s="13" t="n">
        <f aca="false">JH10*'Simulated population'!BT135</f>
        <v>64905.8949470533</v>
      </c>
      <c r="JI35" s="13" t="n">
        <f aca="false">JI10*'Simulated population'!BU135</f>
        <v>65228.348764131</v>
      </c>
      <c r="JJ35" s="13" t="n">
        <f aca="false">JJ10*'Simulated population'!BV135</f>
        <v>65128.6851762719</v>
      </c>
      <c r="JK35" s="13" t="n">
        <f aca="false">JK10*'Simulated population'!BW135</f>
        <v>65159.5955509132</v>
      </c>
      <c r="JL35" s="13" t="n">
        <f aca="false">JL10*'Simulated population'!BX135</f>
        <v>65473.8421190854</v>
      </c>
      <c r="JM35" s="13" t="n">
        <f aca="false">JM10*'Simulated population'!BY135</f>
        <v>64282.3811537912</v>
      </c>
      <c r="JN35" s="13" t="n">
        <f aca="false">JN10*'Simulated population'!BZ135</f>
        <v>63884.558484487</v>
      </c>
      <c r="JO35" s="13" t="n">
        <f aca="false">JO10*'Simulated population'!CA135</f>
        <v>63970.9512069689</v>
      </c>
      <c r="JP35" s="13" t="n">
        <f aca="false">JP10*'Simulated population'!CB135</f>
        <v>62654.1887185939</v>
      </c>
      <c r="JQ35" s="13" t="n">
        <f aca="false">JQ10*'Simulated population'!CC135</f>
        <v>62616.2001323802</v>
      </c>
      <c r="JR35" s="13" t="n">
        <f aca="false">JR10*'Simulated population'!CD135</f>
        <v>62630.9578600433</v>
      </c>
      <c r="JS35" s="13" t="n">
        <f aca="false">JS10*'Simulated population'!CE135</f>
        <v>62316.2808842472</v>
      </c>
      <c r="JT35" s="13" t="n">
        <f aca="false">JT10*'Simulated population'!CF135</f>
        <v>62206.682890257</v>
      </c>
      <c r="JU35" s="13" t="n">
        <f aca="false">JU10*'Simulated population'!CG135</f>
        <v>62416.4016522959</v>
      </c>
      <c r="JV35" s="13" t="n">
        <f aca="false">JV10*'Simulated population'!CH135</f>
        <v>60640.204130994</v>
      </c>
      <c r="JW35" s="13" t="n">
        <f aca="false">JW10*'Simulated population'!CI135</f>
        <v>59825.1423689305</v>
      </c>
      <c r="JX35" s="13" t="n">
        <f aca="false">JX10*'Simulated population'!CJ135</f>
        <v>59105.4609202434</v>
      </c>
      <c r="JY35" s="13" t="n">
        <f aca="false">JY10*'Simulated population'!CK135</f>
        <v>58536.8182837214</v>
      </c>
      <c r="JZ35" s="13" t="n">
        <f aca="false">JZ10*'Simulated population'!CL135</f>
        <v>59621.0536951604</v>
      </c>
      <c r="KA35" s="13" t="n">
        <f aca="false">KA10*'Simulated population'!CM135</f>
        <v>60313.2525045159</v>
      </c>
      <c r="KB35" s="13" t="n">
        <f aca="false">KB10*'Simulated population'!CN135</f>
        <v>59537.1448901741</v>
      </c>
      <c r="KC35" s="13" t="n">
        <f aca="false">KC10*'Simulated population'!CO135</f>
        <v>58467.6154028116</v>
      </c>
      <c r="KD35" s="13" t="n">
        <f aca="false">KD10*'Simulated population'!CP135</f>
        <v>59070.4895436054</v>
      </c>
      <c r="KE35" s="13" t="n">
        <f aca="false">KE10*'Simulated population'!CQ135</f>
        <v>58751.792468553</v>
      </c>
      <c r="KF35" s="13" t="n">
        <f aca="false">KF10*'Simulated population'!CR135</f>
        <v>58278.4757832909</v>
      </c>
      <c r="KG35" s="13" t="n">
        <f aca="false">KG10*'Simulated population'!CS135</f>
        <v>58689.4247929534</v>
      </c>
      <c r="KH35" s="13" t="n">
        <f aca="false">KH10*'Simulated population'!CT135</f>
        <v>59787.8976655851</v>
      </c>
      <c r="KI35" s="13" t="n">
        <f aca="false">KI10*'Simulated population'!CU135</f>
        <v>59812.9881592248</v>
      </c>
      <c r="KJ35" s="13" t="n">
        <f aca="false">KJ10*'Simulated population'!CV135</f>
        <v>60378.5618688303</v>
      </c>
      <c r="KK35" s="13" t="n">
        <f aca="false">KK10*'Simulated population'!CW135</f>
        <v>60119.3525323869</v>
      </c>
      <c r="KL35" s="13" t="n">
        <f aca="false">KL10*'Simulated population'!CX135</f>
        <v>59947.588244557</v>
      </c>
      <c r="KM35" s="13" t="n">
        <f aca="false">KM10*'Simulated population'!CY135</f>
        <v>59296.8787173642</v>
      </c>
      <c r="KN35" s="13" t="n">
        <f aca="false">KN10*'Simulated population'!CZ135</f>
        <v>59253.0860238927</v>
      </c>
      <c r="KO35" s="13" t="n">
        <f aca="false">KO10*'Simulated population'!DA135</f>
        <v>59127.404453247</v>
      </c>
      <c r="KP35" s="13" t="n">
        <f aca="false">KP10*'Simulated population'!DB135</f>
        <v>60601.7744464246</v>
      </c>
      <c r="KQ35" s="13" t="n">
        <f aca="false">KQ10*'Simulated population'!DC135</f>
        <v>61461.1724280825</v>
      </c>
      <c r="KR35" s="13" t="n">
        <f aca="false">KR10*'Simulated population'!DD135</f>
        <v>61736.1272802991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2" t="n">
        <f aca="false">BP11*'Simulated population'!Y122</f>
        <v>59574.4034721324</v>
      </c>
      <c r="BQ36" s="5" t="n">
        <f aca="false">BQ11*'Simulated population'!Z122</f>
        <v>71398.6234138905</v>
      </c>
      <c r="BR36" s="5" t="n">
        <f aca="false">BR11*'Simulated population'!AA122</f>
        <v>71373.0859380606</v>
      </c>
      <c r="BS36" s="5" t="n">
        <f aca="false">BS11*'Simulated population'!AB122</f>
        <v>70499.7064383171</v>
      </c>
      <c r="BT36" s="5" t="n">
        <f aca="false">BT11*'Simulated population'!AC122</f>
        <v>70548.7672660347</v>
      </c>
      <c r="BU36" s="5" t="n">
        <f aca="false">BU11*'Simulated population'!AD122</f>
        <v>70285.445661353</v>
      </c>
      <c r="BV36" s="5" t="n">
        <f aca="false">BV11*'Simulated population'!AE122</f>
        <v>69565.2386181932</v>
      </c>
      <c r="BW36" s="5" t="n">
        <f aca="false">BW11*'Simulated population'!AF122</f>
        <v>70447.20026984</v>
      </c>
      <c r="BX36" s="5" t="n">
        <f aca="false">BX11*'Simulated population'!AG122</f>
        <v>70874.9826471455</v>
      </c>
      <c r="BY36" s="5" t="n">
        <f aca="false">BY11*'Simulated population'!AH122</f>
        <v>70967.2256482464</v>
      </c>
      <c r="BZ36" s="5" t="n">
        <f aca="false">BZ11*'Simulated population'!AI122</f>
        <v>70806.3643161747</v>
      </c>
      <c r="CA36" s="5" t="n">
        <f aca="false">CA11*'Simulated population'!AJ122</f>
        <v>70319.1691154394</v>
      </c>
      <c r="CB36" s="5" t="n">
        <f aca="false">CB11*'Simulated population'!AK122</f>
        <v>70145.6256056107</v>
      </c>
      <c r="CC36" s="5" t="n">
        <f aca="false">CC11*'Simulated population'!AL122</f>
        <v>69723.0762673203</v>
      </c>
      <c r="CD36" s="5" t="n">
        <f aca="false">CD11*'Simulated population'!AM122</f>
        <v>69395.7864753037</v>
      </c>
      <c r="CE36" s="5" t="n">
        <f aca="false">CE11*'Simulated population'!AN122</f>
        <v>68665.7773755098</v>
      </c>
      <c r="CF36" s="5" t="n">
        <f aca="false">CF11*'Simulated population'!AO122</f>
        <v>68965.5540360137</v>
      </c>
      <c r="CG36" s="5" t="n">
        <f aca="false">CG11*'Simulated population'!AP122</f>
        <v>69448.2052110158</v>
      </c>
      <c r="CH36" s="5" t="n">
        <f aca="false">CH11*'Simulated population'!AQ122</f>
        <v>69151.447825921</v>
      </c>
      <c r="CI36" s="5" t="n">
        <f aca="false">CI11*'Simulated population'!AR122</f>
        <v>69521.2394380402</v>
      </c>
      <c r="CJ36" s="5" t="n">
        <f aca="false">CJ11*'Simulated population'!AS122</f>
        <v>70337.6919740838</v>
      </c>
      <c r="CK36" s="5" t="n">
        <f aca="false">CK11*'Simulated population'!AT122</f>
        <v>71293.8697884635</v>
      </c>
      <c r="CL36" s="5" t="n">
        <f aca="false">CL11*'Simulated population'!AU122</f>
        <v>70942.9427145813</v>
      </c>
      <c r="CM36" s="5" t="n">
        <f aca="false">CM11*'Simulated population'!AV122</f>
        <v>72379.9778097974</v>
      </c>
      <c r="CN36" s="5" t="n">
        <f aca="false">CN11*'Simulated population'!AW122</f>
        <v>74519.1983409118</v>
      </c>
      <c r="CO36" s="5" t="n">
        <f aca="false">CO11*'Simulated population'!AX122</f>
        <v>73089.8627339966</v>
      </c>
      <c r="CP36" s="5" t="n">
        <f aca="false">CP11*'Simulated population'!AY122</f>
        <v>73410.5009364722</v>
      </c>
      <c r="CQ36" s="5" t="n">
        <f aca="false">CQ11*'Simulated population'!AZ122</f>
        <v>74184.0100420491</v>
      </c>
      <c r="CR36" s="5" t="n">
        <f aca="false">CR11*'Simulated population'!BA122</f>
        <v>73985.2352307273</v>
      </c>
      <c r="CS36" s="5" t="n">
        <f aca="false">CS11*'Simulated population'!BB122</f>
        <v>75169.4277852911</v>
      </c>
      <c r="CT36" s="5" t="n">
        <f aca="false">CT11*'Simulated population'!BC122</f>
        <v>75992.5883189711</v>
      </c>
      <c r="CU36" s="5" t="n">
        <f aca="false">CU11*'Simulated population'!BD122</f>
        <v>77486.4827797734</v>
      </c>
      <c r="CV36" s="5" t="n">
        <f aca="false">CV11*'Simulated population'!BE122</f>
        <v>78174.7514929696</v>
      </c>
      <c r="CW36" s="5" t="n">
        <f aca="false">CW11*'Simulated population'!BF122</f>
        <v>79342.5251042707</v>
      </c>
      <c r="CX36" s="5" t="n">
        <f aca="false">CX11*'Simulated population'!BG122</f>
        <v>79163.8742451438</v>
      </c>
      <c r="CY36" s="5" t="n">
        <f aca="false">CY11*'Simulated population'!BH122</f>
        <v>79444.8040009939</v>
      </c>
      <c r="CZ36" s="5" t="n">
        <f aca="false">CZ11*'Simulated population'!BI122</f>
        <v>80819.7251523645</v>
      </c>
      <c r="DA36" s="5" t="n">
        <f aca="false">DA11*'Simulated population'!BJ122</f>
        <v>82054.3617636766</v>
      </c>
      <c r="DB36" s="5" t="n">
        <f aca="false">DB11*'Simulated population'!BK122</f>
        <v>82405.5921451825</v>
      </c>
      <c r="DC36" s="5" t="n">
        <f aca="false">DC11*'Simulated population'!BL122</f>
        <v>82796.2768396562</v>
      </c>
      <c r="DD36" s="5" t="n">
        <f aca="false">DD11*'Simulated population'!BM122</f>
        <v>82970.2018314463</v>
      </c>
      <c r="DE36" s="5" t="n">
        <f aca="false">DE11*'Simulated population'!BN122</f>
        <v>82857.5301442089</v>
      </c>
      <c r="DF36" s="5" t="n">
        <f aca="false">DF11*'Simulated population'!BO122</f>
        <v>83449.4789147791</v>
      </c>
      <c r="DG36" s="5" t="n">
        <f aca="false">DG11*'Simulated population'!BP122</f>
        <v>84123.6613132266</v>
      </c>
      <c r="DH36" s="5" t="n">
        <f aca="false">DH11*'Simulated population'!BQ122</f>
        <v>83257.1821431264</v>
      </c>
      <c r="DI36" s="5" t="n">
        <f aca="false">DI11*'Simulated population'!BR122</f>
        <v>86423.6264225863</v>
      </c>
      <c r="DJ36" s="5" t="n">
        <f aca="false">DJ11*'Simulated population'!BS122</f>
        <v>86502.8806595279</v>
      </c>
      <c r="DK36" s="5" t="n">
        <f aca="false">DK11*'Simulated population'!BT122</f>
        <v>85739.1289210286</v>
      </c>
      <c r="DL36" s="5" t="n">
        <f aca="false">DL11*'Simulated population'!BU122</f>
        <v>84955.6324690997</v>
      </c>
      <c r="DM36" s="5" t="n">
        <f aca="false">DM11*'Simulated population'!BV122</f>
        <v>84635.8423226431</v>
      </c>
      <c r="DN36" s="5" t="n">
        <f aca="false">DN11*'Simulated population'!BW122</f>
        <v>84853.1686382682</v>
      </c>
      <c r="DO36" s="5" t="n">
        <f aca="false">DO11*'Simulated population'!BX122</f>
        <v>83192.4084037071</v>
      </c>
      <c r="DP36" s="5" t="n">
        <f aca="false">DP11*'Simulated population'!BY122</f>
        <v>83707.9571943981</v>
      </c>
      <c r="DQ36" s="5" t="n">
        <f aca="false">DQ11*'Simulated population'!BZ122</f>
        <v>83926.5984852099</v>
      </c>
      <c r="DR36" s="5" t="n">
        <f aca="false">DR11*'Simulated population'!CA122</f>
        <v>84428.7160470249</v>
      </c>
      <c r="DS36" s="5" t="n">
        <f aca="false">DS11*'Simulated population'!CB122</f>
        <v>84996.6078331429</v>
      </c>
      <c r="DT36" s="5" t="n">
        <f aca="false">DT11*'Simulated population'!CC122</f>
        <v>84021.3587280741</v>
      </c>
      <c r="DU36" s="5" t="n">
        <f aca="false">DU11*'Simulated population'!CD122</f>
        <v>82616.7811235893</v>
      </c>
      <c r="DV36" s="5" t="n">
        <f aca="false">DV11*'Simulated population'!CE122</f>
        <v>83019.2090368252</v>
      </c>
      <c r="DW36" s="5" t="n">
        <f aca="false">DW11*'Simulated population'!CF122</f>
        <v>83328.123802778</v>
      </c>
      <c r="DX36" s="5" t="n">
        <f aca="false">DX11*'Simulated population'!CG122</f>
        <v>82156.4695788095</v>
      </c>
      <c r="DY36" s="5" t="n">
        <f aca="false">DY11*'Simulated population'!CH122</f>
        <v>82572.8302503291</v>
      </c>
      <c r="DZ36" s="5" t="n">
        <f aca="false">DZ11*'Simulated population'!CI122</f>
        <v>83396.7706068847</v>
      </c>
      <c r="EA36" s="5" t="n">
        <f aca="false">EA11*'Simulated population'!CJ122</f>
        <v>82910.4443929813</v>
      </c>
      <c r="EB36" s="5" t="n">
        <f aca="false">EB11*'Simulated population'!CK122</f>
        <v>83550.4916568011</v>
      </c>
      <c r="EC36" s="5" t="n">
        <f aca="false">EC11*'Simulated population'!CL122</f>
        <v>82250.4775702459</v>
      </c>
      <c r="ED36" s="5" t="n">
        <f aca="false">ED11*'Simulated population'!CM122</f>
        <v>83925.3845115426</v>
      </c>
      <c r="EE36" s="5" t="n">
        <f aca="false">EE11*'Simulated population'!CN122</f>
        <v>85419.1728913218</v>
      </c>
      <c r="EF36" s="5" t="n">
        <f aca="false">EF11*'Simulated population'!CO122</f>
        <v>86974.9363248573</v>
      </c>
      <c r="EG36" s="5" t="n">
        <f aca="false">EG11*'Simulated population'!CP122</f>
        <v>87101.0194894053</v>
      </c>
      <c r="EH36" s="5" t="n">
        <f aca="false">EH11*'Simulated population'!CQ122</f>
        <v>87098.145417326</v>
      </c>
      <c r="EI36" s="5" t="n">
        <f aca="false">EI11*'Simulated population'!CR122</f>
        <v>88387.4269246768</v>
      </c>
      <c r="EJ36" s="5" t="n">
        <f aca="false">EJ11*'Simulated population'!CS122</f>
        <v>87691.1041935851</v>
      </c>
      <c r="EK36" s="5" t="n">
        <f aca="false">EK11*'Simulated population'!CT122</f>
        <v>87599.2005276923</v>
      </c>
      <c r="EL36" s="5" t="n">
        <f aca="false">EL11*'Simulated population'!CU122</f>
        <v>88559.9076092549</v>
      </c>
      <c r="EM36" s="5" t="n">
        <f aca="false">EM11*'Simulated population'!CV122</f>
        <v>89739.5328990556</v>
      </c>
      <c r="EN36" s="5" t="n">
        <f aca="false">EN11*'Simulated population'!CW122</f>
        <v>90429.9096946259</v>
      </c>
      <c r="EO36" s="5" t="n">
        <f aca="false">EO11*'Simulated population'!CX122</f>
        <v>92505.2078906568</v>
      </c>
      <c r="EP36" s="5" t="n">
        <f aca="false">EP11*'Simulated population'!CY122</f>
        <v>93706.9030705414</v>
      </c>
      <c r="EQ36" s="5" t="n">
        <f aca="false">EQ11*'Simulated population'!CZ122</f>
        <v>94023.9830729468</v>
      </c>
      <c r="ER36" s="5" t="n">
        <f aca="false">ER11*'Simulated population'!DA122</f>
        <v>95051.3600393757</v>
      </c>
      <c r="ES36" s="5" t="n">
        <f aca="false">ES11*'Simulated population'!DB122</f>
        <v>94701.0319063993</v>
      </c>
      <c r="ET36" s="5" t="n">
        <f aca="false">ET11*'Simulated population'!DC122</f>
        <v>94398.4413758902</v>
      </c>
      <c r="EU36" s="5" t="n">
        <f aca="false">EU11*'Simulated population'!DD122</f>
        <v>93105.5084928276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2" t="n">
        <f aca="false">HM11*'Simulated population'!Y136</f>
        <v>25335.6615738574</v>
      </c>
      <c r="HN36" s="5" t="n">
        <f aca="false">HN11*'Simulated population'!Z136</f>
        <v>39235.248080615</v>
      </c>
      <c r="HO36" s="5" t="n">
        <f aca="false">HO11*'Simulated population'!AA136</f>
        <v>42426.0905996905</v>
      </c>
      <c r="HP36" s="5" t="n">
        <f aca="false">HP11*'Simulated population'!AB136</f>
        <v>41659.4503612084</v>
      </c>
      <c r="HQ36" s="5" t="n">
        <f aca="false">HQ11*'Simulated population'!AC136</f>
        <v>42247.1173338698</v>
      </c>
      <c r="HR36" s="5" t="n">
        <f aca="false">HR11*'Simulated population'!AD136</f>
        <v>42990.0022661504</v>
      </c>
      <c r="HS36" s="5" t="n">
        <f aca="false">HS11*'Simulated population'!AE136</f>
        <v>42701.6378933334</v>
      </c>
      <c r="HT36" s="5" t="n">
        <f aca="false">HT11*'Simulated population'!AF136</f>
        <v>42679.2769211007</v>
      </c>
      <c r="HU36" s="5" t="n">
        <f aca="false">HU11*'Simulated population'!AG136</f>
        <v>43295.8304710784</v>
      </c>
      <c r="HV36" s="5" t="n">
        <f aca="false">HV11*'Simulated population'!AH136</f>
        <v>43750.5264044732</v>
      </c>
      <c r="HW36" s="5" t="n">
        <f aca="false">HW11*'Simulated population'!AI136</f>
        <v>43094.7051121337</v>
      </c>
      <c r="HX36" s="5" t="n">
        <f aca="false">HX11*'Simulated population'!AJ136</f>
        <v>43559.7567504973</v>
      </c>
      <c r="HY36" s="5" t="n">
        <f aca="false">HY11*'Simulated population'!AK136</f>
        <v>43447.205412868</v>
      </c>
      <c r="HZ36" s="5" t="n">
        <f aca="false">HZ11*'Simulated population'!AL136</f>
        <v>43723.66790969</v>
      </c>
      <c r="IA36" s="5" t="n">
        <f aca="false">IA11*'Simulated population'!AM136</f>
        <v>43999.5314710068</v>
      </c>
      <c r="IB36" s="5" t="n">
        <f aca="false">IB11*'Simulated population'!AN136</f>
        <v>44127.6303478292</v>
      </c>
      <c r="IC36" s="5" t="n">
        <f aca="false">IC11*'Simulated population'!AO136</f>
        <v>43453.7345635956</v>
      </c>
      <c r="ID36" s="5" t="n">
        <f aca="false">ID11*'Simulated population'!AP136</f>
        <v>44134.111763326</v>
      </c>
      <c r="IE36" s="5" t="n">
        <f aca="false">IE11*'Simulated population'!AQ136</f>
        <v>44187.9610925575</v>
      </c>
      <c r="IF36" s="5" t="n">
        <f aca="false">IF11*'Simulated population'!AR136</f>
        <v>43725.3880430334</v>
      </c>
      <c r="IG36" s="5" t="n">
        <f aca="false">IG11*'Simulated population'!AS136</f>
        <v>43543.3026270621</v>
      </c>
      <c r="IH36" s="5" t="n">
        <f aca="false">IH11*'Simulated population'!AT136</f>
        <v>43455.9841554667</v>
      </c>
      <c r="II36" s="5" t="n">
        <f aca="false">II11*'Simulated population'!AU136</f>
        <v>44337.8488697675</v>
      </c>
      <c r="IJ36" s="5" t="n">
        <f aca="false">IJ11*'Simulated population'!AV136</f>
        <v>45646.7362469342</v>
      </c>
      <c r="IK36" s="5" t="n">
        <f aca="false">IK11*'Simulated population'!AW136</f>
        <v>46603.9363496546</v>
      </c>
      <c r="IL36" s="5" t="n">
        <f aca="false">IL11*'Simulated population'!AX136</f>
        <v>46020.3787584673</v>
      </c>
      <c r="IM36" s="5" t="n">
        <f aca="false">IM11*'Simulated population'!AY136</f>
        <v>46620.8679239151</v>
      </c>
      <c r="IN36" s="5" t="n">
        <f aca="false">IN11*'Simulated population'!AZ136</f>
        <v>46798.3180294607</v>
      </c>
      <c r="IO36" s="5" t="n">
        <f aca="false">IO11*'Simulated population'!BA136</f>
        <v>47101.2639494963</v>
      </c>
      <c r="IP36" s="5" t="n">
        <f aca="false">IP11*'Simulated population'!BB136</f>
        <v>46997.8857729299</v>
      </c>
      <c r="IQ36" s="5" t="n">
        <f aca="false">IQ11*'Simulated population'!BC136</f>
        <v>47683.1574804123</v>
      </c>
      <c r="IR36" s="5" t="n">
        <f aca="false">IR11*'Simulated population'!BD136</f>
        <v>48520.7231999355</v>
      </c>
      <c r="IS36" s="5" t="n">
        <f aca="false">IS11*'Simulated population'!BE136</f>
        <v>48615.8732877051</v>
      </c>
      <c r="IT36" s="5" t="n">
        <f aca="false">IT11*'Simulated population'!BF136</f>
        <v>48235.1410791102</v>
      </c>
      <c r="IU36" s="5" t="n">
        <f aca="false">IU11*'Simulated population'!BG136</f>
        <v>48620.747574486</v>
      </c>
      <c r="IV36" s="5" t="n">
        <f aca="false">IV11*'Simulated population'!BH136</f>
        <v>48429.4698686684</v>
      </c>
      <c r="IW36" s="5" t="n">
        <f aca="false">IW11*'Simulated population'!BI136</f>
        <v>49541.3602159766</v>
      </c>
      <c r="IX36" s="5" t="n">
        <f aca="false">IX11*'Simulated population'!BJ136</f>
        <v>50702.110688648</v>
      </c>
      <c r="IY36" s="5" t="n">
        <f aca="false">IY11*'Simulated population'!BK136</f>
        <v>51784.5649003975</v>
      </c>
      <c r="IZ36" s="5" t="n">
        <f aca="false">IZ11*'Simulated population'!BL136</f>
        <v>53049.0599834786</v>
      </c>
      <c r="JA36" s="5" t="n">
        <f aca="false">JA11*'Simulated population'!BM136</f>
        <v>53869.6987208022</v>
      </c>
      <c r="JB36" s="5" t="n">
        <f aca="false">JB11*'Simulated population'!BN136</f>
        <v>54920.340946461</v>
      </c>
      <c r="JC36" s="5" t="n">
        <f aca="false">JC11*'Simulated population'!BO136</f>
        <v>54341.9779814138</v>
      </c>
      <c r="JD36" s="5" t="n">
        <f aca="false">JD11*'Simulated population'!BP136</f>
        <v>54192.6187555216</v>
      </c>
      <c r="JE36" s="5" t="n">
        <f aca="false">JE11*'Simulated population'!BQ136</f>
        <v>53674.8121008396</v>
      </c>
      <c r="JF36" s="5" t="n">
        <f aca="false">JF11*'Simulated population'!BR136</f>
        <v>53980.3589142282</v>
      </c>
      <c r="JG36" s="5" t="n">
        <f aca="false">JG11*'Simulated population'!BS136</f>
        <v>54487.0808733543</v>
      </c>
      <c r="JH36" s="5" t="n">
        <f aca="false">JH11*'Simulated population'!BT136</f>
        <v>54390.9202811989</v>
      </c>
      <c r="JI36" s="5" t="n">
        <f aca="false">JI11*'Simulated population'!BU136</f>
        <v>54851.0306350808</v>
      </c>
      <c r="JJ36" s="5" t="n">
        <f aca="false">JJ11*'Simulated population'!BV136</f>
        <v>55162.6349371521</v>
      </c>
      <c r="JK36" s="5" t="n">
        <f aca="false">JK11*'Simulated population'!BW136</f>
        <v>55488.1108828877</v>
      </c>
      <c r="JL36" s="5" t="n">
        <f aca="false">JL11*'Simulated population'!BX136</f>
        <v>54615.835065289</v>
      </c>
      <c r="JM36" s="5" t="n">
        <f aca="false">JM11*'Simulated population'!BY136</f>
        <v>55748.3720682799</v>
      </c>
      <c r="JN36" s="5" t="n">
        <f aca="false">JN11*'Simulated population'!BZ136</f>
        <v>56035.6285801847</v>
      </c>
      <c r="JO36" s="5" t="n">
        <f aca="false">JO11*'Simulated population'!CA136</f>
        <v>56325.7123298256</v>
      </c>
      <c r="JP36" s="5" t="n">
        <f aca="false">JP11*'Simulated population'!CB136</f>
        <v>57684.0173393183</v>
      </c>
      <c r="JQ36" s="5" t="n">
        <f aca="false">JQ11*'Simulated population'!CC136</f>
        <v>57422.3693844084</v>
      </c>
      <c r="JR36" s="5" t="n">
        <f aca="false">JR11*'Simulated population'!CD136</f>
        <v>56897.45746683</v>
      </c>
      <c r="JS36" s="5" t="n">
        <f aca="false">JS11*'Simulated population'!CE136</f>
        <v>57778.9904920958</v>
      </c>
      <c r="JT36" s="5" t="n">
        <f aca="false">JT11*'Simulated population'!CF136</f>
        <v>57951.3764954923</v>
      </c>
      <c r="JU36" s="5" t="n">
        <f aca="false">JU11*'Simulated population'!CG136</f>
        <v>58105.1683458323</v>
      </c>
      <c r="JV36" s="5" t="n">
        <f aca="false">JV11*'Simulated population'!CH136</f>
        <v>58555.7727831276</v>
      </c>
      <c r="JW36" s="5" t="n">
        <f aca="false">JW11*'Simulated population'!CI136</f>
        <v>59838.518432205</v>
      </c>
      <c r="JX36" s="5" t="n">
        <f aca="false">JX11*'Simulated population'!CJ136</f>
        <v>60073.7629188096</v>
      </c>
      <c r="JY36" s="5" t="n">
        <f aca="false">JY11*'Simulated population'!CK136</f>
        <v>60635.8443170598</v>
      </c>
      <c r="JZ36" s="5" t="n">
        <f aca="false">JZ11*'Simulated population'!CL136</f>
        <v>60096.0289574144</v>
      </c>
      <c r="KA36" s="5" t="n">
        <f aca="false">KA11*'Simulated population'!CM136</f>
        <v>59521.7377359782</v>
      </c>
      <c r="KB36" s="5" t="n">
        <f aca="false">KB11*'Simulated population'!CN136</f>
        <v>60582.2600126907</v>
      </c>
      <c r="KC36" s="5" t="n">
        <f aca="false">KC11*'Simulated population'!CO136</f>
        <v>60893.8634518688</v>
      </c>
      <c r="KD36" s="5" t="n">
        <f aca="false">KD11*'Simulated population'!CP136</f>
        <v>60939.7724452642</v>
      </c>
      <c r="KE36" s="5" t="n">
        <f aca="false">KE11*'Simulated population'!CQ136</f>
        <v>61059.4547032687</v>
      </c>
      <c r="KF36" s="5" t="n">
        <f aca="false">KF11*'Simulated population'!CR136</f>
        <v>61321.8737604597</v>
      </c>
      <c r="KG36" s="5" t="n">
        <f aca="false">KG11*'Simulated population'!CS136</f>
        <v>60202.4455734873</v>
      </c>
      <c r="KH36" s="5" t="n">
        <f aca="false">KH11*'Simulated population'!CT136</f>
        <v>59843.657091798</v>
      </c>
      <c r="KI36" s="5" t="n">
        <f aca="false">KI11*'Simulated population'!CU136</f>
        <v>59998.0255817944</v>
      </c>
      <c r="KJ36" s="5" t="n">
        <f aca="false">KJ11*'Simulated population'!CV136</f>
        <v>58755.4443542885</v>
      </c>
      <c r="KK36" s="5" t="n">
        <f aca="false">KK11*'Simulated population'!CW136</f>
        <v>58730.7411403018</v>
      </c>
      <c r="KL36" s="5" t="n">
        <f aca="false">KL11*'Simulated population'!CX136</f>
        <v>58735.1542867633</v>
      </c>
      <c r="KM36" s="5" t="n">
        <f aca="false">KM11*'Simulated population'!CY136</f>
        <v>58443.6362153611</v>
      </c>
      <c r="KN36" s="5" t="n">
        <f aca="false">KN11*'Simulated population'!CZ136</f>
        <v>58490.733326269</v>
      </c>
      <c r="KO36" s="5" t="n">
        <f aca="false">KO11*'Simulated population'!DA136</f>
        <v>58829.7592636464</v>
      </c>
      <c r="KP36" s="5" t="n">
        <f aca="false">KP11*'Simulated population'!DB136</f>
        <v>57273.6454358007</v>
      </c>
      <c r="KQ36" s="5" t="n">
        <f aca="false">KQ11*'Simulated population'!DC136</f>
        <v>56565.6005152694</v>
      </c>
      <c r="KR36" s="5" t="n">
        <f aca="false">KR11*'Simulated population'!DD136</f>
        <v>55824.2609127512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2" t="n">
        <f aca="false">BP12*'Simulated population'!Y123</f>
        <v>68552.490705336</v>
      </c>
      <c r="BQ37" s="13" t="n">
        <f aca="false">BQ12*'Simulated population'!Z123</f>
        <v>58190.6361468787</v>
      </c>
      <c r="BR37" s="13" t="n">
        <f aca="false">BR12*'Simulated population'!AA123</f>
        <v>58660.976877275</v>
      </c>
      <c r="BS37" s="13" t="n">
        <f aca="false">BS12*'Simulated population'!AB123</f>
        <v>59319.0136267746</v>
      </c>
      <c r="BT37" s="13" t="n">
        <f aca="false">BT12*'Simulated population'!AC123</f>
        <v>59181.2110986574</v>
      </c>
      <c r="BU37" s="13" t="n">
        <f aca="false">BU12*'Simulated population'!AD123</f>
        <v>60323.8587934048</v>
      </c>
      <c r="BV37" s="13" t="n">
        <f aca="false">BV12*'Simulated population'!AE123</f>
        <v>60528.4753535587</v>
      </c>
      <c r="BW37" s="13" t="n">
        <f aca="false">BW12*'Simulated population'!AF123</f>
        <v>59218.495078073</v>
      </c>
      <c r="BX37" s="13" t="n">
        <f aca="false">BX12*'Simulated population'!AG123</f>
        <v>59724.7934636079</v>
      </c>
      <c r="BY37" s="13" t="n">
        <f aca="false">BY12*'Simulated population'!AH123</f>
        <v>60651.9067166514</v>
      </c>
      <c r="BZ37" s="13" t="n">
        <f aca="false">BZ12*'Simulated population'!AI123</f>
        <v>60184.3313718162</v>
      </c>
      <c r="CA37" s="13" t="n">
        <f aca="false">CA12*'Simulated population'!AJ123</f>
        <v>61087.9292320297</v>
      </c>
      <c r="CB37" s="13" t="n">
        <f aca="false">CB12*'Simulated population'!AK123</f>
        <v>61896.1133897204</v>
      </c>
      <c r="CC37" s="13" t="n">
        <f aca="false">CC12*'Simulated population'!AL123</f>
        <v>62137.8148718569</v>
      </c>
      <c r="CD37" s="13" t="n">
        <f aca="false">CD12*'Simulated population'!AM123</f>
        <v>62283.3112954436</v>
      </c>
      <c r="CE37" s="13" t="n">
        <f aca="false">CE12*'Simulated population'!AN123</f>
        <v>62566.7782370948</v>
      </c>
      <c r="CF37" s="13" t="n">
        <f aca="false">CF12*'Simulated population'!AO123</f>
        <v>62724.2489517223</v>
      </c>
      <c r="CG37" s="13" t="n">
        <f aca="false">CG12*'Simulated population'!AP123</f>
        <v>62829.9408968708</v>
      </c>
      <c r="CH37" s="13" t="n">
        <f aca="false">CH12*'Simulated population'!AQ123</f>
        <v>62618.9691436085</v>
      </c>
      <c r="CI37" s="13" t="n">
        <f aca="false">CI12*'Simulated population'!AR123</f>
        <v>62175.3876092214</v>
      </c>
      <c r="CJ37" s="13" t="n">
        <f aca="false">CJ12*'Simulated population'!AS123</f>
        <v>62024.1012856443</v>
      </c>
      <c r="CK37" s="13" t="n">
        <f aca="false">CK12*'Simulated population'!AT123</f>
        <v>61976.6788537121</v>
      </c>
      <c r="CL37" s="13" t="n">
        <f aca="false">CL12*'Simulated population'!AU123</f>
        <v>62338.8936341586</v>
      </c>
      <c r="CM37" s="13" t="n">
        <f aca="false">CM12*'Simulated population'!AV123</f>
        <v>61776.2808665089</v>
      </c>
      <c r="CN37" s="13" t="n">
        <f aca="false">CN12*'Simulated population'!AW123</f>
        <v>61686.9799736554</v>
      </c>
      <c r="CO37" s="13" t="n">
        <f aca="false">CO12*'Simulated population'!AX123</f>
        <v>61593.2356279474</v>
      </c>
      <c r="CP37" s="13" t="n">
        <f aca="false">CP12*'Simulated population'!AY123</f>
        <v>60983.9151991065</v>
      </c>
      <c r="CQ37" s="13" t="n">
        <f aca="false">CQ12*'Simulated population'!AZ123</f>
        <v>61872.8399471001</v>
      </c>
      <c r="CR37" s="13" t="n">
        <f aca="false">CR12*'Simulated population'!BA123</f>
        <v>61994.2765755687</v>
      </c>
      <c r="CS37" s="13" t="n">
        <f aca="false">CS12*'Simulated population'!BB123</f>
        <v>62172.2117463179</v>
      </c>
      <c r="CT37" s="13" t="n">
        <f aca="false">CT12*'Simulated population'!BC123</f>
        <v>62383.2001881072</v>
      </c>
      <c r="CU37" s="13" t="n">
        <f aca="false">CU12*'Simulated population'!BD123</f>
        <v>61749.8310553512</v>
      </c>
      <c r="CV37" s="13" t="n">
        <f aca="false">CV12*'Simulated population'!BE123</f>
        <v>61704.2445655875</v>
      </c>
      <c r="CW37" s="13" t="n">
        <f aca="false">CW12*'Simulated population'!BF123</f>
        <v>61181.3095738033</v>
      </c>
      <c r="CX37" s="13" t="n">
        <f aca="false">CX12*'Simulated population'!BG123</f>
        <v>61074.012797026</v>
      </c>
      <c r="CY37" s="13" t="n">
        <f aca="false">CY12*'Simulated population'!BH123</f>
        <v>60470.6749368504</v>
      </c>
      <c r="CZ37" s="13" t="n">
        <f aca="false">CZ12*'Simulated population'!BI123</f>
        <v>60754.9154797121</v>
      </c>
      <c r="DA37" s="13" t="n">
        <f aca="false">DA12*'Simulated population'!BJ123</f>
        <v>60822.5620100525</v>
      </c>
      <c r="DB37" s="13" t="n">
        <f aca="false">DB12*'Simulated population'!BK123</f>
        <v>60504.7280104559</v>
      </c>
      <c r="DC37" s="13" t="n">
        <f aca="false">DC12*'Simulated population'!BL123</f>
        <v>60742.633471113</v>
      </c>
      <c r="DD37" s="13" t="n">
        <f aca="false">DD12*'Simulated population'!BM123</f>
        <v>61600.5957224427</v>
      </c>
      <c r="DE37" s="13" t="n">
        <f aca="false">DE12*'Simulated population'!BN123</f>
        <v>62599.1394929968</v>
      </c>
      <c r="DF37" s="13" t="n">
        <f aca="false">DF12*'Simulated population'!BO123</f>
        <v>62313.3648672146</v>
      </c>
      <c r="DG37" s="13" t="n">
        <f aca="false">DG12*'Simulated population'!BP123</f>
        <v>63463.4603738451</v>
      </c>
      <c r="DH37" s="13" t="n">
        <f aca="false">DH12*'Simulated population'!BQ123</f>
        <v>65271.5150457693</v>
      </c>
      <c r="DI37" s="13" t="n">
        <f aca="false">DI12*'Simulated population'!BR123</f>
        <v>64427.1228892706</v>
      </c>
      <c r="DJ37" s="13" t="n">
        <f aca="false">DJ12*'Simulated population'!BS123</f>
        <v>64412.0028989257</v>
      </c>
      <c r="DK37" s="13" t="n">
        <f aca="false">DK12*'Simulated population'!BT123</f>
        <v>65069.1027405973</v>
      </c>
      <c r="DL37" s="13" t="n">
        <f aca="false">DL12*'Simulated population'!BU123</f>
        <v>65050.9013082569</v>
      </c>
      <c r="DM37" s="13" t="n">
        <f aca="false">DM12*'Simulated population'!BV123</f>
        <v>65859.1938726902</v>
      </c>
      <c r="DN37" s="13" t="n">
        <f aca="false">DN12*'Simulated population'!BW123</f>
        <v>66146.4804991152</v>
      </c>
      <c r="DO37" s="13" t="n">
        <f aca="false">DO12*'Simulated population'!BX123</f>
        <v>67594.3314474222</v>
      </c>
      <c r="DP37" s="13" t="n">
        <f aca="false">DP12*'Simulated population'!BY123</f>
        <v>67909.1102547869</v>
      </c>
      <c r="DQ37" s="13" t="n">
        <f aca="false">DQ12*'Simulated population'!BZ123</f>
        <v>69121.6711460409</v>
      </c>
      <c r="DR37" s="13" t="n">
        <f aca="false">DR12*'Simulated population'!CA123</f>
        <v>68766.511932277</v>
      </c>
      <c r="DS37" s="13" t="n">
        <f aca="false">DS12*'Simulated population'!CB123</f>
        <v>69266.0342831672</v>
      </c>
      <c r="DT37" s="13" t="n">
        <f aca="false">DT12*'Simulated population'!CC123</f>
        <v>70490.3025410742</v>
      </c>
      <c r="DU37" s="13" t="n">
        <f aca="false">DU12*'Simulated population'!CD123</f>
        <v>71218.6840307444</v>
      </c>
      <c r="DV37" s="13" t="n">
        <f aca="false">DV12*'Simulated population'!CE123</f>
        <v>71340.0103444871</v>
      </c>
      <c r="DW37" s="13" t="n">
        <f aca="false">DW12*'Simulated population'!CF123</f>
        <v>71828.8510804277</v>
      </c>
      <c r="DX37" s="13" t="n">
        <f aca="false">DX12*'Simulated population'!CG123</f>
        <v>71924.1842202103</v>
      </c>
      <c r="DY37" s="13" t="n">
        <f aca="false">DY12*'Simulated population'!CH123</f>
        <v>72101.8093756114</v>
      </c>
      <c r="DZ37" s="13" t="n">
        <f aca="false">DZ12*'Simulated population'!CI123</f>
        <v>72400.4870119901</v>
      </c>
      <c r="EA37" s="13" t="n">
        <f aca="false">EA12*'Simulated population'!CJ123</f>
        <v>72711.2417110791</v>
      </c>
      <c r="EB37" s="13" t="n">
        <f aca="false">EB12*'Simulated population'!CK123</f>
        <v>72279.779768388</v>
      </c>
      <c r="EC37" s="13" t="n">
        <f aca="false">EC12*'Simulated population'!CL123</f>
        <v>74528.778940528</v>
      </c>
      <c r="ED37" s="13" t="n">
        <f aca="false">ED12*'Simulated population'!CM123</f>
        <v>74600.9817963487</v>
      </c>
      <c r="EE37" s="13" t="n">
        <f aca="false">EE12*'Simulated population'!CN123</f>
        <v>74219.4544434598</v>
      </c>
      <c r="EF37" s="13" t="n">
        <f aca="false">EF12*'Simulated population'!CO123</f>
        <v>73237.7956418236</v>
      </c>
      <c r="EG37" s="13" t="n">
        <f aca="false">EG12*'Simulated population'!CP123</f>
        <v>73326.1027222365</v>
      </c>
      <c r="EH37" s="13" t="n">
        <f aca="false">EH12*'Simulated population'!CQ123</f>
        <v>73583.6912143271</v>
      </c>
      <c r="EI37" s="13" t="n">
        <f aca="false">EI12*'Simulated population'!CR123</f>
        <v>71958.3937670675</v>
      </c>
      <c r="EJ37" s="13" t="n">
        <f aca="false">EJ12*'Simulated population'!CS123</f>
        <v>72342.7384817646</v>
      </c>
      <c r="EK37" s="13" t="n">
        <f aca="false">EK12*'Simulated population'!CT123</f>
        <v>72141.6700628714</v>
      </c>
      <c r="EL37" s="13" t="n">
        <f aca="false">EL12*'Simulated population'!CU123</f>
        <v>72582.6699461784</v>
      </c>
      <c r="EM37" s="13" t="n">
        <f aca="false">EM12*'Simulated population'!CV123</f>
        <v>73215.0004171964</v>
      </c>
      <c r="EN37" s="13" t="n">
        <f aca="false">EN12*'Simulated population'!CW123</f>
        <v>72173.5729270912</v>
      </c>
      <c r="EO37" s="13" t="n">
        <f aca="false">EO12*'Simulated population'!CX123</f>
        <v>70652.0619187834</v>
      </c>
      <c r="EP37" s="13" t="n">
        <f aca="false">EP12*'Simulated population'!CY123</f>
        <v>71253.0918329372</v>
      </c>
      <c r="EQ37" s="13" t="n">
        <f aca="false">EQ12*'Simulated population'!CZ123</f>
        <v>71381.0971564716</v>
      </c>
      <c r="ER37" s="13" t="n">
        <f aca="false">ER12*'Simulated population'!DA123</f>
        <v>70411.0607438181</v>
      </c>
      <c r="ES37" s="13" t="n">
        <f aca="false">ES12*'Simulated population'!DB123</f>
        <v>71248.775416396</v>
      </c>
      <c r="ET37" s="13" t="n">
        <f aca="false">ET12*'Simulated population'!DC123</f>
        <v>71929.2188556292</v>
      </c>
      <c r="EU37" s="13" t="n">
        <f aca="false">EU12*'Simulated population'!DD123</f>
        <v>71943.9116898824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2" t="n">
        <f aca="false">HM12*'Simulated population'!Y137</f>
        <v>33515.4968425322</v>
      </c>
      <c r="HN37" s="13" t="n">
        <f aca="false">HN12*'Simulated population'!Z137</f>
        <v>28639.0932994215</v>
      </c>
      <c r="HO37" s="13" t="n">
        <f aca="false">HO12*'Simulated population'!AA137</f>
        <v>31914.4947196345</v>
      </c>
      <c r="HP37" s="13" t="n">
        <f aca="false">HP12*'Simulated population'!AB137</f>
        <v>32021.529309874</v>
      </c>
      <c r="HQ37" s="13" t="n">
        <f aca="false">HQ12*'Simulated population'!AC137</f>
        <v>31452.844588957</v>
      </c>
      <c r="HR37" s="13" t="n">
        <f aca="false">HR12*'Simulated population'!AD137</f>
        <v>31078.4875416805</v>
      </c>
      <c r="HS37" s="13" t="n">
        <f aca="false">HS12*'Simulated population'!AE137</f>
        <v>31776.7876460845</v>
      </c>
      <c r="HT37" s="13" t="n">
        <f aca="false">HT12*'Simulated population'!AF137</f>
        <v>31755.1403395916</v>
      </c>
      <c r="HU37" s="13" t="n">
        <f aca="false">HU12*'Simulated population'!AG137</f>
        <v>31741.8291264428</v>
      </c>
      <c r="HV37" s="13" t="n">
        <f aca="false">HV12*'Simulated population'!AH137</f>
        <v>31421.8104997077</v>
      </c>
      <c r="HW37" s="13" t="n">
        <f aca="false">HW12*'Simulated population'!AI137</f>
        <v>31886.0440316515</v>
      </c>
      <c r="HX37" s="13" t="n">
        <f aca="false">HX12*'Simulated population'!AJ137</f>
        <v>31444.5652411438</v>
      </c>
      <c r="HY37" s="13" t="n">
        <f aca="false">HY12*'Simulated population'!AK137</f>
        <v>31535.7472528595</v>
      </c>
      <c r="HZ37" s="13" t="n">
        <f aca="false">HZ12*'Simulated population'!AL137</f>
        <v>31757.7578807953</v>
      </c>
      <c r="IA37" s="13" t="n">
        <f aca="false">IA12*'Simulated population'!AM137</f>
        <v>32058.3786113552</v>
      </c>
      <c r="IB37" s="13" t="n">
        <f aca="false">IB12*'Simulated population'!AN137</f>
        <v>31782.4341590491</v>
      </c>
      <c r="IC37" s="13" t="n">
        <f aca="false">IC12*'Simulated population'!AO137</f>
        <v>32244.1095798798</v>
      </c>
      <c r="ID37" s="13" t="n">
        <f aca="false">ID12*'Simulated population'!AP137</f>
        <v>32019.3961517145</v>
      </c>
      <c r="IE37" s="13" t="n">
        <f aca="false">IE12*'Simulated population'!AQ137</f>
        <v>31752.0253550525</v>
      </c>
      <c r="IF37" s="13" t="n">
        <f aca="false">IF12*'Simulated population'!AR137</f>
        <v>31224.5765577559</v>
      </c>
      <c r="IG37" s="13" t="n">
        <f aca="false">IG12*'Simulated population'!AS137</f>
        <v>31635.1705887312</v>
      </c>
      <c r="IH37" s="13" t="n">
        <f aca="false">IH12*'Simulated population'!AT137</f>
        <v>32275.8249124973</v>
      </c>
      <c r="II37" s="13" t="n">
        <f aca="false">II12*'Simulated population'!AU137</f>
        <v>31896.0234388329</v>
      </c>
      <c r="IJ37" s="13" t="n">
        <f aca="false">IJ12*'Simulated population'!AV137</f>
        <v>31336.5107680416</v>
      </c>
      <c r="IK37" s="13" t="n">
        <f aca="false">IK12*'Simulated population'!AW137</f>
        <v>31781.4842929406</v>
      </c>
      <c r="IL37" s="13" t="n">
        <f aca="false">IL12*'Simulated population'!AX137</f>
        <v>32458.9992234729</v>
      </c>
      <c r="IM37" s="13" t="n">
        <f aca="false">IM12*'Simulated population'!AY137</f>
        <v>32253.3064249255</v>
      </c>
      <c r="IN37" s="13" t="n">
        <f aca="false">IN12*'Simulated population'!AZ137</f>
        <v>32420.3435497857</v>
      </c>
      <c r="IO37" s="13" t="n">
        <f aca="false">IO12*'Simulated population'!BA137</f>
        <v>32895.3152476166</v>
      </c>
      <c r="IP37" s="13" t="n">
        <f aca="false">IP12*'Simulated population'!BB137</f>
        <v>33196.0367797858</v>
      </c>
      <c r="IQ37" s="13" t="n">
        <f aca="false">IQ12*'Simulated population'!BC137</f>
        <v>32758.56439593</v>
      </c>
      <c r="IR37" s="13" t="n">
        <f aca="false">IR12*'Simulated population'!BD137</f>
        <v>33018.6176223585</v>
      </c>
      <c r="IS37" s="13" t="n">
        <f aca="false">IS12*'Simulated population'!BE137</f>
        <v>32979.0448810366</v>
      </c>
      <c r="IT37" s="13" t="n">
        <f aca="false">IT12*'Simulated population'!BF137</f>
        <v>33126.8563527917</v>
      </c>
      <c r="IU37" s="13" t="n">
        <f aca="false">IU12*'Simulated population'!BG137</f>
        <v>33355.4664243364</v>
      </c>
      <c r="IV37" s="13" t="n">
        <f aca="false">IV12*'Simulated population'!BH137</f>
        <v>33525.1223101124</v>
      </c>
      <c r="IW37" s="13" t="n">
        <f aca="false">IW12*'Simulated population'!BI137</f>
        <v>32968.2625029496</v>
      </c>
      <c r="IX37" s="13" t="n">
        <f aca="false">IX12*'Simulated population'!BJ137</f>
        <v>33456.6523055118</v>
      </c>
      <c r="IY37" s="13" t="n">
        <f aca="false">IY12*'Simulated population'!BK137</f>
        <v>33510.9882096993</v>
      </c>
      <c r="IZ37" s="13" t="n">
        <f aca="false">IZ12*'Simulated population'!BL137</f>
        <v>33096.0111484874</v>
      </c>
      <c r="JA37" s="13" t="n">
        <f aca="false">JA12*'Simulated population'!BM137</f>
        <v>32922.1548506209</v>
      </c>
      <c r="JB37" s="13" t="n">
        <f aca="false">JB12*'Simulated population'!BN137</f>
        <v>32866.9985851425</v>
      </c>
      <c r="JC37" s="13" t="n">
        <f aca="false">JC12*'Simulated population'!BO137</f>
        <v>33498.2368475276</v>
      </c>
      <c r="JD37" s="13" t="n">
        <f aca="false">JD12*'Simulated population'!BP137</f>
        <v>34484.7593598436</v>
      </c>
      <c r="JE37" s="13" t="n">
        <f aca="false">JE12*'Simulated population'!BQ137</f>
        <v>35245.449848396</v>
      </c>
      <c r="JF37" s="13" t="n">
        <f aca="false">JF12*'Simulated population'!BR137</f>
        <v>34852.6105632504</v>
      </c>
      <c r="JG37" s="13" t="n">
        <f aca="false">JG12*'Simulated population'!BS137</f>
        <v>35234.7245336313</v>
      </c>
      <c r="JH37" s="13" t="n">
        <f aca="false">JH12*'Simulated population'!BT137</f>
        <v>35296.0336377011</v>
      </c>
      <c r="JI37" s="13" t="n">
        <f aca="false">JI12*'Simulated population'!BU137</f>
        <v>35435.5607087571</v>
      </c>
      <c r="JJ37" s="13" t="n">
        <f aca="false">JJ12*'Simulated population'!BV137</f>
        <v>35363.0004219313</v>
      </c>
      <c r="JK37" s="13" t="n">
        <f aca="false">JK12*'Simulated population'!BW137</f>
        <v>35733.5701071074</v>
      </c>
      <c r="JL37" s="13" t="n">
        <f aca="false">JL12*'Simulated population'!BX137</f>
        <v>36447.7888678617</v>
      </c>
      <c r="JM37" s="13" t="n">
        <f aca="false">JM12*'Simulated population'!BY137</f>
        <v>36655.7687360902</v>
      </c>
      <c r="JN37" s="13" t="n">
        <f aca="false">JN12*'Simulated population'!BZ137</f>
        <v>36323.0667879399</v>
      </c>
      <c r="JO37" s="13" t="n">
        <f aca="false">JO12*'Simulated population'!CA137</f>
        <v>36642.3894863285</v>
      </c>
      <c r="JP37" s="13" t="n">
        <f aca="false">JP12*'Simulated population'!CB137</f>
        <v>36520.2292257827</v>
      </c>
      <c r="JQ37" s="13" t="n">
        <f aca="false">JQ12*'Simulated population'!CC137</f>
        <v>37292.6527391133</v>
      </c>
      <c r="JR37" s="13" t="n">
        <f aca="false">JR12*'Simulated population'!CD137</f>
        <v>38176.2156022021</v>
      </c>
      <c r="JS37" s="13" t="n">
        <f aca="false">JS12*'Simulated population'!CE137</f>
        <v>38920.1330777219</v>
      </c>
      <c r="JT37" s="13" t="n">
        <f aca="false">JT12*'Simulated population'!CF137</f>
        <v>39799.9013272745</v>
      </c>
      <c r="JU37" s="13" t="n">
        <f aca="false">JU12*'Simulated population'!CG137</f>
        <v>40146.5142170363</v>
      </c>
      <c r="JV37" s="13" t="n">
        <f aca="false">JV12*'Simulated population'!CH137</f>
        <v>41188.3495992851</v>
      </c>
      <c r="JW37" s="13" t="n">
        <f aca="false">JW12*'Simulated population'!CI137</f>
        <v>40728.078760958</v>
      </c>
      <c r="JX37" s="13" t="n">
        <f aca="false">JX12*'Simulated population'!CJ137</f>
        <v>40715.0147927407</v>
      </c>
      <c r="JY37" s="13" t="n">
        <f aca="false">JY12*'Simulated population'!CK137</f>
        <v>40255.3079041209</v>
      </c>
      <c r="JZ37" s="13" t="n">
        <f aca="false">JZ12*'Simulated population'!CL137</f>
        <v>40712.0398677342</v>
      </c>
      <c r="KA37" s="13" t="n">
        <f aca="false">KA12*'Simulated population'!CM137</f>
        <v>41119.4912036312</v>
      </c>
      <c r="KB37" s="13" t="n">
        <f aca="false">KB12*'Simulated population'!CN137</f>
        <v>41007.9793959536</v>
      </c>
      <c r="KC37" s="13" t="n">
        <f aca="false">KC12*'Simulated population'!CO137</f>
        <v>41358.2240396154</v>
      </c>
      <c r="KD37" s="13" t="n">
        <f aca="false">KD12*'Simulated population'!CP137</f>
        <v>41627.9870182359</v>
      </c>
      <c r="KE37" s="13" t="n">
        <f aca="false">KE12*'Simulated population'!CQ137</f>
        <v>41854.3433300979</v>
      </c>
      <c r="KF37" s="13" t="n">
        <f aca="false">KF12*'Simulated population'!CR137</f>
        <v>41293.6196158961</v>
      </c>
      <c r="KG37" s="13" t="n">
        <f aca="false">KG12*'Simulated population'!CS137</f>
        <v>42179.7941462034</v>
      </c>
      <c r="KH37" s="13" t="n">
        <f aca="false">KH12*'Simulated population'!CT137</f>
        <v>42445.5454317842</v>
      </c>
      <c r="KI37" s="13" t="n">
        <f aca="false">KI12*'Simulated population'!CU137</f>
        <v>42703.6947939018</v>
      </c>
      <c r="KJ37" s="13" t="n">
        <f aca="false">KJ12*'Simulated population'!CV137</f>
        <v>43848.888737524</v>
      </c>
      <c r="KK37" s="13" t="n">
        <f aca="false">KK12*'Simulated population'!CW137</f>
        <v>43730.6618955138</v>
      </c>
      <c r="KL37" s="13" t="n">
        <f aca="false">KL12*'Simulated population'!CX137</f>
        <v>43235.2438028235</v>
      </c>
      <c r="KM37" s="13" t="n">
        <f aca="false">KM12*'Simulated population'!CY137</f>
        <v>44047.0631950404</v>
      </c>
      <c r="KN37" s="13" t="n">
        <f aca="false">KN12*'Simulated population'!CZ137</f>
        <v>44162.9147540556</v>
      </c>
      <c r="KO37" s="13" t="n">
        <f aca="false">KO12*'Simulated population'!DA137</f>
        <v>44301.5643248166</v>
      </c>
      <c r="KP37" s="13" t="n">
        <f aca="false">KP12*'Simulated population'!DB137</f>
        <v>44829.4204048162</v>
      </c>
      <c r="KQ37" s="13" t="n">
        <f aca="false">KQ12*'Simulated population'!DC137</f>
        <v>45848.6589083848</v>
      </c>
      <c r="KR37" s="13" t="n">
        <f aca="false">KR12*'Simulated population'!DD137</f>
        <v>45952.4725425988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2" t="n">
        <f aca="false">BP13*'Simulated population'!Y124</f>
        <v>27913.1608163078</v>
      </c>
      <c r="BQ38" s="5" t="n">
        <f aca="false">BQ13*'Simulated population'!Z124</f>
        <v>36641.2867876414</v>
      </c>
      <c r="BR38" s="5" t="n">
        <f aca="false">BR13*'Simulated population'!AA124</f>
        <v>35776.6417741649</v>
      </c>
      <c r="BS38" s="5" t="n">
        <f aca="false">BS13*'Simulated population'!AB124</f>
        <v>35048.055087116</v>
      </c>
      <c r="BT38" s="5" t="n">
        <f aca="false">BT13*'Simulated population'!AC124</f>
        <v>35046.4683019055</v>
      </c>
      <c r="BU38" s="5" t="n">
        <f aca="false">BU13*'Simulated population'!AD124</f>
        <v>34292.1000481387</v>
      </c>
      <c r="BV38" s="5" t="n">
        <f aca="false">BV13*'Simulated population'!AE124</f>
        <v>34728.7068200537</v>
      </c>
      <c r="BW38" s="5" t="n">
        <f aca="false">BW13*'Simulated population'!AF124</f>
        <v>34834.4487915067</v>
      </c>
      <c r="BX38" s="5" t="n">
        <f aca="false">BX13*'Simulated population'!AG124</f>
        <v>34145.3305156052</v>
      </c>
      <c r="BY38" s="5" t="n">
        <f aca="false">BY13*'Simulated population'!AH124</f>
        <v>34048.7283921773</v>
      </c>
      <c r="BZ38" s="5" t="n">
        <f aca="false">BZ13*'Simulated population'!AI124</f>
        <v>34724.0751640959</v>
      </c>
      <c r="CA38" s="5" t="n">
        <f aca="false">CA13*'Simulated population'!AJ124</f>
        <v>34792.495520963</v>
      </c>
      <c r="CB38" s="5" t="n">
        <f aca="false">CB13*'Simulated population'!AK124</f>
        <v>34755.06530447</v>
      </c>
      <c r="CC38" s="5" t="n">
        <f aca="false">CC13*'Simulated population'!AL124</f>
        <v>34500.0344176322</v>
      </c>
      <c r="CD38" s="5" t="n">
        <f aca="false">CD13*'Simulated population'!AM124</f>
        <v>34914.858158775</v>
      </c>
      <c r="CE38" s="5" t="n">
        <f aca="false">CE13*'Simulated population'!AN124</f>
        <v>35526.6481522056</v>
      </c>
      <c r="CF38" s="5" t="n">
        <f aca="false">CF13*'Simulated population'!AO124</f>
        <v>35328.7232631357</v>
      </c>
      <c r="CG38" s="5" t="n">
        <f aca="false">CG13*'Simulated population'!AP124</f>
        <v>35201.8793956814</v>
      </c>
      <c r="CH38" s="5" t="n">
        <f aca="false">CH13*'Simulated population'!AQ124</f>
        <v>35104.3976037568</v>
      </c>
      <c r="CI38" s="5" t="n">
        <f aca="false">CI13*'Simulated population'!AR124</f>
        <v>35008.1576156576</v>
      </c>
      <c r="CJ38" s="5" t="n">
        <f aca="false">CJ13*'Simulated population'!AS124</f>
        <v>35150.1104055479</v>
      </c>
      <c r="CK38" s="5" t="n">
        <f aca="false">CK13*'Simulated population'!AT124</f>
        <v>36346.8220929255</v>
      </c>
      <c r="CL38" s="5" t="n">
        <f aca="false">CL13*'Simulated population'!AU124</f>
        <v>36686.4610778166</v>
      </c>
      <c r="CM38" s="5" t="n">
        <f aca="false">CM13*'Simulated population'!AV124</f>
        <v>36863.3918636285</v>
      </c>
      <c r="CN38" s="5" t="n">
        <f aca="false">CN13*'Simulated population'!AW124</f>
        <v>37061.0550309795</v>
      </c>
      <c r="CO38" s="5" t="n">
        <f aca="false">CO13*'Simulated population'!AX124</f>
        <v>37903.5697745125</v>
      </c>
      <c r="CP38" s="5" t="n">
        <f aca="false">CP13*'Simulated population'!AY124</f>
        <v>38002.746862046</v>
      </c>
      <c r="CQ38" s="5" t="n">
        <f aca="false">CQ13*'Simulated population'!AZ124</f>
        <v>37114.0049170619</v>
      </c>
      <c r="CR38" s="5" t="n">
        <f aca="false">CR13*'Simulated population'!BA124</f>
        <v>37620.5905641105</v>
      </c>
      <c r="CS38" s="5" t="n">
        <f aca="false">CS13*'Simulated population'!BB124</f>
        <v>38115.3723203964</v>
      </c>
      <c r="CT38" s="5" t="n">
        <f aca="false">CT13*'Simulated population'!BC124</f>
        <v>37726.5037960159</v>
      </c>
      <c r="CU38" s="5" t="n">
        <f aca="false">CU13*'Simulated population'!BD124</f>
        <v>38412.2417846464</v>
      </c>
      <c r="CV38" s="5" t="n">
        <f aca="false">CV13*'Simulated population'!BE124</f>
        <v>39172.1378012767</v>
      </c>
      <c r="CW38" s="5" t="n">
        <f aca="false">CW13*'Simulated population'!BF124</f>
        <v>39296.8678687773</v>
      </c>
      <c r="CX38" s="5" t="n">
        <f aca="false">CX13*'Simulated population'!BG124</f>
        <v>39096.548966239</v>
      </c>
      <c r="CY38" s="5" t="n">
        <f aca="false">CY13*'Simulated population'!BH124</f>
        <v>39200.990285386</v>
      </c>
      <c r="CZ38" s="5" t="n">
        <f aca="false">CZ13*'Simulated population'!BI124</f>
        <v>39326.8285722857</v>
      </c>
      <c r="DA38" s="5" t="n">
        <f aca="false">DA13*'Simulated population'!BJ124</f>
        <v>39545.8071536889</v>
      </c>
      <c r="DB38" s="5" t="n">
        <f aca="false">DB13*'Simulated population'!BK124</f>
        <v>39289.1846108966</v>
      </c>
      <c r="DC38" s="5" t="n">
        <f aca="false">DC13*'Simulated population'!BL124</f>
        <v>39094.2924685547</v>
      </c>
      <c r="DD38" s="5" t="n">
        <f aca="false">DD13*'Simulated population'!BM124</f>
        <v>38832.9179290742</v>
      </c>
      <c r="DE38" s="5" t="n">
        <f aca="false">DE13*'Simulated population'!BN124</f>
        <v>38957.9138720768</v>
      </c>
      <c r="DF38" s="5" t="n">
        <f aca="false">DF13*'Simulated population'!BO124</f>
        <v>38882.3977975842</v>
      </c>
      <c r="DG38" s="5" t="n">
        <f aca="false">DG13*'Simulated population'!BP124</f>
        <v>38224.3314548175</v>
      </c>
      <c r="DH38" s="5" t="n">
        <f aca="false">DH13*'Simulated population'!BQ124</f>
        <v>38087.3524641561</v>
      </c>
      <c r="DI38" s="5" t="n">
        <f aca="false">DI13*'Simulated population'!BR124</f>
        <v>38205.5407661275</v>
      </c>
      <c r="DJ38" s="5" t="n">
        <f aca="false">DJ13*'Simulated population'!BS124</f>
        <v>37751.8984924617</v>
      </c>
      <c r="DK38" s="5" t="n">
        <f aca="false">DK13*'Simulated population'!BT124</f>
        <v>38171.8714544125</v>
      </c>
      <c r="DL38" s="5" t="n">
        <f aca="false">DL13*'Simulated population'!BU124</f>
        <v>38024.832752788</v>
      </c>
      <c r="DM38" s="5" t="n">
        <f aca="false">DM13*'Simulated population'!BV124</f>
        <v>38213.106147195</v>
      </c>
      <c r="DN38" s="5" t="n">
        <f aca="false">DN13*'Simulated population'!BW124</f>
        <v>38142.7708173169</v>
      </c>
      <c r="DO38" s="5" t="n">
        <f aca="false">DO13*'Simulated population'!BX124</f>
        <v>37695.4072457241</v>
      </c>
      <c r="DP38" s="5" t="n">
        <f aca="false">DP13*'Simulated population'!BY124</f>
        <v>37893.2061829621</v>
      </c>
      <c r="DQ38" s="5" t="n">
        <f aca="false">DQ13*'Simulated population'!BZ124</f>
        <v>37334.2477901716</v>
      </c>
      <c r="DR38" s="5" t="n">
        <f aca="false">DR13*'Simulated population'!CA124</f>
        <v>37131.7429372844</v>
      </c>
      <c r="DS38" s="5" t="n">
        <f aca="false">DS13*'Simulated population'!CB124</f>
        <v>36937.9252357685</v>
      </c>
      <c r="DT38" s="5" t="n">
        <f aca="false">DT13*'Simulated population'!CC124</f>
        <v>36976.4679838809</v>
      </c>
      <c r="DU38" s="5" t="n">
        <f aca="false">DU13*'Simulated population'!CD124</f>
        <v>36842.2467128056</v>
      </c>
      <c r="DV38" s="5" t="n">
        <f aca="false">DV13*'Simulated population'!CE124</f>
        <v>36593.3722185204</v>
      </c>
      <c r="DW38" s="5" t="n">
        <f aca="false">DW13*'Simulated population'!CF124</f>
        <v>36808.1211848797</v>
      </c>
      <c r="DX38" s="5" t="n">
        <f aca="false">DX13*'Simulated population'!CG124</f>
        <v>37430.53727241</v>
      </c>
      <c r="DY38" s="5" t="n">
        <f aca="false">DY13*'Simulated population'!CH124</f>
        <v>38339.0694701567</v>
      </c>
      <c r="DZ38" s="5" t="n">
        <f aca="false">DZ13*'Simulated population'!CI124</f>
        <v>37884.5570000423</v>
      </c>
      <c r="EA38" s="5" t="n">
        <f aca="false">EA13*'Simulated population'!CJ124</f>
        <v>38784.7215656787</v>
      </c>
      <c r="EB38" s="5" t="n">
        <f aca="false">EB13*'Simulated population'!CK124</f>
        <v>40079.1813688292</v>
      </c>
      <c r="EC38" s="5" t="n">
        <f aca="false">EC13*'Simulated population'!CL124</f>
        <v>39779.3451179984</v>
      </c>
      <c r="ED38" s="5" t="n">
        <f aca="false">ED13*'Simulated population'!CM124</f>
        <v>39748.1720961993</v>
      </c>
      <c r="EE38" s="5" t="n">
        <f aca="false">EE13*'Simulated population'!CN124</f>
        <v>40184.6330941985</v>
      </c>
      <c r="EF38" s="5" t="n">
        <f aca="false">EF13*'Simulated population'!CO124</f>
        <v>40004.1727911731</v>
      </c>
      <c r="EG38" s="5" t="n">
        <f aca="false">EG13*'Simulated population'!CP124</f>
        <v>40304.1720474171</v>
      </c>
      <c r="EH38" s="5" t="n">
        <f aca="false">EH13*'Simulated population'!CQ124</f>
        <v>40816.09408099</v>
      </c>
      <c r="EI38" s="5" t="n">
        <f aca="false">EI13*'Simulated population'!CR124</f>
        <v>41539.9224806748</v>
      </c>
      <c r="EJ38" s="5" t="n">
        <f aca="false">EJ13*'Simulated population'!CS124</f>
        <v>41893.8336635459</v>
      </c>
      <c r="EK38" s="5" t="n">
        <f aca="false">EK13*'Simulated population'!CT124</f>
        <v>42759.8223214412</v>
      </c>
      <c r="EL38" s="5" t="n">
        <f aca="false">EL13*'Simulated population'!CU124</f>
        <v>42671.6681576143</v>
      </c>
      <c r="EM38" s="5" t="n">
        <f aca="false">EM13*'Simulated population'!CV124</f>
        <v>42933.9176210341</v>
      </c>
      <c r="EN38" s="5" t="n">
        <f aca="false">EN13*'Simulated population'!CW124</f>
        <v>43474.7767855185</v>
      </c>
      <c r="EO38" s="5" t="n">
        <f aca="false">EO13*'Simulated population'!CX124</f>
        <v>43929.842368599</v>
      </c>
      <c r="EP38" s="5" t="n">
        <f aca="false">EP13*'Simulated population'!CY124</f>
        <v>43862.08073095</v>
      </c>
      <c r="EQ38" s="5" t="n">
        <f aca="false">EQ13*'Simulated population'!CZ124</f>
        <v>44341.0059279137</v>
      </c>
      <c r="ER38" s="5" t="n">
        <f aca="false">ER13*'Simulated population'!DA124</f>
        <v>44498.8398176933</v>
      </c>
      <c r="ES38" s="5" t="n">
        <f aca="false">ES13*'Simulated population'!DB124</f>
        <v>44638.9166471463</v>
      </c>
      <c r="ET38" s="5" t="n">
        <f aca="false">ET13*'Simulated population'!DC124</f>
        <v>44858.1379152669</v>
      </c>
      <c r="EU38" s="5" t="n">
        <f aca="false">EU13*'Simulated population'!DD124</f>
        <v>44760.9005022682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2" t="n">
        <f aca="false">HM13*'Simulated population'!Y138</f>
        <v>19618.4041579347</v>
      </c>
      <c r="HN38" s="5" t="n">
        <f aca="false">HN13*'Simulated population'!Z138</f>
        <v>20589.4578009137</v>
      </c>
      <c r="HO38" s="5" t="n">
        <f aca="false">HO13*'Simulated population'!AA138</f>
        <v>22157.4165595104</v>
      </c>
      <c r="HP38" s="5" t="n">
        <f aca="false">HP13*'Simulated population'!AB138</f>
        <v>22078.6983397288</v>
      </c>
      <c r="HQ38" s="5" t="n">
        <f aca="false">HQ13*'Simulated population'!AC138</f>
        <v>22189.5487432764</v>
      </c>
      <c r="HR38" s="5" t="n">
        <f aca="false">HR13*'Simulated population'!AD138</f>
        <v>21984.8255732795</v>
      </c>
      <c r="HS38" s="5" t="n">
        <f aca="false">HS13*'Simulated population'!AE138</f>
        <v>21720.0830237322</v>
      </c>
      <c r="HT38" s="5" t="n">
        <f aca="false">HT13*'Simulated population'!AF138</f>
        <v>21646.5649550804</v>
      </c>
      <c r="HU38" s="5" t="n">
        <f aca="false">HU13*'Simulated population'!AG138</f>
        <v>21511.4081185881</v>
      </c>
      <c r="HV38" s="5" t="n">
        <f aca="false">HV13*'Simulated population'!AH138</f>
        <v>21626.6845646746</v>
      </c>
      <c r="HW38" s="5" t="n">
        <f aca="false">HW13*'Simulated population'!AI138</f>
        <v>21246.0584186398</v>
      </c>
      <c r="HX38" s="5" t="n">
        <f aca="false">HX13*'Simulated population'!AJ138</f>
        <v>21704.5234947204</v>
      </c>
      <c r="HY38" s="5" t="n">
        <f aca="false">HY13*'Simulated population'!AK138</f>
        <v>21687.5094191371</v>
      </c>
      <c r="HZ38" s="5" t="n">
        <f aca="false">HZ13*'Simulated population'!AL138</f>
        <v>21614.8869652773</v>
      </c>
      <c r="IA38" s="5" t="n">
        <f aca="false">IA13*'Simulated population'!AM138</f>
        <v>21301.3512751122</v>
      </c>
      <c r="IB38" s="5" t="n">
        <f aca="false">IB13*'Simulated population'!AN138</f>
        <v>21534.5748051723</v>
      </c>
      <c r="IC38" s="5" t="n">
        <f aca="false">IC13*'Simulated population'!AO138</f>
        <v>21884.174709721</v>
      </c>
      <c r="ID38" s="5" t="n">
        <f aca="false">ID13*'Simulated population'!AP138</f>
        <v>21817.1583529808</v>
      </c>
      <c r="IE38" s="5" t="n">
        <f aca="false">IE13*'Simulated population'!AQ138</f>
        <v>21697.1325758003</v>
      </c>
      <c r="IF38" s="5" t="n">
        <f aca="false">IF13*'Simulated population'!AR138</f>
        <v>21785.972851923</v>
      </c>
      <c r="IG38" s="5" t="n">
        <f aca="false">IG13*'Simulated population'!AS138</f>
        <v>21478.5278107508</v>
      </c>
      <c r="IH38" s="5" t="n">
        <f aca="false">IH13*'Simulated population'!AT138</f>
        <v>21235.3462235558</v>
      </c>
      <c r="II38" s="5" t="n">
        <f aca="false">II13*'Simulated population'!AU138</f>
        <v>21524.066708103</v>
      </c>
      <c r="IJ38" s="5" t="n">
        <f aca="false">IJ13*'Simulated population'!AV138</f>
        <v>21560.1938527663</v>
      </c>
      <c r="IK38" s="5" t="n">
        <f aca="false">IK13*'Simulated population'!AW138</f>
        <v>21152.000704354</v>
      </c>
      <c r="IL38" s="5" t="n">
        <f aca="false">IL13*'Simulated population'!AX138</f>
        <v>21036.0310333055</v>
      </c>
      <c r="IM38" s="5" t="n">
        <f aca="false">IM13*'Simulated population'!AY138</f>
        <v>21489.2793661159</v>
      </c>
      <c r="IN38" s="5" t="n">
        <f aca="false">IN13*'Simulated population'!AZ138</f>
        <v>21392.8004643782</v>
      </c>
      <c r="IO38" s="5" t="n">
        <f aca="false">IO13*'Simulated population'!BA138</f>
        <v>21318.1211097291</v>
      </c>
      <c r="IP38" s="5" t="n">
        <f aca="false">IP13*'Simulated population'!BB138</f>
        <v>21154.9506860832</v>
      </c>
      <c r="IQ38" s="5" t="n">
        <f aca="false">IQ13*'Simulated population'!BC138</f>
        <v>21636.5401551047</v>
      </c>
      <c r="IR38" s="5" t="n">
        <f aca="false">IR13*'Simulated population'!BD138</f>
        <v>21487.3458718572</v>
      </c>
      <c r="IS38" s="5" t="n">
        <f aca="false">IS13*'Simulated population'!BE138</f>
        <v>21486.2364351165</v>
      </c>
      <c r="IT38" s="5" t="n">
        <f aca="false">IT13*'Simulated population'!BF138</f>
        <v>21650.6042251194</v>
      </c>
      <c r="IU38" s="5" t="n">
        <f aca="false">IU13*'Simulated population'!BG138</f>
        <v>21899.1938737783</v>
      </c>
      <c r="IV38" s="5" t="n">
        <f aca="false">IV13*'Simulated population'!BH138</f>
        <v>21792.3577036396</v>
      </c>
      <c r="IW38" s="5" t="n">
        <f aca="false">IW13*'Simulated population'!BI138</f>
        <v>22134.0145389921</v>
      </c>
      <c r="IX38" s="5" t="n">
        <f aca="false">IX13*'Simulated population'!BJ138</f>
        <v>22035.6786160578</v>
      </c>
      <c r="IY38" s="5" t="n">
        <f aca="false">IY13*'Simulated population'!BK138</f>
        <v>21750.5712534463</v>
      </c>
      <c r="IZ38" s="5" t="n">
        <f aca="false">IZ13*'Simulated population'!BL138</f>
        <v>21384.2902097184</v>
      </c>
      <c r="JA38" s="5" t="n">
        <f aca="false">JA13*'Simulated population'!BM138</f>
        <v>21600.978959684</v>
      </c>
      <c r="JB38" s="5" t="n">
        <f aca="false">JB13*'Simulated population'!BN138</f>
        <v>21970.4839283035</v>
      </c>
      <c r="JC38" s="5" t="n">
        <f aca="false">JC13*'Simulated population'!BO138</f>
        <v>21626.5748606188</v>
      </c>
      <c r="JD38" s="5" t="n">
        <f aca="false">JD13*'Simulated population'!BP138</f>
        <v>21263.9285810994</v>
      </c>
      <c r="JE38" s="5" t="n">
        <f aca="false">JE13*'Simulated population'!BQ138</f>
        <v>21470.015610627</v>
      </c>
      <c r="JF38" s="5" t="n">
        <f aca="false">JF13*'Simulated population'!BR138</f>
        <v>21922.8027646569</v>
      </c>
      <c r="JG38" s="5" t="n">
        <f aca="false">JG13*'Simulated population'!BS138</f>
        <v>21706.6861979501</v>
      </c>
      <c r="JH38" s="5" t="n">
        <f aca="false">JH13*'Simulated population'!BT138</f>
        <v>21853.2144233134</v>
      </c>
      <c r="JI38" s="5" t="n">
        <f aca="false">JI13*'Simulated population'!BU138</f>
        <v>22318.8456231574</v>
      </c>
      <c r="JJ38" s="5" t="n">
        <f aca="false">JJ13*'Simulated population'!BV138</f>
        <v>22496.9297718506</v>
      </c>
      <c r="JK38" s="5" t="n">
        <f aca="false">JK13*'Simulated population'!BW138</f>
        <v>22073.6401553813</v>
      </c>
      <c r="JL38" s="5" t="n">
        <f aca="false">JL13*'Simulated population'!BX138</f>
        <v>22232.6907179961</v>
      </c>
      <c r="JM38" s="5" t="n">
        <f aca="false">JM13*'Simulated population'!BY138</f>
        <v>22168.8266649473</v>
      </c>
      <c r="JN38" s="5" t="n">
        <f aca="false">JN13*'Simulated population'!BZ138</f>
        <v>22216.6087519611</v>
      </c>
      <c r="JO38" s="5" t="n">
        <f aca="false">JO13*'Simulated population'!CA138</f>
        <v>22536.9542308926</v>
      </c>
      <c r="JP38" s="5" t="n">
        <f aca="false">JP13*'Simulated population'!CB138</f>
        <v>22625.1824472617</v>
      </c>
      <c r="JQ38" s="5" t="n">
        <f aca="false">JQ13*'Simulated population'!CC138</f>
        <v>22140.4977523072</v>
      </c>
      <c r="JR38" s="5" t="n">
        <f aca="false">JR13*'Simulated population'!CD138</f>
        <v>22461.3646420465</v>
      </c>
      <c r="JS38" s="5" t="n">
        <f aca="false">JS13*'Simulated population'!CE138</f>
        <v>22552.3383970934</v>
      </c>
      <c r="JT38" s="5" t="n">
        <f aca="false">JT13*'Simulated population'!CF138</f>
        <v>22214.438187727</v>
      </c>
      <c r="JU38" s="5" t="n">
        <f aca="false">JU13*'Simulated population'!CG138</f>
        <v>22136.5132677825</v>
      </c>
      <c r="JV38" s="5" t="n">
        <f aca="false">JV13*'Simulated population'!CH138</f>
        <v>22061.0056580771</v>
      </c>
      <c r="JW38" s="5" t="n">
        <f aca="false">JW13*'Simulated population'!CI138</f>
        <v>22533.8569012456</v>
      </c>
      <c r="JX38" s="5" t="n">
        <f aca="false">JX13*'Simulated population'!CJ138</f>
        <v>23186.872885298</v>
      </c>
      <c r="JY38" s="5" t="n">
        <f aca="false">JY13*'Simulated population'!CK138</f>
        <v>23788.2047596002</v>
      </c>
      <c r="JZ38" s="5" t="n">
        <f aca="false">JZ13*'Simulated population'!CL138</f>
        <v>23507.1612691764</v>
      </c>
      <c r="KA38" s="5" t="n">
        <f aca="false">KA13*'Simulated population'!CM138</f>
        <v>23863.4159798923</v>
      </c>
      <c r="KB38" s="5" t="n">
        <f aca="false">KB13*'Simulated population'!CN138</f>
        <v>23938.7247920298</v>
      </c>
      <c r="KC38" s="5" t="n">
        <f aca="false">KC13*'Simulated population'!CO138</f>
        <v>24079.5638624881</v>
      </c>
      <c r="KD38" s="5" t="n">
        <f aca="false">KD13*'Simulated population'!CP138</f>
        <v>24034.0515979505</v>
      </c>
      <c r="KE38" s="5" t="n">
        <f aca="false">KE13*'Simulated population'!CQ138</f>
        <v>24276.6096758909</v>
      </c>
      <c r="KF38" s="5" t="n">
        <f aca="false">KF13*'Simulated population'!CR138</f>
        <v>24768.9444036503</v>
      </c>
      <c r="KG38" s="5" t="n">
        <f aca="false">KG13*'Simulated population'!CS138</f>
        <v>24815.894952199</v>
      </c>
      <c r="KH38" s="5" t="n">
        <f aca="false">KH13*'Simulated population'!CT138</f>
        <v>24652.2901400605</v>
      </c>
      <c r="KI38" s="5" t="n">
        <f aca="false">KI13*'Simulated population'!CU138</f>
        <v>24834.1298638844</v>
      </c>
      <c r="KJ38" s="5" t="n">
        <f aca="false">KJ13*'Simulated population'!CV138</f>
        <v>24750.1093778125</v>
      </c>
      <c r="KK38" s="5" t="n">
        <f aca="false">KK13*'Simulated population'!CW138</f>
        <v>25281.1033480629</v>
      </c>
      <c r="KL38" s="5" t="n">
        <f aca="false">KL13*'Simulated population'!CX138</f>
        <v>25864.480203612</v>
      </c>
      <c r="KM38" s="5" t="n">
        <f aca="false">KM13*'Simulated population'!CY138</f>
        <v>26502.8303311788</v>
      </c>
      <c r="KN38" s="5" t="n">
        <f aca="false">KN13*'Simulated population'!CZ138</f>
        <v>27141.1106033186</v>
      </c>
      <c r="KO38" s="5" t="n">
        <f aca="false">KO13*'Simulated population'!DA138</f>
        <v>27462.3987976945</v>
      </c>
      <c r="KP38" s="5" t="n">
        <f aca="false">KP13*'Simulated population'!DB138</f>
        <v>28339.1404721352</v>
      </c>
      <c r="KQ38" s="5" t="n">
        <f aca="false">KQ13*'Simulated population'!DC138</f>
        <v>28004.5750214998</v>
      </c>
      <c r="KR38" s="5" t="n">
        <f aca="false">KR13*'Simulated population'!DD138</f>
        <v>27920.0246719195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6" t="n">
        <f aca="false">SUM(BP28:BP38)/BP39</f>
        <v>0.0651342723290181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6" t="n">
        <f aca="false">SUM(HM28:HM38)/HM39</f>
        <v>0.0375376310043824</v>
      </c>
      <c r="HN40" s="15" t="n">
        <v>0.04</v>
      </c>
      <c r="HO40" s="15" t="n">
        <v>0.0439037474</v>
      </c>
      <c r="HP40" s="15" t="n">
        <v>0.0439037474</v>
      </c>
      <c r="HQ40" s="15" t="n">
        <v>0.0439037474</v>
      </c>
      <c r="HR40" s="15" t="n">
        <v>0.0439037474</v>
      </c>
      <c r="HS40" s="15" t="n">
        <v>0.0439037474</v>
      </c>
      <c r="HT40" s="15" t="n">
        <v>0.0439037474</v>
      </c>
      <c r="HU40" s="15" t="n">
        <v>0.0439037474</v>
      </c>
      <c r="HV40" s="15" t="n">
        <v>0.0439037474</v>
      </c>
      <c r="HW40" s="15" t="n">
        <v>0.0439037474</v>
      </c>
      <c r="HX40" s="15" t="n">
        <v>0.0439037474</v>
      </c>
      <c r="HY40" s="15" t="n">
        <v>0.0439037474</v>
      </c>
      <c r="HZ40" s="15" t="n">
        <v>0.0439037474</v>
      </c>
      <c r="IA40" s="15" t="n">
        <v>0.0439037474</v>
      </c>
      <c r="IB40" s="15" t="n">
        <v>0.0439037474</v>
      </c>
      <c r="IC40" s="15" t="n">
        <v>0.0439037474</v>
      </c>
      <c r="ID40" s="15" t="n">
        <v>0.0439037474</v>
      </c>
      <c r="IE40" s="15" t="n">
        <v>0.0439037474</v>
      </c>
      <c r="IF40" s="15" t="n">
        <v>0.0439037474</v>
      </c>
      <c r="IG40" s="15" t="n">
        <v>0.0439037474</v>
      </c>
      <c r="IH40" s="15" t="n">
        <v>0.0439037474</v>
      </c>
      <c r="II40" s="15" t="n">
        <v>0.0439037474</v>
      </c>
      <c r="IJ40" s="15" t="n">
        <v>0.0439037474</v>
      </c>
      <c r="IK40" s="15" t="n">
        <v>0.0439037474</v>
      </c>
      <c r="IL40" s="15" t="n">
        <v>0.0439037474</v>
      </c>
      <c r="IM40" s="15" t="n">
        <v>0.0439037474</v>
      </c>
      <c r="IN40" s="15" t="n">
        <v>0.0439037474</v>
      </c>
      <c r="IO40" s="15" t="n">
        <v>0.0439037474</v>
      </c>
      <c r="IP40" s="15" t="n">
        <v>0.0439037474</v>
      </c>
      <c r="IQ40" s="15" t="n">
        <v>0.0439037474</v>
      </c>
      <c r="IR40" s="15" t="n">
        <v>0.0439037474</v>
      </c>
      <c r="IS40" s="15" t="n">
        <v>0.0439037474</v>
      </c>
      <c r="IT40" s="15" t="n">
        <v>0.0439037474</v>
      </c>
      <c r="IU40" s="15" t="n">
        <v>0.0439037474</v>
      </c>
      <c r="IV40" s="15" t="n">
        <v>0.0439037474</v>
      </c>
      <c r="IW40" s="15" t="n">
        <v>0.0439037474</v>
      </c>
      <c r="IX40" s="15" t="n">
        <v>0.0439037474</v>
      </c>
      <c r="IY40" s="15" t="n">
        <v>0.0439037474</v>
      </c>
      <c r="IZ40" s="15" t="n">
        <v>0.0439037474</v>
      </c>
      <c r="JA40" s="15" t="n">
        <v>0.0439037474</v>
      </c>
      <c r="JB40" s="15" t="n">
        <v>0.0439037474</v>
      </c>
      <c r="JC40" s="15" t="n">
        <v>0.0439037474</v>
      </c>
      <c r="JD40" s="15" t="n">
        <v>0.0439037474</v>
      </c>
      <c r="JE40" s="15" t="n">
        <v>0.0439037474</v>
      </c>
      <c r="JF40" s="15" t="n">
        <v>0.0439037474</v>
      </c>
      <c r="JG40" s="15" t="n">
        <v>0.0439037474</v>
      </c>
      <c r="JH40" s="15" t="n">
        <v>0.0439037474</v>
      </c>
      <c r="JI40" s="15" t="n">
        <v>0.0439037474</v>
      </c>
      <c r="JJ40" s="15" t="n">
        <v>0.0439037474</v>
      </c>
      <c r="JK40" s="15" t="n">
        <v>0.0439037474</v>
      </c>
      <c r="JL40" s="15" t="n">
        <v>0.0439037474</v>
      </c>
      <c r="JM40" s="15" t="n">
        <v>0.0439037474</v>
      </c>
      <c r="JN40" s="15" t="n">
        <v>0.0439037474</v>
      </c>
      <c r="JO40" s="15" t="n">
        <v>0.0439037474</v>
      </c>
      <c r="JP40" s="15" t="n">
        <v>0.0439037474</v>
      </c>
      <c r="JQ40" s="15" t="n">
        <v>0.0439037474</v>
      </c>
      <c r="JR40" s="15" t="n">
        <v>0.0439037474</v>
      </c>
      <c r="JS40" s="15" t="n">
        <v>0.0439037474</v>
      </c>
      <c r="JT40" s="15" t="n">
        <v>0.0439037474</v>
      </c>
      <c r="JU40" s="15" t="n">
        <v>0.0439037474</v>
      </c>
      <c r="JV40" s="15" t="n">
        <v>0.0439037474</v>
      </c>
      <c r="JW40" s="15" t="n">
        <v>0.0439037474</v>
      </c>
      <c r="JX40" s="15" t="n">
        <v>0.0439037474</v>
      </c>
      <c r="JY40" s="15" t="n">
        <v>0.0439037474</v>
      </c>
      <c r="JZ40" s="15" t="n">
        <v>0.0439037474</v>
      </c>
      <c r="KA40" s="15" t="n">
        <v>0.0439037474</v>
      </c>
      <c r="KB40" s="15" t="n">
        <v>0.0439037474</v>
      </c>
      <c r="KC40" s="15" t="n">
        <v>0.0439037474</v>
      </c>
      <c r="KD40" s="15" t="n">
        <v>0.0439037474</v>
      </c>
      <c r="KE40" s="15" t="n">
        <v>0.0439037474</v>
      </c>
      <c r="KF40" s="15" t="n">
        <v>0.0439037474</v>
      </c>
      <c r="KG40" s="15" t="n">
        <v>0.0439037474</v>
      </c>
      <c r="KH40" s="15" t="n">
        <v>0.0439037474</v>
      </c>
      <c r="KI40" s="15" t="n">
        <v>0.0439037474</v>
      </c>
      <c r="KJ40" s="15" t="n">
        <v>0.0439037474</v>
      </c>
      <c r="KK40" s="15" t="n">
        <v>0.0439037474</v>
      </c>
      <c r="KL40" s="15" t="n">
        <v>0.0439037474</v>
      </c>
      <c r="KM40" s="15" t="n">
        <v>0.0439037474</v>
      </c>
      <c r="KN40" s="15" t="n">
        <v>0.0439037474</v>
      </c>
      <c r="KO40" s="15" t="n">
        <v>0.0439037474</v>
      </c>
      <c r="KP40" s="15" t="n">
        <v>0.0439037474</v>
      </c>
      <c r="KQ40" s="15" t="n">
        <v>0.0439037474</v>
      </c>
      <c r="KR40" s="15" t="n">
        <f aca="false">KQ40</f>
        <v>0.0439037474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8" t="n">
        <f aca="false">(SUM(BP28:BP38)+SUM(HM28:HM38))/(BP39+HM39)</f>
        <v>0.0509384801435991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0.0541682698167819</v>
      </c>
      <c r="BS41" s="17" t="n">
        <f aca="false">(SUM(BS28:BS38)+SUM(HP28:HP38))/(BS39+HP39)</f>
        <v>0.0541613492969528</v>
      </c>
      <c r="BT41" s="17" t="n">
        <f aca="false">(SUM(BT28:BT38)+SUM(HQ28:HQ38))/(BT39+HQ39)</f>
        <v>0.0541592761366914</v>
      </c>
      <c r="BU41" s="17" t="n">
        <f aca="false">(SUM(BU28:BU38)+SUM(HR28:HR38))/(BU39+HR39)</f>
        <v>0.0541661836183684</v>
      </c>
      <c r="BV41" s="17" t="n">
        <f aca="false">(SUM(BV28:BV38)+SUM(HS28:HS38))/(BV39+HS39)</f>
        <v>0.0541682574957715</v>
      </c>
      <c r="BW41" s="17" t="n">
        <f aca="false">(SUM(BW28:BW38)+SUM(HT28:HT38))/(BW39+HT39)</f>
        <v>0.0541730546534926</v>
      </c>
      <c r="BX41" s="17" t="n">
        <f aca="false">(SUM(BX28:BX38)+SUM(HU28:HU38))/(BX39+HU39)</f>
        <v>0.0541760603747604</v>
      </c>
      <c r="BY41" s="17" t="n">
        <f aca="false">(SUM(BY28:BY38)+SUM(HV28:HV38))/(BY39+HV39)</f>
        <v>0.0541772513793176</v>
      </c>
      <c r="BZ41" s="17" t="n">
        <f aca="false">(SUM(BZ28:BZ38)+SUM(HW28:HW38))/(BZ39+HW39)</f>
        <v>0.0541866266298964</v>
      </c>
      <c r="CA41" s="17" t="n">
        <f aca="false">(SUM(CA28:CA38)+SUM(HX28:HX38))/(CA39+HX39)</f>
        <v>0.0541949707058096</v>
      </c>
      <c r="CB41" s="17" t="n">
        <f aca="false">(SUM(CB28:CB38)+SUM(HY28:HY38))/(CB39+HY39)</f>
        <v>0.0541999635953891</v>
      </c>
      <c r="CC41" s="17" t="n">
        <f aca="false">(SUM(CC28:CC38)+SUM(HZ28:HZ38))/(CC39+HZ39)</f>
        <v>0.0542068746567758</v>
      </c>
      <c r="CD41" s="17" t="n">
        <f aca="false">(SUM(CD28:CD38)+SUM(IA28:IA38))/(CD39+IA39)</f>
        <v>0.0542247899728863</v>
      </c>
      <c r="CE41" s="17" t="n">
        <f aca="false">(SUM(CE28:CE38)+SUM(IB28:IB38))/(CE39+IB39)</f>
        <v>0.0542320580067678</v>
      </c>
      <c r="CF41" s="17" t="n">
        <f aca="false">(SUM(CF28:CF38)+SUM(IC28:IC38))/(CF39+IC39)</f>
        <v>0.054232482275944</v>
      </c>
      <c r="CG41" s="17" t="n">
        <f aca="false">(SUM(CG28:CG38)+SUM(ID28:ID38))/(CG39+ID39)</f>
        <v>0.054239688752896</v>
      </c>
      <c r="CH41" s="17" t="n">
        <f aca="false">(SUM(CH28:CH38)+SUM(IE28:IE38))/(CH39+IE39)</f>
        <v>0.0542453600461293</v>
      </c>
      <c r="CI41" s="17" t="n">
        <f aca="false">(SUM(CI28:CI38)+SUM(IF28:IF38))/(CI39+IF39)</f>
        <v>0.0542498037931148</v>
      </c>
      <c r="CJ41" s="17" t="n">
        <f aca="false">(SUM(CJ28:CJ38)+SUM(IG28:IG38))/(CJ39+IG39)</f>
        <v>0.0542489837203182</v>
      </c>
      <c r="CK41" s="17" t="n">
        <f aca="false">(SUM(CK28:CK38)+SUM(IH28:IH38))/(CK39+IH39)</f>
        <v>0.0542557674586404</v>
      </c>
      <c r="CL41" s="17" t="n">
        <f aca="false">(SUM(CL28:CL38)+SUM(II28:II38))/(CL39+II39)</f>
        <v>0.0542566113546361</v>
      </c>
      <c r="CM41" s="17" t="n">
        <f aca="false">(SUM(CM28:CM38)+SUM(IJ28:IJ38))/(CM39+IJ39)</f>
        <v>0.0542652286889984</v>
      </c>
      <c r="CN41" s="17" t="n">
        <f aca="false">(SUM(CN28:CN38)+SUM(IK28:IK38))/(CN39+IK39)</f>
        <v>0.054266297280328</v>
      </c>
      <c r="CO41" s="17" t="n">
        <f aca="false">(SUM(CO28:CO38)+SUM(IL28:IL38))/(CO39+IL39)</f>
        <v>0.0542743763918494</v>
      </c>
      <c r="CP41" s="17" t="n">
        <f aca="false">(SUM(CP28:CP38)+SUM(IM28:IM38))/(CP39+IM39)</f>
        <v>0.0542715851604705</v>
      </c>
      <c r="CQ41" s="17" t="n">
        <f aca="false">(SUM(CQ28:CQ38)+SUM(IN28:IN38))/(CQ39+IN39)</f>
        <v>0.0542686203735589</v>
      </c>
      <c r="CR41" s="17" t="n">
        <f aca="false">(SUM(CR28:CR38)+SUM(IO28:IO38))/(CR39+IO39)</f>
        <v>0.0542759608884671</v>
      </c>
      <c r="CS41" s="17" t="n">
        <f aca="false">(SUM(CS28:CS38)+SUM(IP28:IP38))/(CS39+IP39)</f>
        <v>0.0542804296475077</v>
      </c>
      <c r="CT41" s="17" t="n">
        <f aca="false">(SUM(CT28:CT38)+SUM(IQ28:IQ38))/(CT39+IQ39)</f>
        <v>0.0542774954818585</v>
      </c>
      <c r="CU41" s="17" t="n">
        <f aca="false">(SUM(CU28:CU38)+SUM(IR28:IR38))/(CU39+IR39)</f>
        <v>0.0542937177114058</v>
      </c>
      <c r="CV41" s="17" t="n">
        <f aca="false">(SUM(CV28:CV38)+SUM(IS28:IS38))/(CV39+IS39)</f>
        <v>0.0543075171471713</v>
      </c>
      <c r="CW41" s="17" t="n">
        <f aca="false">(SUM(CW28:CW38)+SUM(IT28:IT38))/(CW39+IT39)</f>
        <v>0.0543116837850353</v>
      </c>
      <c r="CX41" s="17" t="n">
        <f aca="false">(SUM(CX28:CX38)+SUM(IU28:IU38))/(CX39+IU39)</f>
        <v>0.054318502652778</v>
      </c>
      <c r="CY41" s="17" t="n">
        <f aca="false">(SUM(CY28:CY38)+SUM(IV28:IV38))/(CY39+IV39)</f>
        <v>0.0543216571030649</v>
      </c>
      <c r="CZ41" s="17" t="n">
        <f aca="false">(SUM(CZ28:CZ38)+SUM(IW28:IW38))/(CZ39+IW39)</f>
        <v>0.0543206602444862</v>
      </c>
      <c r="DA41" s="17" t="n">
        <f aca="false">(SUM(DA28:DA38)+SUM(IX28:IX38))/(DA39+IX39)</f>
        <v>0.0543273584295632</v>
      </c>
      <c r="DB41" s="17" t="n">
        <f aca="false">(SUM(DB28:DB38)+SUM(IY28:IY38))/(DB39+IY39)</f>
        <v>0.0543300986807016</v>
      </c>
      <c r="DC41" s="17" t="n">
        <f aca="false">(SUM(DC28:DC38)+SUM(IZ28:IZ38))/(DC39+IZ39)</f>
        <v>0.054336699570713</v>
      </c>
      <c r="DD41" s="17" t="n">
        <f aca="false">(SUM(DD28:DD38)+SUM(JA28:JA38))/(DD39+JA39)</f>
        <v>0.0543334325471276</v>
      </c>
      <c r="DE41" s="17" t="n">
        <f aca="false">(SUM(DE28:DE38)+SUM(JB28:JB38))/(DE39+JB39)</f>
        <v>0.0543406365767261</v>
      </c>
      <c r="DF41" s="17" t="n">
        <f aca="false">(SUM(DF28:DF38)+SUM(JC28:JC38))/(DF39+JC39)</f>
        <v>0.0543421010152473</v>
      </c>
      <c r="DG41" s="17" t="n">
        <f aca="false">(SUM(DG28:DG38)+SUM(JD28:JD38))/(DG39+JD39)</f>
        <v>0.0543438892992207</v>
      </c>
      <c r="DH41" s="17" t="n">
        <f aca="false">(SUM(DH28:DH38)+SUM(JE28:JE38))/(DH39+JE39)</f>
        <v>0.0543382438079344</v>
      </c>
      <c r="DI41" s="17" t="n">
        <f aca="false">(SUM(DI28:DI38)+SUM(JF28:JF38))/(DI39+JF39)</f>
        <v>0.0543405248625305</v>
      </c>
      <c r="DJ41" s="17" t="n">
        <f aca="false">(SUM(DJ28:DJ38)+SUM(JG28:JG38))/(DJ39+JG39)</f>
        <v>0.054340463232669</v>
      </c>
      <c r="DK41" s="17" t="n">
        <f aca="false">(SUM(DK28:DK38)+SUM(JH28:JH38))/(DK39+JH39)</f>
        <v>0.0543356180324298</v>
      </c>
      <c r="DL41" s="17" t="n">
        <f aca="false">(SUM(DL28:DL38)+SUM(JI28:JI38))/(DL39+JI39)</f>
        <v>0.0543369828864088</v>
      </c>
      <c r="DM41" s="17" t="n">
        <f aca="false">(SUM(DM28:DM38)+SUM(JJ28:JJ38))/(DM39+JJ39)</f>
        <v>0.0543369231490654</v>
      </c>
      <c r="DN41" s="17" t="n">
        <f aca="false">(SUM(DN28:DN38)+SUM(JK28:JK38))/(DN39+JK39)</f>
        <v>0.0543431809626218</v>
      </c>
      <c r="DO41" s="17" t="n">
        <f aca="false">(SUM(DO28:DO38)+SUM(JL28:JL38))/(DO39+JL39)</f>
        <v>0.054348042935856</v>
      </c>
      <c r="DP41" s="17" t="n">
        <f aca="false">(SUM(DP28:DP38)+SUM(JM28:JM38))/(DP39+JM39)</f>
        <v>0.0543506930424061</v>
      </c>
      <c r="DQ41" s="17" t="n">
        <f aca="false">(SUM(DQ28:DQ38)+SUM(JN28:JN38))/(DQ39+JN39)</f>
        <v>0.0543578739837552</v>
      </c>
      <c r="DR41" s="17" t="n">
        <f aca="false">(SUM(DR28:DR38)+SUM(JO28:JO38))/(DR39+JO39)</f>
        <v>0.0543541614419998</v>
      </c>
      <c r="DS41" s="17" t="n">
        <f aca="false">(SUM(DS28:DS38)+SUM(JP28:JP38))/(DS39+JP39)</f>
        <v>0.0543624483105422</v>
      </c>
      <c r="DT41" s="17" t="n">
        <f aca="false">(SUM(DT28:DT38)+SUM(JQ28:JQ38))/(DT39+JQ39)</f>
        <v>0.0543702978326076</v>
      </c>
      <c r="DU41" s="17" t="n">
        <f aca="false">(SUM(DU28:DU38)+SUM(JR28:JR38))/(DU39+JR39)</f>
        <v>0.0543673931223032</v>
      </c>
      <c r="DV41" s="17" t="n">
        <f aca="false">(SUM(DV28:DV38)+SUM(JS28:JS38))/(DV39+JS39)</f>
        <v>0.054368462440851</v>
      </c>
      <c r="DW41" s="17" t="n">
        <f aca="false">(SUM(DW28:DW38)+SUM(JT28:JT38))/(DW39+JT39)</f>
        <v>0.0543745612569691</v>
      </c>
      <c r="DX41" s="17" t="n">
        <f aca="false">(SUM(DX28:DX38)+SUM(JU28:JU38))/(DX39+JU39)</f>
        <v>0.0543740346475208</v>
      </c>
      <c r="DY41" s="17" t="n">
        <f aca="false">(SUM(DY28:DY38)+SUM(JV28:JV38))/(DY39+JV39)</f>
        <v>0.0543791893517866</v>
      </c>
      <c r="DZ41" s="17" t="n">
        <f aca="false">(SUM(DZ28:DZ38)+SUM(JW28:JW38))/(DZ39+JW39)</f>
        <v>0.0543686337324791</v>
      </c>
      <c r="EA41" s="17" t="n">
        <f aca="false">(SUM(EA28:EA38)+SUM(JX28:JX38))/(EA39+JX39)</f>
        <v>0.0543680754451832</v>
      </c>
      <c r="EB41" s="17" t="n">
        <f aca="false">(SUM(EB28:EB38)+SUM(JY28:JY38))/(EB39+JY39)</f>
        <v>0.0543650691347144</v>
      </c>
      <c r="EC41" s="17" t="n">
        <f aca="false">(SUM(EC28:EC38)+SUM(JZ28:JZ38))/(EC39+JZ39)</f>
        <v>0.0543654630208595</v>
      </c>
      <c r="ED41" s="17" t="n">
        <f aca="false">(SUM(ED28:ED38)+SUM(KA28:KA38))/(ED39+KA39)</f>
        <v>0.0543585502864575</v>
      </c>
      <c r="EE41" s="17" t="n">
        <f aca="false">(SUM(EE28:EE38)+SUM(KB28:KB38))/(EE39+KB39)</f>
        <v>0.0543573429371164</v>
      </c>
      <c r="EF41" s="17" t="n">
        <f aca="false">(SUM(EF28:EF38)+SUM(KC28:KC38))/(EF39+KC39)</f>
        <v>0.0543584290218866</v>
      </c>
      <c r="EG41" s="17" t="n">
        <f aca="false">(SUM(EG28:EG38)+SUM(KD28:KD38))/(EG39+KD39)</f>
        <v>0.0543590593338429</v>
      </c>
      <c r="EH41" s="17" t="n">
        <f aca="false">(SUM(EH28:EH38)+SUM(KE28:KE38))/(EH39+KE39)</f>
        <v>0.0543639917780815</v>
      </c>
      <c r="EI41" s="17" t="n">
        <f aca="false">(SUM(EI28:EI38)+SUM(KF28:KF38))/(EI39+KF39)</f>
        <v>0.0543698343801234</v>
      </c>
      <c r="EJ41" s="17" t="n">
        <f aca="false">(SUM(EJ28:EJ38)+SUM(KG28:KG38))/(EJ39+KG39)</f>
        <v>0.0543759072986793</v>
      </c>
      <c r="EK41" s="17" t="n">
        <f aca="false">(SUM(EK28:EK38)+SUM(KH28:KH38))/(EK39+KH39)</f>
        <v>0.0543778592222718</v>
      </c>
      <c r="EL41" s="17" t="n">
        <f aca="false">(SUM(EL28:EL38)+SUM(KI28:KI38))/(EL39+KI39)</f>
        <v>0.054387531065572</v>
      </c>
      <c r="EM41" s="17" t="n">
        <f aca="false">(SUM(EM28:EM38)+SUM(KJ28:KJ38))/(EM39+KJ39)</f>
        <v>0.0543886194147127</v>
      </c>
      <c r="EN41" s="17" t="n">
        <f aca="false">(SUM(EN28:EN38)+SUM(KK28:KK38))/(EN39+KK39)</f>
        <v>0.0543812955743869</v>
      </c>
      <c r="EO41" s="17" t="n">
        <f aca="false">(SUM(EO28:EO38)+SUM(KL28:KL38))/(EO39+KL39)</f>
        <v>0.0543840183060276</v>
      </c>
      <c r="EP41" s="17" t="n">
        <f aca="false">(SUM(EP28:EP38)+SUM(KM28:KM38))/(EP39+KM39)</f>
        <v>0.0543747045696455</v>
      </c>
      <c r="EQ41" s="17" t="n">
        <f aca="false">(SUM(EQ28:EQ38)+SUM(KN28:KN38))/(EQ39+KN39)</f>
        <v>0.0543726596476187</v>
      </c>
      <c r="ER41" s="17" t="n">
        <f aca="false">(SUM(ER28:ER38)+SUM(KO28:KO38))/(ER39+KO39)</f>
        <v>0.0543689987142531</v>
      </c>
      <c r="ES41" s="17" t="n">
        <f aca="false">(SUM(ES28:ES38)+SUM(KP28:KP38))/(ES39+KP39)</f>
        <v>0.0543607096120108</v>
      </c>
      <c r="ET41" s="17" t="n">
        <f aca="false">(SUM(ET28:ET38)+SUM(KQ28:KQ38))/(ET39+KQ39)</f>
        <v>0.0543638947684389</v>
      </c>
      <c r="EU41" s="17" t="n">
        <f aca="false">(SUM(EU28:EU38)+SUM(KR28:KR38))/(EU39+KR39)</f>
        <v>0.0543616966161922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8" t="n">
        <f aca="false">SUM(BP28:BP38)/BP39</f>
        <v>0.0651342723290181</v>
      </c>
      <c r="BQ42" s="17" t="n">
        <f aca="false">SUM(BQ28:BQ38)/BQ39</f>
        <v>0.065</v>
      </c>
      <c r="BR42" s="17" t="n">
        <f aca="false">SUM(BR28:BR38)/BR39</f>
        <v>0.065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0.065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8" t="n">
        <f aca="false">SUM(HM28:HM38)/HM39</f>
        <v>0.0375376310043824</v>
      </c>
      <c r="HN42" s="17" t="n">
        <f aca="false">SUM(HN28:HN38)/HN39</f>
        <v>0.04</v>
      </c>
      <c r="HO42" s="17" t="n">
        <f aca="false">SUM(HO28:HO38)/HO39</f>
        <v>0.0439037474</v>
      </c>
      <c r="HP42" s="17" t="n">
        <f aca="false">SUM(HP28:HP38)/HP39</f>
        <v>0.0439037474</v>
      </c>
      <c r="HQ42" s="17" t="n">
        <f aca="false">SUM(HQ28:HQ38)/HQ39</f>
        <v>0.0439037474</v>
      </c>
      <c r="HR42" s="17" t="n">
        <f aca="false">SUM(HR28:HR38)/HR39</f>
        <v>0.0439037474</v>
      </c>
      <c r="HS42" s="17" t="n">
        <f aca="false">SUM(HS28:HS38)/HS39</f>
        <v>0.0439037474</v>
      </c>
      <c r="HT42" s="17" t="n">
        <f aca="false">SUM(HT28:HT38)/HT39</f>
        <v>0.0439037474</v>
      </c>
      <c r="HU42" s="17" t="n">
        <f aca="false">SUM(HU28:HU38)/HU39</f>
        <v>0.0439037474</v>
      </c>
      <c r="HV42" s="17" t="n">
        <f aca="false">SUM(HV28:HV38)/HV39</f>
        <v>0.0439037474</v>
      </c>
      <c r="HW42" s="17" t="n">
        <f aca="false">SUM(HW28:HW38)/HW39</f>
        <v>0.0439037474</v>
      </c>
      <c r="HX42" s="17" t="n">
        <f aca="false">SUM(HX28:HX38)/HX39</f>
        <v>0.0439037474</v>
      </c>
      <c r="HY42" s="17" t="n">
        <f aca="false">SUM(HY28:HY38)/HY39</f>
        <v>0.0439037474</v>
      </c>
      <c r="HZ42" s="17" t="n">
        <f aca="false">SUM(HZ28:HZ38)/HZ39</f>
        <v>0.0439037474</v>
      </c>
      <c r="IA42" s="17" t="n">
        <f aca="false">SUM(IA28:IA38)/IA39</f>
        <v>0.0439037474</v>
      </c>
      <c r="IB42" s="17" t="n">
        <f aca="false">SUM(IB28:IB38)/IB39</f>
        <v>0.0439037474</v>
      </c>
      <c r="IC42" s="17" t="n">
        <f aca="false">SUM(IC28:IC38)/IC39</f>
        <v>0.0439037474</v>
      </c>
      <c r="ID42" s="17" t="n">
        <f aca="false">SUM(ID28:ID38)/ID39</f>
        <v>0.0439037474</v>
      </c>
      <c r="IE42" s="17" t="n">
        <f aca="false">SUM(IE28:IE38)/IE39</f>
        <v>0.0439037474</v>
      </c>
      <c r="IF42" s="17" t="n">
        <f aca="false">SUM(IF28:IF38)/IF39</f>
        <v>0.0439037474</v>
      </c>
      <c r="IG42" s="17" t="n">
        <f aca="false">SUM(IG28:IG38)/IG39</f>
        <v>0.0439037474</v>
      </c>
      <c r="IH42" s="17" t="n">
        <f aca="false">SUM(IH28:IH38)/IH39</f>
        <v>0.0439037474</v>
      </c>
      <c r="II42" s="17" t="n">
        <f aca="false">SUM(II28:II38)/II39</f>
        <v>0.0439037474</v>
      </c>
      <c r="IJ42" s="17" t="n">
        <f aca="false">SUM(IJ28:IJ38)/IJ39</f>
        <v>0.0439037474</v>
      </c>
      <c r="IK42" s="17" t="n">
        <f aca="false">SUM(IK28:IK38)/IK39</f>
        <v>0.0439037474</v>
      </c>
      <c r="IL42" s="17" t="n">
        <f aca="false">SUM(IL28:IL38)/IL39</f>
        <v>0.0439037474</v>
      </c>
      <c r="IM42" s="17" t="n">
        <f aca="false">SUM(IM28:IM38)/IM39</f>
        <v>0.0439037474</v>
      </c>
      <c r="IN42" s="17" t="n">
        <f aca="false">SUM(IN28:IN38)/IN39</f>
        <v>0.0439037474</v>
      </c>
      <c r="IO42" s="17" t="n">
        <f aca="false">SUM(IO28:IO38)/IO39</f>
        <v>0.0439037474</v>
      </c>
      <c r="IP42" s="17" t="n">
        <f aca="false">SUM(IP28:IP38)/IP39</f>
        <v>0.0439037474</v>
      </c>
      <c r="IQ42" s="17" t="n">
        <f aca="false">SUM(IQ28:IQ38)/IQ39</f>
        <v>0.0439037474</v>
      </c>
      <c r="IR42" s="17" t="n">
        <f aca="false">SUM(IR28:IR38)/IR39</f>
        <v>0.0439037474</v>
      </c>
      <c r="IS42" s="17" t="n">
        <f aca="false">SUM(IS28:IS38)/IS39</f>
        <v>0.0439037474</v>
      </c>
      <c r="IT42" s="17" t="n">
        <f aca="false">SUM(IT28:IT38)/IT39</f>
        <v>0.0439037474</v>
      </c>
      <c r="IU42" s="17" t="n">
        <f aca="false">SUM(IU28:IU38)/IU39</f>
        <v>0.0439037474</v>
      </c>
      <c r="IV42" s="17" t="n">
        <f aca="false">SUM(IV28:IV38)/IV39</f>
        <v>0.0439037474</v>
      </c>
      <c r="IW42" s="17" t="n">
        <f aca="false">SUM(IW28:IW38)/IW39</f>
        <v>0.0439037474</v>
      </c>
      <c r="IX42" s="17" t="n">
        <f aca="false">SUM(IX28:IX38)/IX39</f>
        <v>0.0439037474</v>
      </c>
      <c r="IY42" s="17" t="n">
        <f aca="false">SUM(IY28:IY38)/IY39</f>
        <v>0.0439037474</v>
      </c>
      <c r="IZ42" s="17" t="n">
        <f aca="false">SUM(IZ28:IZ38)/IZ39</f>
        <v>0.0439037474</v>
      </c>
      <c r="JA42" s="17" t="n">
        <f aca="false">SUM(JA28:JA38)/JA39</f>
        <v>0.0439037474</v>
      </c>
      <c r="JB42" s="17" t="n">
        <f aca="false">SUM(JB28:JB38)/JB39</f>
        <v>0.0439037474</v>
      </c>
      <c r="JC42" s="17" t="n">
        <f aca="false">SUM(JC28:JC38)/JC39</f>
        <v>0.0439037474</v>
      </c>
      <c r="JD42" s="17" t="n">
        <f aca="false">SUM(JD28:JD38)/JD39</f>
        <v>0.0439037474</v>
      </c>
      <c r="JE42" s="17" t="n">
        <f aca="false">SUM(JE28:JE38)/JE39</f>
        <v>0.0439037474</v>
      </c>
      <c r="JF42" s="17" t="n">
        <f aca="false">SUM(JF28:JF38)/JF39</f>
        <v>0.0439037474</v>
      </c>
      <c r="JG42" s="17" t="n">
        <f aca="false">SUM(JG28:JG38)/JG39</f>
        <v>0.0439037474</v>
      </c>
      <c r="JH42" s="17" t="n">
        <f aca="false">SUM(JH28:JH38)/JH39</f>
        <v>0.0439037474</v>
      </c>
      <c r="JI42" s="17" t="n">
        <f aca="false">SUM(JI28:JI38)/JI39</f>
        <v>0.0439037474</v>
      </c>
      <c r="JJ42" s="17" t="n">
        <f aca="false">SUM(JJ28:JJ38)/JJ39</f>
        <v>0.0439037474</v>
      </c>
      <c r="JK42" s="17" t="n">
        <f aca="false">SUM(JK28:JK38)/JK39</f>
        <v>0.0439037474</v>
      </c>
      <c r="JL42" s="17" t="n">
        <f aca="false">SUM(JL28:JL38)/JL39</f>
        <v>0.0439037474</v>
      </c>
      <c r="JM42" s="17" t="n">
        <f aca="false">SUM(JM28:JM38)/JM39</f>
        <v>0.0439037474</v>
      </c>
      <c r="JN42" s="17" t="n">
        <f aca="false">SUM(JN28:JN38)/JN39</f>
        <v>0.0439037474</v>
      </c>
      <c r="JO42" s="17" t="n">
        <f aca="false">SUM(JO28:JO38)/JO39</f>
        <v>0.0439037474</v>
      </c>
      <c r="JP42" s="17" t="n">
        <f aca="false">SUM(JP28:JP38)/JP39</f>
        <v>0.0439037474</v>
      </c>
      <c r="JQ42" s="17" t="n">
        <f aca="false">SUM(JQ28:JQ38)/JQ39</f>
        <v>0.0439037474</v>
      </c>
      <c r="JR42" s="17" t="n">
        <f aca="false">SUM(JR28:JR38)/JR39</f>
        <v>0.0439037474</v>
      </c>
      <c r="JS42" s="17" t="n">
        <f aca="false">SUM(JS28:JS38)/JS39</f>
        <v>0.0439037474</v>
      </c>
      <c r="JT42" s="17" t="n">
        <f aca="false">SUM(JT28:JT38)/JT39</f>
        <v>0.0439037474</v>
      </c>
      <c r="JU42" s="17" t="n">
        <f aca="false">SUM(JU28:JU38)/JU39</f>
        <v>0.0439037474</v>
      </c>
      <c r="JV42" s="17" t="n">
        <f aca="false">SUM(JV28:JV38)/JV39</f>
        <v>0.0439037474</v>
      </c>
      <c r="JW42" s="17" t="n">
        <f aca="false">SUM(JW28:JW38)/JW39</f>
        <v>0.0439037474</v>
      </c>
      <c r="JX42" s="17" t="n">
        <f aca="false">SUM(JX28:JX38)/JX39</f>
        <v>0.0439037474</v>
      </c>
      <c r="JY42" s="17" t="n">
        <f aca="false">SUM(JY28:JY38)/JY39</f>
        <v>0.0439037474</v>
      </c>
      <c r="JZ42" s="17" t="n">
        <f aca="false">SUM(JZ28:JZ38)/JZ39</f>
        <v>0.0439037474</v>
      </c>
      <c r="KA42" s="17" t="n">
        <f aca="false">SUM(KA28:KA38)/KA39</f>
        <v>0.0439037474</v>
      </c>
      <c r="KB42" s="17" t="n">
        <f aca="false">SUM(KB28:KB38)/KB39</f>
        <v>0.0439037474</v>
      </c>
      <c r="KC42" s="17" t="n">
        <f aca="false">SUM(KC28:KC38)/KC39</f>
        <v>0.0439037474</v>
      </c>
      <c r="KD42" s="17" t="n">
        <f aca="false">SUM(KD28:KD38)/KD39</f>
        <v>0.0439037474</v>
      </c>
      <c r="KE42" s="17" t="n">
        <f aca="false">SUM(KE28:KE38)/KE39</f>
        <v>0.0439037474</v>
      </c>
      <c r="KF42" s="17" t="n">
        <f aca="false">SUM(KF28:KF38)/KF39</f>
        <v>0.0439037474</v>
      </c>
      <c r="KG42" s="17" t="n">
        <f aca="false">SUM(KG28:KG38)/KG39</f>
        <v>0.0439037474</v>
      </c>
      <c r="KH42" s="17" t="n">
        <f aca="false">SUM(KH28:KH38)/KH39</f>
        <v>0.0439037474</v>
      </c>
      <c r="KI42" s="17" t="n">
        <f aca="false">SUM(KI28:KI38)/KI39</f>
        <v>0.0439037474</v>
      </c>
      <c r="KJ42" s="17" t="n">
        <f aca="false">SUM(KJ28:KJ38)/KJ39</f>
        <v>0.0439037474</v>
      </c>
      <c r="KK42" s="17" t="n">
        <f aca="false">SUM(KK28:KK38)/KK39</f>
        <v>0.0439037474</v>
      </c>
      <c r="KL42" s="17" t="n">
        <f aca="false">SUM(KL28:KL38)/KL39</f>
        <v>0.0439037474</v>
      </c>
      <c r="KM42" s="17" t="n">
        <f aca="false">SUM(KM28:KM38)/KM39</f>
        <v>0.0439037474</v>
      </c>
      <c r="KN42" s="17" t="n">
        <f aca="false">SUM(KN28:KN38)/KN39</f>
        <v>0.0439037474</v>
      </c>
      <c r="KO42" s="17" t="n">
        <f aca="false">SUM(KO28:KO38)/KO39</f>
        <v>0.0439037474</v>
      </c>
      <c r="KP42" s="17" t="n">
        <f aca="false">SUM(KP28:KP38)/KP39</f>
        <v>0.0439037474</v>
      </c>
      <c r="KQ42" s="17" t="n">
        <f aca="false">SUM(KQ28:KQ38)/KQ39</f>
        <v>0.0439037474</v>
      </c>
      <c r="KR42" s="17" t="n">
        <f aca="false">SUM(KR28:KR38)/KR39</f>
        <v>0.0439037474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P44" s="2" t="n">
        <v>16</v>
      </c>
      <c r="BQ44" s="19" t="n">
        <f aca="false">BQ15*'Simulated population'!Z114/100</f>
        <v>40443.3395116845</v>
      </c>
      <c r="BR44" s="19" t="n">
        <f aca="false">BR15*'Simulated population'!AA114/100</f>
        <v>39717.7086712637</v>
      </c>
      <c r="BS44" s="19" t="n">
        <f aca="false">BS15*'Simulated population'!AB114/100</f>
        <v>38695.71124143</v>
      </c>
      <c r="BT44" s="19" t="n">
        <f aca="false">BT15*'Simulated population'!AC114/100</f>
        <v>38466.9944968447</v>
      </c>
      <c r="BU44" s="19" t="n">
        <f aca="false">BU15*'Simulated population'!AD114/100</f>
        <v>37981.3917695117</v>
      </c>
      <c r="BV44" s="19" t="n">
        <f aca="false">BV15*'Simulated population'!AE114/100</f>
        <v>38005.7177627777</v>
      </c>
      <c r="BW44" s="19" t="n">
        <f aca="false">BW15*'Simulated population'!AF114/100</f>
        <v>38574.649027187</v>
      </c>
      <c r="BX44" s="19" t="n">
        <f aca="false">BX15*'Simulated population'!AG114/100</f>
        <v>38105.1180512398</v>
      </c>
      <c r="BY44" s="19" t="n">
        <f aca="false">BY15*'Simulated population'!AH114/100</f>
        <v>38131.4093401915</v>
      </c>
      <c r="BZ44" s="19" t="n">
        <f aca="false">BZ15*'Simulated population'!AI114/100</f>
        <v>37870.2433801725</v>
      </c>
      <c r="CA44" s="19" t="n">
        <f aca="false">CA15*'Simulated population'!AJ114/100</f>
        <v>38079.2198214252</v>
      </c>
      <c r="CB44" s="19" t="n">
        <f aca="false">CB15*'Simulated population'!AK114/100</f>
        <v>38190.237191052</v>
      </c>
      <c r="CC44" s="19" t="n">
        <f aca="false">CC15*'Simulated population'!AL114/100</f>
        <v>38005.2373571656</v>
      </c>
      <c r="CD44" s="19" t="n">
        <f aca="false">CD15*'Simulated population'!AM114/100</f>
        <v>38524.7305167687</v>
      </c>
      <c r="CE44" s="19" t="n">
        <f aca="false">CE15*'Simulated population'!AN114/100</f>
        <v>38599.7611387273</v>
      </c>
      <c r="CF44" s="19" t="n">
        <f aca="false">CF15*'Simulated population'!AO114/100</f>
        <v>38912.2431527635</v>
      </c>
      <c r="CG44" s="19" t="n">
        <f aca="false">CG15*'Simulated population'!AP114/100</f>
        <v>38106.7339610258</v>
      </c>
      <c r="CH44" s="19" t="n">
        <f aca="false">CH15*'Simulated population'!AQ114/100</f>
        <v>38804.3265829964</v>
      </c>
      <c r="CI44" s="19" t="n">
        <f aca="false">CI15*'Simulated population'!AR114/100</f>
        <v>39320.9809821645</v>
      </c>
      <c r="CJ44" s="19" t="n">
        <f aca="false">CJ15*'Simulated population'!AS114/100</f>
        <v>39261.8474186418</v>
      </c>
      <c r="CK44" s="19" t="n">
        <f aca="false">CK15*'Simulated population'!AT114/100</f>
        <v>39242.4128279715</v>
      </c>
      <c r="CL44" s="19" t="n">
        <f aca="false">CL15*'Simulated population'!AU114/100</f>
        <v>39178.9992871776</v>
      </c>
      <c r="CM44" s="19" t="n">
        <f aca="false">CM15*'Simulated population'!AV114/100</f>
        <v>38997.8863714253</v>
      </c>
      <c r="CN44" s="19" t="n">
        <f aca="false">CN15*'Simulated population'!AW114/100</f>
        <v>39330.8074605933</v>
      </c>
      <c r="CO44" s="19" t="n">
        <f aca="false">CO15*'Simulated population'!AX114/100</f>
        <v>39532.6214909024</v>
      </c>
      <c r="CP44" s="19" t="n">
        <f aca="false">CP15*'Simulated population'!AY114/100</f>
        <v>39738.1914196331</v>
      </c>
      <c r="CQ44" s="19" t="n">
        <f aca="false">CQ15*'Simulated population'!AZ114/100</f>
        <v>39864.931154746</v>
      </c>
      <c r="CR44" s="19" t="n">
        <f aca="false">CR15*'Simulated population'!BA114/100</f>
        <v>39965.6853135694</v>
      </c>
      <c r="CS44" s="19" t="n">
        <f aca="false">CS15*'Simulated population'!BB114/100</f>
        <v>39752.1231823833</v>
      </c>
      <c r="CT44" s="19" t="n">
        <f aca="false">CT15*'Simulated population'!BC114/100</f>
        <v>39734.2608282616</v>
      </c>
      <c r="CU44" s="19" t="n">
        <f aca="false">CU15*'Simulated population'!BD114/100</f>
        <v>40319.2201708193</v>
      </c>
      <c r="CV44" s="19" t="n">
        <f aca="false">CV15*'Simulated population'!BE114/100</f>
        <v>40764.7308661628</v>
      </c>
      <c r="CW44" s="19" t="n">
        <f aca="false">CW15*'Simulated population'!BF114/100</f>
        <v>40691.7092131273</v>
      </c>
      <c r="CX44" s="19" t="n">
        <f aca="false">CX15*'Simulated population'!BG114/100</f>
        <v>40122.5159092932</v>
      </c>
      <c r="CY44" s="19" t="n">
        <f aca="false">CY15*'Simulated population'!BH114/100</f>
        <v>39810.2959346818</v>
      </c>
      <c r="CZ44" s="19" t="n">
        <f aca="false">CZ15*'Simulated population'!BI114/100</f>
        <v>40330.1821534221</v>
      </c>
      <c r="DA44" s="19" t="n">
        <f aca="false">DA15*'Simulated population'!BJ114/100</f>
        <v>40364.5529913042</v>
      </c>
      <c r="DB44" s="19" t="n">
        <f aca="false">DB15*'Simulated population'!BK114/100</f>
        <v>40220.8243668188</v>
      </c>
      <c r="DC44" s="19" t="n">
        <f aca="false">DC15*'Simulated population'!BL114/100</f>
        <v>40299.5235407242</v>
      </c>
      <c r="DD44" s="19" t="n">
        <f aca="false">DD15*'Simulated population'!BM114/100</f>
        <v>39678.2717378361</v>
      </c>
      <c r="DE44" s="19" t="n">
        <f aca="false">DE15*'Simulated population'!BN114/100</f>
        <v>39569.3506836074</v>
      </c>
      <c r="DF44" s="19" t="n">
        <f aca="false">DF15*'Simulated population'!BO114/100</f>
        <v>39570.2678215941</v>
      </c>
      <c r="DG44" s="19" t="n">
        <f aca="false">DG15*'Simulated population'!BP114/100</f>
        <v>39163.1895752166</v>
      </c>
      <c r="DH44" s="19" t="n">
        <f aca="false">DH15*'Simulated population'!BQ114/100</f>
        <v>38457.2553648908</v>
      </c>
      <c r="DI44" s="19" t="n">
        <f aca="false">DI15*'Simulated population'!BR114/100</f>
        <v>38031.7033390672</v>
      </c>
      <c r="DJ44" s="19" t="n">
        <f aca="false">DJ15*'Simulated population'!BS114/100</f>
        <v>37183.0449887177</v>
      </c>
      <c r="DK44" s="19" t="n">
        <f aca="false">DK15*'Simulated population'!BT114/100</f>
        <v>36051.8207919931</v>
      </c>
      <c r="DL44" s="19" t="n">
        <f aca="false">DL15*'Simulated population'!BU114/100</f>
        <v>35132.3681237187</v>
      </c>
      <c r="DM44" s="19" t="n">
        <f aca="false">DM15*'Simulated population'!BV114/100</f>
        <v>34913.9145899369</v>
      </c>
      <c r="DN44" s="19" t="n">
        <f aca="false">DN15*'Simulated population'!BW114/100</f>
        <v>34144.8725514794</v>
      </c>
      <c r="DO44" s="19" t="n">
        <f aca="false">DO15*'Simulated population'!BX114/100</f>
        <v>34330.1780980281</v>
      </c>
      <c r="DP44" s="19" t="n">
        <f aca="false">DP15*'Simulated population'!BY114/100</f>
        <v>33332.5940079353</v>
      </c>
      <c r="DQ44" s="19" t="n">
        <f aca="false">DQ15*'Simulated population'!BZ114/100</f>
        <v>32518.131802518</v>
      </c>
      <c r="DR44" s="19" t="n">
        <f aca="false">DR15*'Simulated population'!CA114/100</f>
        <v>31848.7520919475</v>
      </c>
      <c r="DS44" s="19" t="n">
        <f aca="false">DS15*'Simulated population'!CB114/100</f>
        <v>31714.4568867538</v>
      </c>
      <c r="DT44" s="19" t="n">
        <f aca="false">DT15*'Simulated population'!CC114/100</f>
        <v>31490.8499109515</v>
      </c>
      <c r="DU44" s="19" t="n">
        <f aca="false">DU15*'Simulated population'!CD114/100</f>
        <v>30813.8273838252</v>
      </c>
      <c r="DV44" s="19" t="n">
        <f aca="false">DV15*'Simulated population'!CE114/100</f>
        <v>30323.4642736089</v>
      </c>
      <c r="DW44" s="19" t="n">
        <f aca="false">DW15*'Simulated population'!CF114/100</f>
        <v>30332.7229999507</v>
      </c>
      <c r="DX44" s="19" t="n">
        <f aca="false">DX15*'Simulated population'!CG114/100</f>
        <v>30567.9907301551</v>
      </c>
      <c r="DY44" s="19" t="n">
        <f aca="false">DY15*'Simulated population'!CH114/100</f>
        <v>30628.2161246144</v>
      </c>
      <c r="DZ44" s="19" t="n">
        <f aca="false">DZ15*'Simulated population'!CI114/100</f>
        <v>30455.05173808</v>
      </c>
      <c r="EA44" s="19" t="n">
        <f aca="false">EA15*'Simulated population'!CJ114/100</f>
        <v>30483.8760748045</v>
      </c>
      <c r="EB44" s="19" t="n">
        <f aca="false">EB15*'Simulated population'!CK114/100</f>
        <v>30099.0275062948</v>
      </c>
      <c r="EC44" s="19" t="n">
        <f aca="false">EC15*'Simulated population'!CL114/100</f>
        <v>29592.0248926057</v>
      </c>
      <c r="ED44" s="19" t="n">
        <f aca="false">ED15*'Simulated population'!CM114/100</f>
        <v>29389.0316848852</v>
      </c>
      <c r="EE44" s="19" t="n">
        <f aca="false">EE15*'Simulated population'!CN114/100</f>
        <v>28866.8307845595</v>
      </c>
      <c r="EF44" s="19" t="n">
        <f aca="false">EF15*'Simulated population'!CO114/100</f>
        <v>29106.7715511723</v>
      </c>
      <c r="EG44" s="19" t="n">
        <f aca="false">EG15*'Simulated population'!CP114/100</f>
        <v>29322.2116315693</v>
      </c>
      <c r="EH44" s="19" t="n">
        <f aca="false">EH15*'Simulated population'!CQ114/100</f>
        <v>29669.0644834876</v>
      </c>
      <c r="EI44" s="19" t="n">
        <f aca="false">EI15*'Simulated population'!CR114/100</f>
        <v>29052.4420437704</v>
      </c>
      <c r="EJ44" s="19" t="n">
        <f aca="false">EJ15*'Simulated population'!CS114/100</f>
        <v>29563.375248831</v>
      </c>
      <c r="EK44" s="19" t="n">
        <f aca="false">EK15*'Simulated population'!CT114/100</f>
        <v>29399.6442815883</v>
      </c>
      <c r="EL44" s="19" t="n">
        <f aca="false">EL15*'Simulated population'!CU114/100</f>
        <v>29342.3013208015</v>
      </c>
      <c r="EM44" s="19" t="n">
        <f aca="false">EM15*'Simulated population'!CV114/100</f>
        <v>28767.8235552346</v>
      </c>
      <c r="EN44" s="19" t="n">
        <f aca="false">EN15*'Simulated population'!CW114/100</f>
        <v>28507.0506543527</v>
      </c>
      <c r="EO44" s="19" t="n">
        <f aca="false">EO15*'Simulated population'!CX114/100</f>
        <v>28082.1100538535</v>
      </c>
      <c r="EP44" s="19" t="n">
        <f aca="false">EP15*'Simulated population'!CY114/100</f>
        <v>28199.1106570125</v>
      </c>
      <c r="EQ44" s="19" t="n">
        <f aca="false">EQ15*'Simulated population'!CZ114/100</f>
        <v>28169.150816114</v>
      </c>
      <c r="ER44" s="19" t="n">
        <f aca="false">ER15*'Simulated population'!DA114/100</f>
        <v>28178.4968889307</v>
      </c>
      <c r="ES44" s="19" t="n">
        <f aca="false">ES15*'Simulated population'!DB114/100</f>
        <v>28627.7634826959</v>
      </c>
      <c r="ET44" s="19" t="n">
        <f aca="false">ET15*'Simulated population'!DC114/100</f>
        <v>28627.0647108965</v>
      </c>
      <c r="EU44" s="19" t="n">
        <f aca="false">EU15*'Simulated population'!DD114/100</f>
        <v>28471.3696193467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42706.1571957665</v>
      </c>
      <c r="HO44" s="19" t="n">
        <f aca="false">HO15*'Simulated population'!AA128/100</f>
        <v>42996.3454240032</v>
      </c>
      <c r="HP44" s="19" t="n">
        <f aca="false">HP15*'Simulated population'!AB128/100</f>
        <v>43457.8140452153</v>
      </c>
      <c r="HQ44" s="19" t="n">
        <f aca="false">HQ15*'Simulated population'!AC128/100</f>
        <v>43711.5135994387</v>
      </c>
      <c r="HR44" s="19" t="n">
        <f aca="false">HR15*'Simulated population'!AD128/100</f>
        <v>43978.9824646106</v>
      </c>
      <c r="HS44" s="19" t="n">
        <f aca="false">HS15*'Simulated population'!AE128/100</f>
        <v>44271.0885611579</v>
      </c>
      <c r="HT44" s="19" t="n">
        <f aca="false">HT15*'Simulated population'!AF128/100</f>
        <v>44116.6755740941</v>
      </c>
      <c r="HU44" s="19" t="n">
        <f aca="false">HU15*'Simulated population'!AG128/100</f>
        <v>44056.2381342529</v>
      </c>
      <c r="HV44" s="19" t="n">
        <f aca="false">HV15*'Simulated population'!AH128/100</f>
        <v>42858.2589056354</v>
      </c>
      <c r="HW44" s="19" t="n">
        <f aca="false">HW15*'Simulated population'!AI128/100</f>
        <v>42505.07607981</v>
      </c>
      <c r="HX44" s="19" t="n">
        <f aca="false">HX15*'Simulated population'!AJ128/100</f>
        <v>42012.3314523009</v>
      </c>
      <c r="HY44" s="19" t="n">
        <f aca="false">HY15*'Simulated population'!AK128/100</f>
        <v>41541.7652506408</v>
      </c>
      <c r="HZ44" s="19" t="n">
        <f aca="false">HZ15*'Simulated population'!AL128/100</f>
        <v>41830.5273716721</v>
      </c>
      <c r="IA44" s="19" t="n">
        <f aca="false">IA15*'Simulated population'!AM128/100</f>
        <v>41209.5314479012</v>
      </c>
      <c r="IB44" s="19" t="n">
        <f aca="false">IB15*'Simulated population'!AN128/100</f>
        <v>40775.99485747</v>
      </c>
      <c r="IC44" s="19" t="n">
        <f aca="false">IC15*'Simulated population'!AO128/100</f>
        <v>40707.7875921652</v>
      </c>
      <c r="ID44" s="19" t="n">
        <f aca="false">ID15*'Simulated population'!AP128/100</f>
        <v>41212.2853100909</v>
      </c>
      <c r="IE44" s="19" t="n">
        <f aca="false">IE15*'Simulated population'!AQ128/100</f>
        <v>41366.7966493756</v>
      </c>
      <c r="IF44" s="19" t="n">
        <f aca="false">IF15*'Simulated population'!AR128/100</f>
        <v>40735.621270725</v>
      </c>
      <c r="IG44" s="19" t="n">
        <f aca="false">IG15*'Simulated population'!AS128/100</f>
        <v>40263.6781379701</v>
      </c>
      <c r="IH44" s="19" t="n">
        <f aca="false">IH15*'Simulated population'!AT128/100</f>
        <v>40489.1506047495</v>
      </c>
      <c r="II44" s="19" t="n">
        <f aca="false">II15*'Simulated population'!AU128/100</f>
        <v>40490.2324791811</v>
      </c>
      <c r="IJ44" s="19" t="n">
        <f aca="false">IJ15*'Simulated population'!AV128/100</f>
        <v>40395.8635230743</v>
      </c>
      <c r="IK44" s="19" t="n">
        <f aca="false">IK15*'Simulated population'!AW128/100</f>
        <v>41047.3486353737</v>
      </c>
      <c r="IL44" s="19" t="n">
        <f aca="false">IL15*'Simulated population'!AX128/100</f>
        <v>40976.5842123213</v>
      </c>
      <c r="IM44" s="19" t="n">
        <f aca="false">IM15*'Simulated population'!AY128/100</f>
        <v>41429.3978380801</v>
      </c>
      <c r="IN44" s="19" t="n">
        <f aca="false">IN15*'Simulated population'!AZ128/100</f>
        <v>42367.1862658843</v>
      </c>
      <c r="IO44" s="19" t="n">
        <f aca="false">IO15*'Simulated population'!BA128/100</f>
        <v>42445.6713382899</v>
      </c>
      <c r="IP44" s="19" t="n">
        <f aca="false">IP15*'Simulated population'!BB128/100</f>
        <v>42133.1079797622</v>
      </c>
      <c r="IQ44" s="19" t="n">
        <f aca="false">IQ15*'Simulated population'!BC128/100</f>
        <v>43034.8011424375</v>
      </c>
      <c r="IR44" s="19" t="n">
        <f aca="false">IR15*'Simulated population'!BD128/100</f>
        <v>42977.953558665</v>
      </c>
      <c r="IS44" s="19" t="n">
        <f aca="false">IS15*'Simulated population'!BE128/100</f>
        <v>42621.5742856552</v>
      </c>
      <c r="IT44" s="19" t="n">
        <f aca="false">IT15*'Simulated population'!BF128/100</f>
        <v>42783.51121763</v>
      </c>
      <c r="IU44" s="19" t="n">
        <f aca="false">IU15*'Simulated population'!BG128/100</f>
        <v>41899.6198069665</v>
      </c>
      <c r="IV44" s="19" t="n">
        <f aca="false">IV15*'Simulated population'!BH128/100</f>
        <v>41690.1787522199</v>
      </c>
      <c r="IW44" s="19" t="n">
        <f aca="false">IW15*'Simulated population'!BI128/100</f>
        <v>42548.3510570763</v>
      </c>
      <c r="IX44" s="19" t="n">
        <f aca="false">IX15*'Simulated population'!BJ128/100</f>
        <v>42528.6806128643</v>
      </c>
      <c r="IY44" s="19" t="n">
        <f aca="false">IY15*'Simulated population'!BK128/100</f>
        <v>41884.3260365917</v>
      </c>
      <c r="IZ44" s="19" t="n">
        <f aca="false">IZ15*'Simulated population'!BL128/100</f>
        <v>41877.5889094491</v>
      </c>
      <c r="JA44" s="19" t="n">
        <f aca="false">JA15*'Simulated population'!BM128/100</f>
        <v>41258.0682689941</v>
      </c>
      <c r="JB44" s="19" t="n">
        <f aca="false">JB15*'Simulated population'!BN128/100</f>
        <v>40561.783720002</v>
      </c>
      <c r="JC44" s="19" t="n">
        <f aca="false">JC15*'Simulated population'!BO128/100</f>
        <v>40229.5007411519</v>
      </c>
      <c r="JD44" s="19" t="n">
        <f aca="false">JD15*'Simulated population'!BP128/100</f>
        <v>39755.9347967494</v>
      </c>
      <c r="JE44" s="19" t="n">
        <f aca="false">JE15*'Simulated population'!BQ128/100</f>
        <v>39391.4906416127</v>
      </c>
      <c r="JF44" s="19" t="n">
        <f aca="false">JF15*'Simulated population'!BR128/100</f>
        <v>38839.3412725836</v>
      </c>
      <c r="JG44" s="19" t="n">
        <f aca="false">JG15*'Simulated population'!BS128/100</f>
        <v>37935.6318893766</v>
      </c>
      <c r="JH44" s="19" t="n">
        <f aca="false">JH15*'Simulated population'!BT128/100</f>
        <v>38218.5912293653</v>
      </c>
      <c r="JI44" s="19" t="n">
        <f aca="false">JI15*'Simulated population'!BU128/100</f>
        <v>38104.4534768256</v>
      </c>
      <c r="JJ44" s="19" t="n">
        <f aca="false">JJ15*'Simulated population'!BV128/100</f>
        <v>37180.2868316382</v>
      </c>
      <c r="JK44" s="19" t="n">
        <f aca="false">JK15*'Simulated population'!BW128/100</f>
        <v>37161.4523813052</v>
      </c>
      <c r="JL44" s="19" t="n">
        <f aca="false">JL15*'Simulated population'!BX128/100</f>
        <v>36653.2172789793</v>
      </c>
      <c r="JM44" s="19" t="n">
        <f aca="false">JM15*'Simulated population'!BY128/100</f>
        <v>35101.1208784362</v>
      </c>
      <c r="JN44" s="19" t="n">
        <f aca="false">JN15*'Simulated population'!BZ128/100</f>
        <v>34215.0657189095</v>
      </c>
      <c r="JO44" s="19" t="n">
        <f aca="false">JO15*'Simulated population'!CA128/100</f>
        <v>34195.7886835818</v>
      </c>
      <c r="JP44" s="19" t="n">
        <f aca="false">JP15*'Simulated population'!CB128/100</f>
        <v>33798.4457105006</v>
      </c>
      <c r="JQ44" s="19" t="n">
        <f aca="false">JQ15*'Simulated population'!CC128/100</f>
        <v>33251.8532419614</v>
      </c>
      <c r="JR44" s="19" t="n">
        <f aca="false">JR15*'Simulated population'!CD128/100</f>
        <v>33927.6313528625</v>
      </c>
      <c r="JS44" s="19" t="n">
        <f aca="false">JS15*'Simulated population'!CE128/100</f>
        <v>33500.7335373529</v>
      </c>
      <c r="JT44" s="19" t="n">
        <f aca="false">JT15*'Simulated population'!CF128/100</f>
        <v>32782.3689147329</v>
      </c>
      <c r="JU44" s="19" t="n">
        <f aca="false">JU15*'Simulated population'!CG128/100</f>
        <v>33274.7693094683</v>
      </c>
      <c r="JV44" s="19" t="n">
        <f aca="false">JV15*'Simulated population'!CH128/100</f>
        <v>32926.7499752485</v>
      </c>
      <c r="JW44" s="19" t="n">
        <f aca="false">JW15*'Simulated population'!CI128/100</f>
        <v>32915.5378220477</v>
      </c>
      <c r="JX44" s="19" t="n">
        <f aca="false">JX15*'Simulated population'!CJ128/100</f>
        <v>32568.1577772649</v>
      </c>
      <c r="JY44" s="19" t="n">
        <f aca="false">JY15*'Simulated population'!CK128/100</f>
        <v>32681.0169509309</v>
      </c>
      <c r="JZ44" s="19" t="n">
        <f aca="false">JZ15*'Simulated population'!CL128/100</f>
        <v>32772.6812209585</v>
      </c>
      <c r="KA44" s="19" t="n">
        <f aca="false">KA15*'Simulated population'!CM128/100</f>
        <v>33340.4685931361</v>
      </c>
      <c r="KB44" s="19" t="n">
        <f aca="false">KB15*'Simulated population'!CN128/100</f>
        <v>33706.879792694</v>
      </c>
      <c r="KC44" s="19" t="n">
        <f aca="false">KC15*'Simulated population'!CO128/100</f>
        <v>34360.9712388515</v>
      </c>
      <c r="KD44" s="19" t="n">
        <f aca="false">KD15*'Simulated population'!CP128/100</f>
        <v>34564.7570408872</v>
      </c>
      <c r="KE44" s="19" t="n">
        <f aca="false">KE15*'Simulated population'!CQ128/100</f>
        <v>34484.3049240604</v>
      </c>
      <c r="KF44" s="19" t="n">
        <f aca="false">KF15*'Simulated population'!CR128/100</f>
        <v>33955.1699747592</v>
      </c>
      <c r="KG44" s="19" t="n">
        <f aca="false">KG15*'Simulated population'!CS128/100</f>
        <v>33932.6964922471</v>
      </c>
      <c r="KH44" s="19" t="n">
        <f aca="false">KH15*'Simulated population'!CT128/100</f>
        <v>33790.2333000421</v>
      </c>
      <c r="KI44" s="19" t="n">
        <f aca="false">KI15*'Simulated population'!CU128/100</f>
        <v>33605.527828892</v>
      </c>
      <c r="KJ44" s="19" t="n">
        <f aca="false">KJ15*'Simulated population'!CV128/100</f>
        <v>33791.2168222527</v>
      </c>
      <c r="KK44" s="19" t="n">
        <f aca="false">KK15*'Simulated population'!CW128/100</f>
        <v>33177.2530822876</v>
      </c>
      <c r="KL44" s="19" t="n">
        <f aca="false">KL15*'Simulated population'!CX128/100</f>
        <v>33425.0515032475</v>
      </c>
      <c r="KM44" s="19" t="n">
        <f aca="false">KM15*'Simulated population'!CY128/100</f>
        <v>33907.4199714347</v>
      </c>
      <c r="KN44" s="19" t="n">
        <f aca="false">KN15*'Simulated population'!CZ128/100</f>
        <v>33456.5733900971</v>
      </c>
      <c r="KO44" s="19" t="n">
        <f aca="false">KO15*'Simulated population'!DA128/100</f>
        <v>32968.0087319831</v>
      </c>
      <c r="KP44" s="19" t="n">
        <f aca="false">KP15*'Simulated population'!DB128/100</f>
        <v>33221.1181728802</v>
      </c>
      <c r="KQ44" s="19" t="n">
        <f aca="false">KQ15*'Simulated population'!DC128/100</f>
        <v>32625.988883248</v>
      </c>
      <c r="KR44" s="19" t="n">
        <f aca="false">KR15*'Simulated population'!DD128/100</f>
        <v>33114.3568369199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P45" s="2" t="n">
        <v>20</v>
      </c>
      <c r="BQ45" s="5" t="n">
        <f aca="false">BQ16*'Simulated population'!Z115/100</f>
        <v>268492.371007066</v>
      </c>
      <c r="BR45" s="5" t="n">
        <f aca="false">BR16*'Simulated population'!AA115/100</f>
        <v>268248.435999849</v>
      </c>
      <c r="BS45" s="5" t="n">
        <f aca="false">BS16*'Simulated population'!AB115/100</f>
        <v>269594.563443266</v>
      </c>
      <c r="BT45" s="5" t="n">
        <f aca="false">BT16*'Simulated population'!AC115/100</f>
        <v>267099.863095909</v>
      </c>
      <c r="BU45" s="5" t="n">
        <f aca="false">BU16*'Simulated population'!AD115/100</f>
        <v>264730.958828507</v>
      </c>
      <c r="BV45" s="5" t="n">
        <f aca="false">BV16*'Simulated population'!AE115/100</f>
        <v>261236.671891036</v>
      </c>
      <c r="BW45" s="5" t="n">
        <f aca="false">BW16*'Simulated population'!AF115/100</f>
        <v>257866.43082719</v>
      </c>
      <c r="BX45" s="5" t="n">
        <f aca="false">BX16*'Simulated population'!AG115/100</f>
        <v>257433.911087935</v>
      </c>
      <c r="BY45" s="5" t="n">
        <f aca="false">BY16*'Simulated population'!AH115/100</f>
        <v>258362.833097483</v>
      </c>
      <c r="BZ45" s="5" t="n">
        <f aca="false">BZ16*'Simulated population'!AI115/100</f>
        <v>257868.618585102</v>
      </c>
      <c r="CA45" s="5" t="n">
        <f aca="false">CA16*'Simulated population'!AJ115/100</f>
        <v>254633.362184443</v>
      </c>
      <c r="CB45" s="5" t="n">
        <f aca="false">CB16*'Simulated population'!AK115/100</f>
        <v>251122.667062629</v>
      </c>
      <c r="CC45" s="5" t="n">
        <f aca="false">CC16*'Simulated population'!AL115/100</f>
        <v>251342.536732812</v>
      </c>
      <c r="CD45" s="5" t="n">
        <f aca="false">CD16*'Simulated population'!AM115/100</f>
        <v>249841.297253415</v>
      </c>
      <c r="CE45" s="5" t="n">
        <f aca="false">CE16*'Simulated population'!AN115/100</f>
        <v>250543.12999167</v>
      </c>
      <c r="CF45" s="5" t="n">
        <f aca="false">CF16*'Simulated population'!AO115/100</f>
        <v>249914.587143476</v>
      </c>
      <c r="CG45" s="5" t="n">
        <f aca="false">CG16*'Simulated population'!AP115/100</f>
        <v>255066.31947528</v>
      </c>
      <c r="CH45" s="5" t="n">
        <f aca="false">CH16*'Simulated population'!AQ115/100</f>
        <v>252459.824698606</v>
      </c>
      <c r="CI45" s="5" t="n">
        <f aca="false">CI16*'Simulated population'!AR115/100</f>
        <v>247255.367401117</v>
      </c>
      <c r="CJ45" s="5" t="n">
        <f aca="false">CJ16*'Simulated population'!AS115/100</f>
        <v>245562.042777023</v>
      </c>
      <c r="CK45" s="5" t="n">
        <f aca="false">CK16*'Simulated population'!AT115/100</f>
        <v>246471.712516943</v>
      </c>
      <c r="CL45" s="5" t="n">
        <f aca="false">CL16*'Simulated population'!AU115/100</f>
        <v>244427.033972139</v>
      </c>
      <c r="CM45" s="5" t="n">
        <f aca="false">CM16*'Simulated population'!AV115/100</f>
        <v>243240.175304735</v>
      </c>
      <c r="CN45" s="5" t="n">
        <f aca="false">CN16*'Simulated population'!AW115/100</f>
        <v>242024.875784471</v>
      </c>
      <c r="CO45" s="5" t="n">
        <f aca="false">CO16*'Simulated population'!AX115/100</f>
        <v>238632.975917293</v>
      </c>
      <c r="CP45" s="5" t="n">
        <f aca="false">CP16*'Simulated population'!AY115/100</f>
        <v>236949.058652222</v>
      </c>
      <c r="CQ45" s="5" t="n">
        <f aca="false">CQ16*'Simulated population'!AZ115/100</f>
        <v>238911.915051107</v>
      </c>
      <c r="CR45" s="5" t="n">
        <f aca="false">CR16*'Simulated population'!BA115/100</f>
        <v>236411.526533178</v>
      </c>
      <c r="CS45" s="5" t="n">
        <f aca="false">CS16*'Simulated population'!BB115/100</f>
        <v>237697.490634008</v>
      </c>
      <c r="CT45" s="5" t="n">
        <f aca="false">CT16*'Simulated population'!BC115/100</f>
        <v>238441.765875761</v>
      </c>
      <c r="CU45" s="5" t="n">
        <f aca="false">CU16*'Simulated population'!BD115/100</f>
        <v>238435.421377816</v>
      </c>
      <c r="CV45" s="5" t="n">
        <f aca="false">CV16*'Simulated population'!BE115/100</f>
        <v>240898.836787027</v>
      </c>
      <c r="CW45" s="5" t="n">
        <f aca="false">CW16*'Simulated population'!BF115/100</f>
        <v>238421.638502969</v>
      </c>
      <c r="CX45" s="5" t="n">
        <f aca="false">CX16*'Simulated population'!BG115/100</f>
        <v>243292.243943047</v>
      </c>
      <c r="CY45" s="5" t="n">
        <f aca="false">CY16*'Simulated population'!BH115/100</f>
        <v>244226.635347375</v>
      </c>
      <c r="CZ45" s="5" t="n">
        <f aca="false">CZ16*'Simulated population'!BI115/100</f>
        <v>243982.700340158</v>
      </c>
      <c r="DA45" s="5" t="n">
        <f aca="false">DA16*'Simulated population'!BJ115/100</f>
        <v>241277.100130058</v>
      </c>
      <c r="DB45" s="5" t="n">
        <f aca="false">DB16*'Simulated population'!BK115/100</f>
        <v>242474.678811233</v>
      </c>
      <c r="DC45" s="5" t="n">
        <f aca="false">DC16*'Simulated population'!BL115/100</f>
        <v>245045.294358145</v>
      </c>
      <c r="DD45" s="5" t="n">
        <f aca="false">DD16*'Simulated population'!BM115/100</f>
        <v>246389.452819442</v>
      </c>
      <c r="DE45" s="5" t="n">
        <f aca="false">DE16*'Simulated population'!BN115/100</f>
        <v>245925.648142041</v>
      </c>
      <c r="DF45" s="5" t="n">
        <f aca="false">DF16*'Simulated population'!BO115/100</f>
        <v>245121.428333492</v>
      </c>
      <c r="DG45" s="5" t="n">
        <f aca="false">DG16*'Simulated population'!BP115/100</f>
        <v>244836.582253315</v>
      </c>
      <c r="DH45" s="5" t="n">
        <f aca="false">DH16*'Simulated population'!BQ115/100</f>
        <v>245273.477508395</v>
      </c>
      <c r="DI45" s="5" t="n">
        <f aca="false">DI16*'Simulated population'!BR115/100</f>
        <v>245298.855500177</v>
      </c>
      <c r="DJ45" s="5" t="n">
        <f aca="false">DJ16*'Simulated population'!BS115/100</f>
        <v>247311.592779462</v>
      </c>
      <c r="DK45" s="5" t="n">
        <f aca="false">DK16*'Simulated population'!BT115/100</f>
        <v>249263.291612994</v>
      </c>
      <c r="DL45" s="5" t="n">
        <f aca="false">DL16*'Simulated population'!BU115/100</f>
        <v>253547.140381003</v>
      </c>
      <c r="DM45" s="5" t="n">
        <f aca="false">DM16*'Simulated population'!BV115/100</f>
        <v>251866.942304382</v>
      </c>
      <c r="DN45" s="5" t="n">
        <f aca="false">DN16*'Simulated population'!BW115/100</f>
        <v>251233.36761299</v>
      </c>
      <c r="DO45" s="5" t="n">
        <f aca="false">DO16*'Simulated population'!BX115/100</f>
        <v>250383.204888284</v>
      </c>
      <c r="DP45" s="5" t="n">
        <f aca="false">DP16*'Simulated population'!BY115/100</f>
        <v>251138.200143806</v>
      </c>
      <c r="DQ45" s="5" t="n">
        <f aca="false">DQ16*'Simulated population'!BZ115/100</f>
        <v>252657.598013875</v>
      </c>
      <c r="DR45" s="5" t="n">
        <f aca="false">DR16*'Simulated population'!CA115/100</f>
        <v>249274.230402556</v>
      </c>
      <c r="DS45" s="5" t="n">
        <f aca="false">DS16*'Simulated population'!CB115/100</f>
        <v>249737.378752583</v>
      </c>
      <c r="DT45" s="5" t="n">
        <f aca="false">DT16*'Simulated population'!CC115/100</f>
        <v>248265.674005001</v>
      </c>
      <c r="DU45" s="5" t="n">
        <f aca="false">DU16*'Simulated population'!CD115/100</f>
        <v>247431.700688845</v>
      </c>
      <c r="DV45" s="5" t="n">
        <f aca="false">DV16*'Simulated population'!CE115/100</f>
        <v>246981.24133471</v>
      </c>
      <c r="DW45" s="5" t="n">
        <f aca="false">DW16*'Simulated population'!CF115/100</f>
        <v>245528.351305174</v>
      </c>
      <c r="DX45" s="5" t="n">
        <f aca="false">DX16*'Simulated population'!CG115/100</f>
        <v>240628.648684863</v>
      </c>
      <c r="DY45" s="5" t="n">
        <f aca="false">DY16*'Simulated population'!CH115/100</f>
        <v>237637.10851563</v>
      </c>
      <c r="DZ45" s="5" t="n">
        <f aca="false">DZ16*'Simulated population'!CI115/100</f>
        <v>234135.601977048</v>
      </c>
      <c r="EA45" s="5" t="n">
        <f aca="false">EA16*'Simulated population'!CJ115/100</f>
        <v>230147.319302987</v>
      </c>
      <c r="EB45" s="5" t="n">
        <f aca="false">EB16*'Simulated population'!CK115/100</f>
        <v>229390.136289552</v>
      </c>
      <c r="EC45" s="5" t="n">
        <f aca="false">EC16*'Simulated population'!CL115/100</f>
        <v>227642.774045025</v>
      </c>
      <c r="ED45" s="5" t="n">
        <f aca="false">ED16*'Simulated population'!CM115/100</f>
        <v>223756.878441258</v>
      </c>
      <c r="EE45" s="5" t="n">
        <f aca="false">EE16*'Simulated population'!CN115/100</f>
        <v>220819.594668249</v>
      </c>
      <c r="EF45" s="5" t="n">
        <f aca="false">EF16*'Simulated population'!CO115/100</f>
        <v>214342.956144777</v>
      </c>
      <c r="EG45" s="5" t="n">
        <f aca="false">EG16*'Simulated population'!CP115/100</f>
        <v>212568.465702138</v>
      </c>
      <c r="EH45" s="5" t="n">
        <f aca="false">EH16*'Simulated population'!CQ115/100</f>
        <v>208089.468928355</v>
      </c>
      <c r="EI45" s="5" t="n">
        <f aca="false">EI16*'Simulated population'!CR115/100</f>
        <v>209515.668311361</v>
      </c>
      <c r="EJ45" s="5" t="n">
        <f aca="false">EJ16*'Simulated population'!CS115/100</f>
        <v>204095.06053214</v>
      </c>
      <c r="EK45" s="5" t="n">
        <f aca="false">EK16*'Simulated population'!CT115/100</f>
        <v>199766.800278513</v>
      </c>
      <c r="EL45" s="5" t="n">
        <f aca="false">EL16*'Simulated population'!CU115/100</f>
        <v>197658.020426879</v>
      </c>
      <c r="EM45" s="5" t="n">
        <f aca="false">EM16*'Simulated population'!CV115/100</f>
        <v>195887.249172691</v>
      </c>
      <c r="EN45" s="5" t="n">
        <f aca="false">EN16*'Simulated population'!CW115/100</f>
        <v>195368.969323275</v>
      </c>
      <c r="EO45" s="5" t="n">
        <f aca="false">EO16*'Simulated population'!CX115/100</f>
        <v>193256.470283191</v>
      </c>
      <c r="EP45" s="5" t="n">
        <f aca="false">EP16*'Simulated population'!CY115/100</f>
        <v>189019.220758714</v>
      </c>
      <c r="EQ45" s="5" t="n">
        <f aca="false">EQ16*'Simulated population'!CZ115/100</f>
        <v>187412.968899528</v>
      </c>
      <c r="ER45" s="5" t="n">
        <f aca="false">ER16*'Simulated population'!DA115/100</f>
        <v>188269.038570598</v>
      </c>
      <c r="ES45" s="5" t="n">
        <f aca="false">ES16*'Simulated population'!DB115/100</f>
        <v>186345.124262551</v>
      </c>
      <c r="ET45" s="5" t="n">
        <f aca="false">ET16*'Simulated population'!DC115/100</f>
        <v>185679.170754057</v>
      </c>
      <c r="EU45" s="5" t="n">
        <f aca="false">EU16*'Simulated population'!DD115/100</f>
        <v>185449.674949061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226554.885733652</v>
      </c>
      <c r="HO45" s="5" t="n">
        <f aca="false">HO16*'Simulated population'!AA129/100</f>
        <v>227405.456647655</v>
      </c>
      <c r="HP45" s="5" t="n">
        <f aca="false">HP16*'Simulated population'!AB129/100</f>
        <v>228498.18757409</v>
      </c>
      <c r="HQ45" s="5" t="n">
        <f aca="false">HQ16*'Simulated population'!AC129/100</f>
        <v>230111.799095649</v>
      </c>
      <c r="HR45" s="5" t="n">
        <f aca="false">HR16*'Simulated population'!AD129/100</f>
        <v>225250.318561883</v>
      </c>
      <c r="HS45" s="5" t="n">
        <f aca="false">HS16*'Simulated population'!AE129/100</f>
        <v>226380.900431647</v>
      </c>
      <c r="HT45" s="5" t="n">
        <f aca="false">HT16*'Simulated population'!AF129/100</f>
        <v>224516.956534892</v>
      </c>
      <c r="HU45" s="5" t="n">
        <f aca="false">HU16*'Simulated population'!AG129/100</f>
        <v>223764.23891188</v>
      </c>
      <c r="HV45" s="5" t="n">
        <f aca="false">HV16*'Simulated population'!AH129/100</f>
        <v>227758.803806114</v>
      </c>
      <c r="HW45" s="5" t="n">
        <f aca="false">HW16*'Simulated population'!AI129/100</f>
        <v>229609.843972189</v>
      </c>
      <c r="HX45" s="5" t="n">
        <f aca="false">HX16*'Simulated population'!AJ129/100</f>
        <v>229226.388108809</v>
      </c>
      <c r="HY45" s="5" t="n">
        <f aca="false">HY16*'Simulated population'!AK129/100</f>
        <v>230732.468541366</v>
      </c>
      <c r="HZ45" s="5" t="n">
        <f aca="false">HZ16*'Simulated population'!AL129/100</f>
        <v>231401.957101491</v>
      </c>
      <c r="IA45" s="5" t="n">
        <f aca="false">IA16*'Simulated population'!AM129/100</f>
        <v>228650.666658294</v>
      </c>
      <c r="IB45" s="5" t="n">
        <f aca="false">IB16*'Simulated population'!AN129/100</f>
        <v>229142.943983744</v>
      </c>
      <c r="IC45" s="5" t="n">
        <f aca="false">IC16*'Simulated population'!AO129/100</f>
        <v>231799.607068619</v>
      </c>
      <c r="ID45" s="5" t="n">
        <f aca="false">ID16*'Simulated population'!AP129/100</f>
        <v>228939.710225531</v>
      </c>
      <c r="IE45" s="5" t="n">
        <f aca="false">IE16*'Simulated population'!AQ129/100</f>
        <v>229109.179221797</v>
      </c>
      <c r="IF45" s="5" t="n">
        <f aca="false">IF16*'Simulated population'!AR129/100</f>
        <v>233269.557055272</v>
      </c>
      <c r="IG45" s="5" t="n">
        <f aca="false">IG16*'Simulated population'!AS129/100</f>
        <v>236844.965764577</v>
      </c>
      <c r="IH45" s="5" t="n">
        <f aca="false">IH16*'Simulated population'!AT129/100</f>
        <v>236473.553383165</v>
      </c>
      <c r="II45" s="5" t="n">
        <f aca="false">II16*'Simulated population'!AU129/100</f>
        <v>238808.698511926</v>
      </c>
      <c r="IJ45" s="5" t="n">
        <f aca="false">IJ16*'Simulated population'!AV129/100</f>
        <v>238533.203861903</v>
      </c>
      <c r="IK45" s="5" t="n">
        <f aca="false">IK16*'Simulated population'!AW129/100</f>
        <v>236887.763138</v>
      </c>
      <c r="IL45" s="5" t="n">
        <f aca="false">IL16*'Simulated population'!AX129/100</f>
        <v>237041.74765745</v>
      </c>
      <c r="IM45" s="5" t="n">
        <f aca="false">IM16*'Simulated population'!AY129/100</f>
        <v>235734.814801724</v>
      </c>
      <c r="IN45" s="5" t="n">
        <f aca="false">IN16*'Simulated population'!AZ129/100</f>
        <v>233536.019093818</v>
      </c>
      <c r="IO45" s="5" t="n">
        <f aca="false">IO16*'Simulated population'!BA129/100</f>
        <v>233103.959178209</v>
      </c>
      <c r="IP45" s="5" t="n">
        <f aca="false">IP16*'Simulated population'!BB129/100</f>
        <v>229874.800575489</v>
      </c>
      <c r="IQ45" s="5" t="n">
        <f aca="false">IQ16*'Simulated population'!BC129/100</f>
        <v>227337.496999406</v>
      </c>
      <c r="IR45" s="5" t="n">
        <f aca="false">IR16*'Simulated population'!BD129/100</f>
        <v>225437.852781102</v>
      </c>
      <c r="IS45" s="5" t="n">
        <f aca="false">IS16*'Simulated population'!BE129/100</f>
        <v>225086.441182245</v>
      </c>
      <c r="IT45" s="5" t="n">
        <f aca="false">IT16*'Simulated population'!BF129/100</f>
        <v>224952.027320993</v>
      </c>
      <c r="IU45" s="5" t="n">
        <f aca="false">IU16*'Simulated population'!BG129/100</f>
        <v>225778.941395416</v>
      </c>
      <c r="IV45" s="5" t="n">
        <f aca="false">IV16*'Simulated population'!BH129/100</f>
        <v>224684.489971557</v>
      </c>
      <c r="IW45" s="5" t="n">
        <f aca="false">IW16*'Simulated population'!BI129/100</f>
        <v>223625.093682712</v>
      </c>
      <c r="IX45" s="5" t="n">
        <f aca="false">IX16*'Simulated population'!BJ129/100</f>
        <v>227058.131230179</v>
      </c>
      <c r="IY45" s="5" t="n">
        <f aca="false">IY16*'Simulated population'!BK129/100</f>
        <v>228128.925814458</v>
      </c>
      <c r="IZ45" s="5" t="n">
        <f aca="false">IZ16*'Simulated population'!BL129/100</f>
        <v>225422.583366464</v>
      </c>
      <c r="JA45" s="5" t="n">
        <f aca="false">JA16*'Simulated population'!BM129/100</f>
        <v>225469.897045625</v>
      </c>
      <c r="JB45" s="5" t="n">
        <f aca="false">JB16*'Simulated population'!BN129/100</f>
        <v>224144.683904768</v>
      </c>
      <c r="JC45" s="5" t="n">
        <f aca="false">JC16*'Simulated population'!BO129/100</f>
        <v>223540.574246757</v>
      </c>
      <c r="JD45" s="5" t="n">
        <f aca="false">JD16*'Simulated population'!BP129/100</f>
        <v>226118.309512305</v>
      </c>
      <c r="JE45" s="5" t="n">
        <f aca="false">JE16*'Simulated population'!BQ129/100</f>
        <v>226293.800249556</v>
      </c>
      <c r="JF45" s="5" t="n">
        <f aca="false">JF16*'Simulated population'!BR129/100</f>
        <v>226936.836161786</v>
      </c>
      <c r="JG45" s="5" t="n">
        <f aca="false">JG16*'Simulated population'!BS129/100</f>
        <v>229887.489243991</v>
      </c>
      <c r="JH45" s="5" t="n">
        <f aca="false">JH16*'Simulated population'!BT129/100</f>
        <v>229918.458197624</v>
      </c>
      <c r="JI45" s="5" t="n">
        <f aca="false">JI16*'Simulated population'!BU129/100</f>
        <v>230026.634473159</v>
      </c>
      <c r="JJ45" s="5" t="n">
        <f aca="false">JJ16*'Simulated population'!BV129/100</f>
        <v>229499.947199229</v>
      </c>
      <c r="JK45" s="5" t="n">
        <f aca="false">JK16*'Simulated population'!BW129/100</f>
        <v>228959.280883729</v>
      </c>
      <c r="JL45" s="5" t="n">
        <f aca="false">JL16*'Simulated population'!BX129/100</f>
        <v>228844.867805031</v>
      </c>
      <c r="JM45" s="5" t="n">
        <f aca="false">JM16*'Simulated population'!BY129/100</f>
        <v>231525.402791665</v>
      </c>
      <c r="JN45" s="5" t="n">
        <f aca="false">JN16*'Simulated population'!BZ129/100</f>
        <v>232666.092583794</v>
      </c>
      <c r="JO45" s="5" t="n">
        <f aca="false">JO16*'Simulated population'!CA129/100</f>
        <v>230105.132168131</v>
      </c>
      <c r="JP45" s="5" t="n">
        <f aca="false">JP16*'Simulated population'!CB129/100</f>
        <v>230129.649256423</v>
      </c>
      <c r="JQ45" s="5" t="n">
        <f aca="false">JQ16*'Simulated population'!CC129/100</f>
        <v>229531.561339396</v>
      </c>
      <c r="JR45" s="5" t="n">
        <f aca="false">JR16*'Simulated population'!CD129/100</f>
        <v>224175.222734045</v>
      </c>
      <c r="JS45" s="5" t="n">
        <f aca="false">JS16*'Simulated population'!CE129/100</f>
        <v>222113.206571349</v>
      </c>
      <c r="JT45" s="5" t="n">
        <f aca="false">JT16*'Simulated population'!CF129/100</f>
        <v>223032.597382313</v>
      </c>
      <c r="JU45" s="5" t="n">
        <f aca="false">JU16*'Simulated population'!CG129/100</f>
        <v>218765.118584193</v>
      </c>
      <c r="JV45" s="5" t="n">
        <f aca="false">JV16*'Simulated population'!CH129/100</f>
        <v>217302.910835948</v>
      </c>
      <c r="JW45" s="5" t="n">
        <f aca="false">JW16*'Simulated population'!CI129/100</f>
        <v>214632.483771681</v>
      </c>
      <c r="JX45" s="5" t="n">
        <f aca="false">JX16*'Simulated population'!CJ129/100</f>
        <v>211799.684763021</v>
      </c>
      <c r="JY45" s="5" t="n">
        <f aca="false">JY16*'Simulated population'!CK129/100</f>
        <v>211065.462487318</v>
      </c>
      <c r="JZ45" s="5" t="n">
        <f aca="false">JZ16*'Simulated population'!CL129/100</f>
        <v>207855.44441844</v>
      </c>
      <c r="KA45" s="5" t="n">
        <f aca="false">KA16*'Simulated population'!CM129/100</f>
        <v>203289.029192895</v>
      </c>
      <c r="KB45" s="5" t="n">
        <f aca="false">KB16*'Simulated population'!CN129/100</f>
        <v>201176.258356191</v>
      </c>
      <c r="KC45" s="5" t="n">
        <f aca="false">KC16*'Simulated population'!CO129/100</f>
        <v>198602.394209847</v>
      </c>
      <c r="KD45" s="5" t="n">
        <f aca="false">KD16*'Simulated population'!CP129/100</f>
        <v>195159.893926547</v>
      </c>
      <c r="KE45" s="5" t="n">
        <f aca="false">KE16*'Simulated population'!CQ129/100</f>
        <v>196043.799478141</v>
      </c>
      <c r="KF45" s="5" t="n">
        <f aca="false">KF16*'Simulated population'!CR129/100</f>
        <v>195246.563984283</v>
      </c>
      <c r="KG45" s="5" t="n">
        <f aca="false">KG16*'Simulated population'!CS129/100</f>
        <v>188816.419924161</v>
      </c>
      <c r="KH45" s="5" t="n">
        <f aca="false">KH16*'Simulated population'!CT129/100</f>
        <v>186501.490640133</v>
      </c>
      <c r="KI45" s="5" t="n">
        <f aca="false">KI16*'Simulated population'!CU129/100</f>
        <v>185390.479428568</v>
      </c>
      <c r="KJ45" s="5" t="n">
        <f aca="false">KJ16*'Simulated population'!CV129/100</f>
        <v>183407.176023021</v>
      </c>
      <c r="KK45" s="5" t="n">
        <f aca="false">KK16*'Simulated population'!CW129/100</f>
        <v>184011.070618855</v>
      </c>
      <c r="KL45" s="5" t="n">
        <f aca="false">KL16*'Simulated population'!CX129/100</f>
        <v>184097.095490056</v>
      </c>
      <c r="KM45" s="5" t="n">
        <f aca="false">KM16*'Simulated population'!CY129/100</f>
        <v>182830.809385972</v>
      </c>
      <c r="KN45" s="5" t="n">
        <f aca="false">KN16*'Simulated population'!CZ129/100</f>
        <v>180549.859926069</v>
      </c>
      <c r="KO45" s="5" t="n">
        <f aca="false">KO16*'Simulated population'!DA129/100</f>
        <v>181882.1701188</v>
      </c>
      <c r="KP45" s="5" t="n">
        <f aca="false">KP16*'Simulated population'!DB129/100</f>
        <v>181496.348571462</v>
      </c>
      <c r="KQ45" s="5" t="n">
        <f aca="false">KQ16*'Simulated population'!DC129/100</f>
        <v>183053.828864562</v>
      </c>
      <c r="KR45" s="5" t="n">
        <f aca="false">KR16*'Simulated population'!DD129/100</f>
        <v>181306.018543929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P46" s="2" t="n">
        <v>25</v>
      </c>
      <c r="BQ46" s="19" t="n">
        <f aca="false">BQ17*'Simulated population'!Z116/100</f>
        <v>604939.326193172</v>
      </c>
      <c r="BR46" s="19" t="n">
        <f aca="false">BR17*'Simulated population'!AA116/100</f>
        <v>606617.048965232</v>
      </c>
      <c r="BS46" s="19" t="n">
        <f aca="false">BS17*'Simulated population'!AB116/100</f>
        <v>604890.71833508</v>
      </c>
      <c r="BT46" s="19" t="n">
        <f aca="false">BT17*'Simulated population'!AC116/100</f>
        <v>613519.865926144</v>
      </c>
      <c r="BU46" s="19" t="n">
        <f aca="false">BU17*'Simulated population'!AD116/100</f>
        <v>629952.328632657</v>
      </c>
      <c r="BV46" s="19" t="n">
        <f aca="false">BV17*'Simulated population'!AE116/100</f>
        <v>640153.464376634</v>
      </c>
      <c r="BW46" s="19" t="n">
        <f aca="false">BW17*'Simulated population'!AF116/100</f>
        <v>641114.095963862</v>
      </c>
      <c r="BX46" s="19" t="n">
        <f aca="false">BX17*'Simulated population'!AG116/100</f>
        <v>643276.895092958</v>
      </c>
      <c r="BY46" s="19" t="n">
        <f aca="false">BY17*'Simulated population'!AH116/100</f>
        <v>638762.377633731</v>
      </c>
      <c r="BZ46" s="19" t="n">
        <f aca="false">BZ17*'Simulated population'!AI116/100</f>
        <v>638296.84464232</v>
      </c>
      <c r="CA46" s="19" t="n">
        <f aca="false">CA17*'Simulated population'!AJ116/100</f>
        <v>634296.468032595</v>
      </c>
      <c r="CB46" s="19" t="n">
        <f aca="false">CB17*'Simulated population'!AK116/100</f>
        <v>636388.61037828</v>
      </c>
      <c r="CC46" s="19" t="n">
        <f aca="false">CC17*'Simulated population'!AL116/100</f>
        <v>640751.290919964</v>
      </c>
      <c r="CD46" s="19" t="n">
        <f aca="false">CD17*'Simulated population'!AM116/100</f>
        <v>638165.553314279</v>
      </c>
      <c r="CE46" s="19" t="n">
        <f aca="false">CE17*'Simulated population'!AN116/100</f>
        <v>629763.910543561</v>
      </c>
      <c r="CF46" s="19" t="n">
        <f aca="false">CF17*'Simulated population'!AO116/100</f>
        <v>619764.722911036</v>
      </c>
      <c r="CG46" s="19" t="n">
        <f aca="false">CG17*'Simulated population'!AP116/100</f>
        <v>615468.189145311</v>
      </c>
      <c r="CH46" s="19" t="n">
        <f aca="false">CH17*'Simulated population'!AQ116/100</f>
        <v>616141.182479504</v>
      </c>
      <c r="CI46" s="19" t="n">
        <f aca="false">CI17*'Simulated population'!AR116/100</f>
        <v>619518.175837005</v>
      </c>
      <c r="CJ46" s="19" t="n">
        <f aca="false">CJ17*'Simulated population'!AS116/100</f>
        <v>618696.352256904</v>
      </c>
      <c r="CK46" s="19" t="n">
        <f aca="false">CK17*'Simulated population'!AT116/100</f>
        <v>612314.190600703</v>
      </c>
      <c r="CL46" s="19" t="n">
        <f aca="false">CL17*'Simulated population'!AU116/100</f>
        <v>611898.267691261</v>
      </c>
      <c r="CM46" s="19" t="n">
        <f aca="false">CM17*'Simulated population'!AV116/100</f>
        <v>614452.936356722</v>
      </c>
      <c r="CN46" s="19" t="n">
        <f aca="false">CN17*'Simulated population'!AW116/100</f>
        <v>608819.937049455</v>
      </c>
      <c r="CO46" s="19" t="n">
        <f aca="false">CO17*'Simulated population'!AX116/100</f>
        <v>602606.650116726</v>
      </c>
      <c r="CP46" s="19" t="n">
        <f aca="false">CP17*'Simulated population'!AY116/100</f>
        <v>595199.213433154</v>
      </c>
      <c r="CQ46" s="19" t="n">
        <f aca="false">CQ17*'Simulated population'!AZ116/100</f>
        <v>587596.343093339</v>
      </c>
      <c r="CR46" s="19" t="n">
        <f aca="false">CR17*'Simulated population'!BA116/100</f>
        <v>587977.689278983</v>
      </c>
      <c r="CS46" s="19" t="n">
        <f aca="false">CS17*'Simulated population'!BB116/100</f>
        <v>590612.034742759</v>
      </c>
      <c r="CT46" s="19" t="n">
        <f aca="false">CT17*'Simulated population'!BC116/100</f>
        <v>589480.022872364</v>
      </c>
      <c r="CU46" s="19" t="n">
        <f aca="false">CU17*'Simulated population'!BD116/100</f>
        <v>581685.727771818</v>
      </c>
      <c r="CV46" s="19" t="n">
        <f aca="false">CV17*'Simulated population'!BE116/100</f>
        <v>573644.384485302</v>
      </c>
      <c r="CW46" s="19" t="n">
        <f aca="false">CW17*'Simulated population'!BF116/100</f>
        <v>573403.349642602</v>
      </c>
      <c r="CX46" s="19" t="n">
        <f aca="false">CX17*'Simulated population'!BG116/100</f>
        <v>569442.059764126</v>
      </c>
      <c r="CY46" s="19" t="n">
        <f aca="false">CY17*'Simulated population'!BH116/100</f>
        <v>571049.626864714</v>
      </c>
      <c r="CZ46" s="19" t="n">
        <f aca="false">CZ17*'Simulated population'!BI116/100</f>
        <v>569402.471920938</v>
      </c>
      <c r="DA46" s="19" t="n">
        <f aca="false">DA17*'Simulated population'!BJ116/100</f>
        <v>581202.655862539</v>
      </c>
      <c r="DB46" s="19" t="n">
        <f aca="false">DB17*'Simulated population'!BK116/100</f>
        <v>576233.62987456</v>
      </c>
      <c r="DC46" s="19" t="n">
        <f aca="false">DC17*'Simulated population'!BL116/100</f>
        <v>564382.833627112</v>
      </c>
      <c r="DD46" s="19" t="n">
        <f aca="false">DD17*'Simulated population'!BM116/100</f>
        <v>561183.233896047</v>
      </c>
      <c r="DE46" s="19" t="n">
        <f aca="false">DE17*'Simulated population'!BN116/100</f>
        <v>563851.65497168</v>
      </c>
      <c r="DF46" s="19" t="n">
        <f aca="false">DF17*'Simulated population'!BO116/100</f>
        <v>559183.296147154</v>
      </c>
      <c r="DG46" s="19" t="n">
        <f aca="false">DG17*'Simulated population'!BP116/100</f>
        <v>556464.763877611</v>
      </c>
      <c r="DH46" s="19" t="n">
        <f aca="false">DH17*'Simulated population'!BQ116/100</f>
        <v>553681.087055988</v>
      </c>
      <c r="DI46" s="19" t="n">
        <f aca="false">DI17*'Simulated population'!BR116/100</f>
        <v>546061.178910244</v>
      </c>
      <c r="DJ46" s="19" t="n">
        <f aca="false">DJ17*'Simulated population'!BS116/100</f>
        <v>542019.711121514</v>
      </c>
      <c r="DK46" s="19" t="n">
        <f aca="false">DK17*'Simulated population'!BT116/100</f>
        <v>546789.795669675</v>
      </c>
      <c r="DL46" s="19" t="n">
        <f aca="false">DL17*'Simulated population'!BU116/100</f>
        <v>541137.252996783</v>
      </c>
      <c r="DM46" s="19" t="n">
        <f aca="false">DM17*'Simulated population'!BV116/100</f>
        <v>544082.788974732</v>
      </c>
      <c r="DN46" s="19" t="n">
        <f aca="false">DN17*'Simulated population'!BW116/100</f>
        <v>545716.915008092</v>
      </c>
      <c r="DO46" s="19" t="n">
        <f aca="false">DO17*'Simulated population'!BX116/100</f>
        <v>544897.095875747</v>
      </c>
      <c r="DP46" s="19" t="n">
        <f aca="false">DP17*'Simulated population'!BY116/100</f>
        <v>550585.718608253</v>
      </c>
      <c r="DQ46" s="19" t="n">
        <f aca="false">DQ17*'Simulated population'!BZ116/100</f>
        <v>544815.414629676</v>
      </c>
      <c r="DR46" s="19" t="n">
        <f aca="false">DR17*'Simulated population'!CA116/100</f>
        <v>555302.685290871</v>
      </c>
      <c r="DS46" s="19" t="n">
        <f aca="false">DS17*'Simulated population'!CB116/100</f>
        <v>557347.723114281</v>
      </c>
      <c r="DT46" s="19" t="n">
        <f aca="false">DT17*'Simulated population'!CC116/100</f>
        <v>556507.358392434</v>
      </c>
      <c r="DU46" s="19" t="n">
        <f aca="false">DU17*'Simulated population'!CD116/100</f>
        <v>550857.822391176</v>
      </c>
      <c r="DV46" s="19" t="n">
        <f aca="false">DV17*'Simulated population'!CE116/100</f>
        <v>553476.633384841</v>
      </c>
      <c r="DW46" s="19" t="n">
        <f aca="false">DW17*'Simulated population'!CF116/100</f>
        <v>559534.074504514</v>
      </c>
      <c r="DX46" s="19" t="n">
        <f aca="false">DX17*'Simulated population'!CG116/100</f>
        <v>562566.302847925</v>
      </c>
      <c r="DY46" s="19" t="n">
        <f aca="false">DY17*'Simulated population'!CH116/100</f>
        <v>561527.998910138</v>
      </c>
      <c r="DZ46" s="19" t="n">
        <f aca="false">DZ17*'Simulated population'!CI116/100</f>
        <v>559896.879548413</v>
      </c>
      <c r="EA46" s="19" t="n">
        <f aca="false">EA17*'Simulated population'!CJ116/100</f>
        <v>559244.431803722</v>
      </c>
      <c r="EB46" s="19" t="n">
        <f aca="false">EB17*'Simulated population'!CK116/100</f>
        <v>560100.330995682</v>
      </c>
      <c r="EC46" s="19" t="n">
        <f aca="false">EC17*'Simulated population'!CL116/100</f>
        <v>560201.555607377</v>
      </c>
      <c r="ED46" s="19" t="n">
        <f aca="false">ED17*'Simulated population'!CM116/100</f>
        <v>564970.63793166</v>
      </c>
      <c r="EE46" s="19" t="n">
        <f aca="false">EE17*'Simulated population'!CN116/100</f>
        <v>569441.057540247</v>
      </c>
      <c r="EF46" s="19" t="n">
        <f aca="false">EF17*'Simulated population'!CO116/100</f>
        <v>579053.887867737</v>
      </c>
      <c r="EG46" s="19" t="n">
        <f aca="false">EG17*'Simulated population'!CP116/100</f>
        <v>574396.553505871</v>
      </c>
      <c r="EH46" s="19" t="n">
        <f aca="false">EH17*'Simulated population'!CQ116/100</f>
        <v>574279.794424063</v>
      </c>
      <c r="EI46" s="19" t="n">
        <f aca="false">EI17*'Simulated population'!CR116/100</f>
        <v>571938.098332714</v>
      </c>
      <c r="EJ46" s="19" t="n">
        <f aca="false">EJ17*'Simulated population'!CS116/100</f>
        <v>573667.4356345</v>
      </c>
      <c r="EK46" s="19" t="n">
        <f aca="false">EK17*'Simulated population'!CT116/100</f>
        <v>577147.658051453</v>
      </c>
      <c r="EL46" s="19" t="n">
        <f aca="false">EL17*'Simulated population'!CU116/100</f>
        <v>569312.271771902</v>
      </c>
      <c r="EM46" s="19" t="n">
        <f aca="false">EM17*'Simulated population'!CV116/100</f>
        <v>570325.019000795</v>
      </c>
      <c r="EN46" s="19" t="n">
        <f aca="false">EN17*'Simulated population'!CW116/100</f>
        <v>566775.643136248</v>
      </c>
      <c r="EO46" s="19" t="n">
        <f aca="false">EO17*'Simulated population'!CX116/100</f>
        <v>564912.007834787</v>
      </c>
      <c r="EP46" s="19" t="n">
        <f aca="false">EP17*'Simulated population'!CY116/100</f>
        <v>564124.259866543</v>
      </c>
      <c r="EQ46" s="19" t="n">
        <f aca="false">EQ17*'Simulated population'!CZ116/100</f>
        <v>560661.075255519</v>
      </c>
      <c r="ER46" s="19" t="n">
        <f aca="false">ER17*'Simulated population'!DA116/100</f>
        <v>549319.909850121</v>
      </c>
      <c r="ES46" s="19" t="n">
        <f aca="false">ES17*'Simulated population'!DB116/100</f>
        <v>542073.831210935</v>
      </c>
      <c r="ET46" s="19" t="n">
        <f aca="false">ET17*'Simulated population'!DC116/100</f>
        <v>534473.967542755</v>
      </c>
      <c r="EU46" s="19" t="n">
        <f aca="false">EU17*'Simulated population'!DD116/100</f>
        <v>525438.418169092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649828.511440238</v>
      </c>
      <c r="HO46" s="19" t="n">
        <f aca="false">HO17*'Simulated population'!AA130/100</f>
        <v>641481.092722059</v>
      </c>
      <c r="HP46" s="19" t="n">
        <f aca="false">HP17*'Simulated population'!AB130/100</f>
        <v>641130.570221105</v>
      </c>
      <c r="HQ46" s="19" t="n">
        <f aca="false">HQ17*'Simulated population'!AC130/100</f>
        <v>645680.001194707</v>
      </c>
      <c r="HR46" s="19" t="n">
        <f aca="false">HR17*'Simulated population'!AD130/100</f>
        <v>648923.042168793</v>
      </c>
      <c r="HS46" s="19" t="n">
        <f aca="false">HS17*'Simulated population'!AE130/100</f>
        <v>646529.975789102</v>
      </c>
      <c r="HT46" s="19" t="n">
        <f aca="false">HT17*'Simulated population'!AF130/100</f>
        <v>651094.696112503</v>
      </c>
      <c r="HU46" s="19" t="n">
        <f aca="false">HU17*'Simulated population'!AG130/100</f>
        <v>650724.354084032</v>
      </c>
      <c r="HV46" s="19" t="n">
        <f aca="false">HV17*'Simulated population'!AH130/100</f>
        <v>641007.122878282</v>
      </c>
      <c r="HW46" s="19" t="n">
        <f aca="false">HW17*'Simulated population'!AI130/100</f>
        <v>629753.595153814</v>
      </c>
      <c r="HX46" s="19" t="n">
        <f aca="false">HX17*'Simulated population'!AJ130/100</f>
        <v>629732.643081867</v>
      </c>
      <c r="HY46" s="19" t="n">
        <f aca="false">HY17*'Simulated population'!AK130/100</f>
        <v>616508.488049939</v>
      </c>
      <c r="HZ46" s="19" t="n">
        <f aca="false">HZ17*'Simulated population'!AL130/100</f>
        <v>612500.979585889</v>
      </c>
      <c r="IA46" s="19" t="n">
        <f aca="false">IA17*'Simulated population'!AM130/100</f>
        <v>623498.552269273</v>
      </c>
      <c r="IB46" s="19" t="n">
        <f aca="false">IB17*'Simulated population'!AN130/100</f>
        <v>620611.696518288</v>
      </c>
      <c r="IC46" s="19" t="n">
        <f aca="false">IC17*'Simulated population'!AO130/100</f>
        <v>618551.598200891</v>
      </c>
      <c r="ID46" s="19" t="n">
        <f aca="false">ID17*'Simulated population'!AP130/100</f>
        <v>620969.014285818</v>
      </c>
      <c r="IE46" s="19" t="n">
        <f aca="false">IE17*'Simulated population'!AQ130/100</f>
        <v>626022.993802795</v>
      </c>
      <c r="IF46" s="19" t="n">
        <f aca="false">IF17*'Simulated population'!AR130/100</f>
        <v>611972.647609493</v>
      </c>
      <c r="IG46" s="19" t="n">
        <f aca="false">IG17*'Simulated population'!AS130/100</f>
        <v>599674.347648742</v>
      </c>
      <c r="IH46" s="19" t="n">
        <f aca="false">IH17*'Simulated population'!AT130/100</f>
        <v>595977.156358396</v>
      </c>
      <c r="II46" s="19" t="n">
        <f aca="false">II17*'Simulated population'!AU130/100</f>
        <v>598003.278342905</v>
      </c>
      <c r="IJ46" s="19" t="n">
        <f aca="false">IJ17*'Simulated population'!AV130/100</f>
        <v>600611.528164215</v>
      </c>
      <c r="IK46" s="19" t="n">
        <f aca="false">IK17*'Simulated population'!AW130/100</f>
        <v>604860.268591764</v>
      </c>
      <c r="IL46" s="19" t="n">
        <f aca="false">IL17*'Simulated population'!AX130/100</f>
        <v>591789.573330044</v>
      </c>
      <c r="IM46" s="19" t="n">
        <f aca="false">IM17*'Simulated population'!AY130/100</f>
        <v>594690.585886399</v>
      </c>
      <c r="IN46" s="19" t="n">
        <f aca="false">IN17*'Simulated population'!AZ130/100</f>
        <v>590121.901657495</v>
      </c>
      <c r="IO46" s="19" t="n">
        <f aca="false">IO17*'Simulated population'!BA130/100</f>
        <v>588129.756005873</v>
      </c>
      <c r="IP46" s="19" t="n">
        <f aca="false">IP17*'Simulated population'!BB130/100</f>
        <v>598647.696123333</v>
      </c>
      <c r="IQ46" s="19" t="n">
        <f aca="false">IQ17*'Simulated population'!BC130/100</f>
        <v>603521.601076007</v>
      </c>
      <c r="IR46" s="19" t="n">
        <f aca="false">IR17*'Simulated population'!BD130/100</f>
        <v>602996.100460684</v>
      </c>
      <c r="IS46" s="19" t="n">
        <f aca="false">IS17*'Simulated population'!BE130/100</f>
        <v>606961.70478084</v>
      </c>
      <c r="IT46" s="19" t="n">
        <f aca="false">IT17*'Simulated population'!BF130/100</f>
        <v>608724.510185473</v>
      </c>
      <c r="IU46" s="19" t="n">
        <f aca="false">IU17*'Simulated population'!BG130/100</f>
        <v>600906.555988119</v>
      </c>
      <c r="IV46" s="19" t="n">
        <f aca="false">IV17*'Simulated population'!BH130/100</f>
        <v>602202.753087767</v>
      </c>
      <c r="IW46" s="19" t="n">
        <f aca="false">IW17*'Simulated population'!BI130/100</f>
        <v>609569.95460215</v>
      </c>
      <c r="IX46" s="19" t="n">
        <f aca="false">IX17*'Simulated population'!BJ130/100</f>
        <v>602613.300443488</v>
      </c>
      <c r="IY46" s="19" t="n">
        <f aca="false">IY17*'Simulated population'!BK130/100</f>
        <v>603059.522948741</v>
      </c>
      <c r="IZ46" s="19" t="n">
        <f aca="false">IZ17*'Simulated population'!BL130/100</f>
        <v>614014.058943801</v>
      </c>
      <c r="JA46" s="19" t="n">
        <f aca="false">JA17*'Simulated population'!BM130/100</f>
        <v>623551.781857463</v>
      </c>
      <c r="JB46" s="19" t="n">
        <f aca="false">JB17*'Simulated population'!BN130/100</f>
        <v>622573.829742526</v>
      </c>
      <c r="JC46" s="19" t="n">
        <f aca="false">JC17*'Simulated population'!BO130/100</f>
        <v>628798.293927468</v>
      </c>
      <c r="JD46" s="19" t="n">
        <f aca="false">JD17*'Simulated population'!BP130/100</f>
        <v>628072.899220325</v>
      </c>
      <c r="JE46" s="19" t="n">
        <f aca="false">JE17*'Simulated population'!BQ130/100</f>
        <v>623740.350504987</v>
      </c>
      <c r="JF46" s="19" t="n">
        <f aca="false">JF17*'Simulated population'!BR130/100</f>
        <v>624145.801410775</v>
      </c>
      <c r="JG46" s="19" t="n">
        <f aca="false">JG17*'Simulated population'!BS130/100</f>
        <v>620704.565161513</v>
      </c>
      <c r="JH46" s="19" t="n">
        <f aca="false">JH17*'Simulated population'!BT130/100</f>
        <v>614914.998037527</v>
      </c>
      <c r="JI46" s="19" t="n">
        <f aca="false">JI17*'Simulated population'!BU130/100</f>
        <v>613777.35715802</v>
      </c>
      <c r="JJ46" s="19" t="n">
        <f aca="false">JJ17*'Simulated population'!BV130/100</f>
        <v>605274.779852988</v>
      </c>
      <c r="JK46" s="19" t="n">
        <f aca="false">JK17*'Simulated population'!BW130/100</f>
        <v>598472.718008963</v>
      </c>
      <c r="JL46" s="19" t="n">
        <f aca="false">JL17*'Simulated population'!BX130/100</f>
        <v>593470.835535747</v>
      </c>
      <c r="JM46" s="19" t="n">
        <f aca="false">JM17*'Simulated population'!BY130/100</f>
        <v>591265.771531366</v>
      </c>
      <c r="JN46" s="19" t="n">
        <f aca="false">JN17*'Simulated population'!BZ130/100</f>
        <v>590634.378011878</v>
      </c>
      <c r="JO46" s="19" t="n">
        <f aca="false">JO17*'Simulated population'!CA130/100</f>
        <v>592887.008882301</v>
      </c>
      <c r="JP46" s="19" t="n">
        <f aca="false">JP17*'Simulated population'!CB130/100</f>
        <v>590005.249581249</v>
      </c>
      <c r="JQ46" s="19" t="n">
        <f aca="false">JQ17*'Simulated population'!CC130/100</f>
        <v>587215.792651207</v>
      </c>
      <c r="JR46" s="19" t="n">
        <f aca="false">JR17*'Simulated population'!CD130/100</f>
        <v>596255.196015856</v>
      </c>
      <c r="JS46" s="19" t="n">
        <f aca="false">JS17*'Simulated population'!CE130/100</f>
        <v>599074.665373282</v>
      </c>
      <c r="JT46" s="19" t="n">
        <f aca="false">JT17*'Simulated population'!CF130/100</f>
        <v>591948.695822399</v>
      </c>
      <c r="JU46" s="19" t="n">
        <f aca="false">JU17*'Simulated population'!CG130/100</f>
        <v>592073.275709652</v>
      </c>
      <c r="JV46" s="19" t="n">
        <f aca="false">JV17*'Simulated population'!CH130/100</f>
        <v>588583.906322133</v>
      </c>
      <c r="JW46" s="19" t="n">
        <f aca="false">JW17*'Simulated population'!CI130/100</f>
        <v>588318.890925612</v>
      </c>
      <c r="JX46" s="19" t="n">
        <f aca="false">JX17*'Simulated population'!CJ130/100</f>
        <v>594989.577615807</v>
      </c>
      <c r="JY46" s="19" t="n">
        <f aca="false">JY17*'Simulated population'!CK130/100</f>
        <v>595547.922019587</v>
      </c>
      <c r="JZ46" s="19" t="n">
        <f aca="false">JZ17*'Simulated population'!CL130/100</f>
        <v>597357.728018047</v>
      </c>
      <c r="KA46" s="19" t="n">
        <f aca="false">KA17*'Simulated population'!CM130/100</f>
        <v>605126.982804929</v>
      </c>
      <c r="KB46" s="19" t="n">
        <f aca="false">KB17*'Simulated population'!CN130/100</f>
        <v>605135.476888151</v>
      </c>
      <c r="KC46" s="19" t="n">
        <f aca="false">KC17*'Simulated population'!CO130/100</f>
        <v>605420.311812189</v>
      </c>
      <c r="KD46" s="19" t="n">
        <f aca="false">KD17*'Simulated population'!CP130/100</f>
        <v>604033.511158175</v>
      </c>
      <c r="KE46" s="19" t="n">
        <f aca="false">KE17*'Simulated population'!CQ130/100</f>
        <v>602791.109918931</v>
      </c>
      <c r="KF46" s="19" t="n">
        <f aca="false">KF17*'Simulated population'!CR130/100</f>
        <v>602489.853100664</v>
      </c>
      <c r="KG46" s="19" t="n">
        <f aca="false">KG17*'Simulated population'!CS130/100</f>
        <v>609547.869985773</v>
      </c>
      <c r="KH46" s="19" t="n">
        <f aca="false">KH17*'Simulated population'!CT130/100</f>
        <v>612551.377813005</v>
      </c>
      <c r="KI46" s="19" t="n">
        <f aca="false">KI17*'Simulated population'!CU130/100</f>
        <v>605808.208279318</v>
      </c>
      <c r="KJ46" s="19" t="n">
        <f aca="false">KJ17*'Simulated population'!CV130/100</f>
        <v>605321.214174601</v>
      </c>
      <c r="KK46" s="19" t="n">
        <f aca="false">KK17*'Simulated population'!CW130/100</f>
        <v>603723.760256686</v>
      </c>
      <c r="KL46" s="19" t="n">
        <f aca="false">KL17*'Simulated population'!CX130/100</f>
        <v>589553.930626063</v>
      </c>
      <c r="KM46" s="19" t="n">
        <f aca="false">KM17*'Simulated population'!CY130/100</f>
        <v>584124.512630683</v>
      </c>
      <c r="KN46" s="19" t="n">
        <f aca="false">KN17*'Simulated population'!CZ130/100</f>
        <v>586545.326348899</v>
      </c>
      <c r="KO46" s="19" t="n">
        <f aca="false">KO17*'Simulated population'!DA130/100</f>
        <v>575308.786790874</v>
      </c>
      <c r="KP46" s="19" t="n">
        <f aca="false">KP17*'Simulated population'!DB130/100</f>
        <v>571531.751118243</v>
      </c>
      <c r="KQ46" s="19" t="n">
        <f aca="false">KQ17*'Simulated population'!DC130/100</f>
        <v>564500.349027229</v>
      </c>
      <c r="KR46" s="19" t="n">
        <f aca="false">KR17*'Simulated population'!DD130/100</f>
        <v>557041.411414051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P47" s="2" t="n">
        <v>30</v>
      </c>
      <c r="BQ47" s="5" t="n">
        <f aca="false">BQ18*'Simulated population'!Z117/100</f>
        <v>773297.585865953</v>
      </c>
      <c r="BR47" s="5" t="n">
        <f aca="false">BR18*'Simulated population'!AA117/100</f>
        <v>785413.726692617</v>
      </c>
      <c r="BS47" s="5" t="n">
        <f aca="false">BS18*'Simulated population'!AB117/100</f>
        <v>808859.649077946</v>
      </c>
      <c r="BT47" s="5" t="n">
        <f aca="false">BT18*'Simulated population'!AC117/100</f>
        <v>812675.242530158</v>
      </c>
      <c r="BU47" s="5" t="n">
        <f aca="false">BU18*'Simulated population'!AD117/100</f>
        <v>812180.982301993</v>
      </c>
      <c r="BV47" s="5" t="n">
        <f aca="false">BV18*'Simulated population'!AE117/100</f>
        <v>813441.7040434</v>
      </c>
      <c r="BW47" s="5" t="n">
        <f aca="false">BW18*'Simulated population'!AF117/100</f>
        <v>812572.570115611</v>
      </c>
      <c r="BX47" s="5" t="n">
        <f aca="false">BX18*'Simulated population'!AG117/100</f>
        <v>829905.902239574</v>
      </c>
      <c r="BY47" s="5" t="n">
        <f aca="false">BY18*'Simulated population'!AH117/100</f>
        <v>840244.775611338</v>
      </c>
      <c r="BZ47" s="5" t="n">
        <f aca="false">BZ18*'Simulated population'!AI117/100</f>
        <v>853661.433688923</v>
      </c>
      <c r="CA47" s="5" t="n">
        <f aca="false">CA18*'Simulated population'!AJ117/100</f>
        <v>873381.700473541</v>
      </c>
      <c r="CB47" s="5" t="n">
        <f aca="false">CB18*'Simulated population'!AK117/100</f>
        <v>887576.758717221</v>
      </c>
      <c r="CC47" s="5" t="n">
        <f aca="false">CC18*'Simulated population'!AL117/100</f>
        <v>892558.360598197</v>
      </c>
      <c r="CD47" s="5" t="n">
        <f aca="false">CD18*'Simulated population'!AM117/100</f>
        <v>896257.751162628</v>
      </c>
      <c r="CE47" s="5" t="n">
        <f aca="false">CE18*'Simulated population'!AN117/100</f>
        <v>904181.833017076</v>
      </c>
      <c r="CF47" s="5" t="n">
        <f aca="false">CF18*'Simulated population'!AO117/100</f>
        <v>925505.858835113</v>
      </c>
      <c r="CG47" s="5" t="n">
        <f aca="false">CG18*'Simulated population'!AP117/100</f>
        <v>920235.341555065</v>
      </c>
      <c r="CH47" s="5" t="n">
        <f aca="false">CH18*'Simulated population'!AQ117/100</f>
        <v>929210.820770876</v>
      </c>
      <c r="CI47" s="5" t="n">
        <f aca="false">CI18*'Simulated population'!AR117/100</f>
        <v>929729.75421494</v>
      </c>
      <c r="CJ47" s="5" t="n">
        <f aca="false">CJ18*'Simulated population'!AS117/100</f>
        <v>938128.994452986</v>
      </c>
      <c r="CK47" s="5" t="n">
        <f aca="false">CK18*'Simulated population'!AT117/100</f>
        <v>956752.496995396</v>
      </c>
      <c r="CL47" s="5" t="n">
        <f aca="false">CL18*'Simulated population'!AU117/100</f>
        <v>958989.800540279</v>
      </c>
      <c r="CM47" s="5" t="n">
        <f aca="false">CM18*'Simulated population'!AV117/100</f>
        <v>957211.737175189</v>
      </c>
      <c r="CN47" s="5" t="n">
        <f aca="false">CN18*'Simulated population'!AW117/100</f>
        <v>970095.135425285</v>
      </c>
      <c r="CO47" s="5" t="n">
        <f aca="false">CO18*'Simulated population'!AX117/100</f>
        <v>995433.732243104</v>
      </c>
      <c r="CP47" s="5" t="n">
        <f aca="false">CP18*'Simulated population'!AY117/100</f>
        <v>1012127.15257408</v>
      </c>
      <c r="CQ47" s="5" t="n">
        <f aca="false">CQ18*'Simulated population'!AZ117/100</f>
        <v>1013652.91240885</v>
      </c>
      <c r="CR47" s="5" t="n">
        <f aca="false">CR18*'Simulated population'!BA117/100</f>
        <v>1016551.61732186</v>
      </c>
      <c r="CS47" s="5" t="n">
        <f aca="false">CS18*'Simulated population'!BB117/100</f>
        <v>1010299.74277719</v>
      </c>
      <c r="CT47" s="5" t="n">
        <f aca="false">CT18*'Simulated population'!BC117/100</f>
        <v>1010136.58118818</v>
      </c>
      <c r="CU47" s="5" t="n">
        <f aca="false">CU18*'Simulated population'!BD117/100</f>
        <v>1003712.79004242</v>
      </c>
      <c r="CV47" s="5" t="n">
        <f aca="false">CV18*'Simulated population'!BE117/100</f>
        <v>1006583.63809877</v>
      </c>
      <c r="CW47" s="5" t="n">
        <f aca="false">CW18*'Simulated population'!BF117/100</f>
        <v>1013612.32098915</v>
      </c>
      <c r="CX47" s="5" t="n">
        <f aca="false">CX18*'Simulated population'!BG117/100</f>
        <v>1009258.6922483</v>
      </c>
      <c r="CY47" s="5" t="n">
        <f aca="false">CY18*'Simulated population'!BH117/100</f>
        <v>995914.461998034</v>
      </c>
      <c r="CZ47" s="5" t="n">
        <f aca="false">CZ18*'Simulated population'!BI117/100</f>
        <v>979577.609432305</v>
      </c>
      <c r="DA47" s="5" t="n">
        <f aca="false">DA18*'Simulated population'!BJ117/100</f>
        <v>973170.532400535</v>
      </c>
      <c r="DB47" s="5" t="n">
        <f aca="false">DB18*'Simulated population'!BK117/100</f>
        <v>974304.704421686</v>
      </c>
      <c r="DC47" s="5" t="n">
        <f aca="false">DC18*'Simulated population'!BL117/100</f>
        <v>979038.778233484</v>
      </c>
      <c r="DD47" s="5" t="n">
        <f aca="false">DD18*'Simulated population'!BM117/100</f>
        <v>976733.822322427</v>
      </c>
      <c r="DE47" s="5" t="n">
        <f aca="false">DE18*'Simulated population'!BN117/100</f>
        <v>965492.386794884</v>
      </c>
      <c r="DF47" s="5" t="n">
        <f aca="false">DF18*'Simulated population'!BO117/100</f>
        <v>964757.761689253</v>
      </c>
      <c r="DG47" s="5" t="n">
        <f aca="false">DG18*'Simulated population'!BP117/100</f>
        <v>969222.021946545</v>
      </c>
      <c r="DH47" s="5" t="n">
        <f aca="false">DH18*'Simulated population'!BQ117/100</f>
        <v>961891.689094047</v>
      </c>
      <c r="DI47" s="5" t="n">
        <f aca="false">DI18*'Simulated population'!BR117/100</f>
        <v>951780.446036704</v>
      </c>
      <c r="DJ47" s="5" t="n">
        <f aca="false">DJ18*'Simulated population'!BS117/100</f>
        <v>940391.767123958</v>
      </c>
      <c r="DK47" s="5" t="n">
        <f aca="false">DK18*'Simulated population'!BT117/100</f>
        <v>925650.714489744</v>
      </c>
      <c r="DL47" s="5" t="n">
        <f aca="false">DL18*'Simulated population'!BU117/100</f>
        <v>926256.402144549</v>
      </c>
      <c r="DM47" s="5" t="n">
        <f aca="false">DM18*'Simulated population'!BV117/100</f>
        <v>929990.016847162</v>
      </c>
      <c r="DN47" s="5" t="n">
        <f aca="false">DN18*'Simulated population'!BW117/100</f>
        <v>927044.353232928</v>
      </c>
      <c r="DO47" s="5" t="n">
        <f aca="false">DO18*'Simulated population'!BX117/100</f>
        <v>914734.806230026</v>
      </c>
      <c r="DP47" s="5" t="n">
        <f aca="false">DP18*'Simulated population'!BY117/100</f>
        <v>902937.825389665</v>
      </c>
      <c r="DQ47" s="5" t="n">
        <f aca="false">DQ18*'Simulated population'!BZ117/100</f>
        <v>903899.284899526</v>
      </c>
      <c r="DR47" s="5" t="n">
        <f aca="false">DR18*'Simulated population'!CA117/100</f>
        <v>898539.625678167</v>
      </c>
      <c r="DS47" s="5" t="n">
        <f aca="false">DS18*'Simulated population'!CB117/100</f>
        <v>900485.626093406</v>
      </c>
      <c r="DT47" s="5" t="n">
        <f aca="false">DT18*'Simulated population'!CC117/100</f>
        <v>900195.914784144</v>
      </c>
      <c r="DU47" s="5" t="n">
        <f aca="false">DU18*'Simulated population'!CD117/100</f>
        <v>918076.03720883</v>
      </c>
      <c r="DV47" s="5" t="n">
        <f aca="false">DV18*'Simulated population'!CE117/100</f>
        <v>910183.791761993</v>
      </c>
      <c r="DW47" s="5" t="n">
        <f aca="false">DW18*'Simulated population'!CF117/100</f>
        <v>892034.651692991</v>
      </c>
      <c r="DX47" s="5" t="n">
        <f aca="false">DX18*'Simulated population'!CG117/100</f>
        <v>887786.083097266</v>
      </c>
      <c r="DY47" s="5" t="n">
        <f aca="false">DY18*'Simulated population'!CH117/100</f>
        <v>892489.116411642</v>
      </c>
      <c r="DZ47" s="5" t="n">
        <f aca="false">DZ18*'Simulated population'!CI117/100</f>
        <v>886452.933528543</v>
      </c>
      <c r="EA47" s="5" t="n">
        <f aca="false">EA18*'Simulated population'!CJ117/100</f>
        <v>882135.120746263</v>
      </c>
      <c r="EB47" s="5" t="n">
        <f aca="false">EB18*'Simulated population'!CK117/100</f>
        <v>877713.839639246</v>
      </c>
      <c r="EC47" s="5" t="n">
        <f aca="false">EC18*'Simulated population'!CL117/100</f>
        <v>865054.88806281</v>
      </c>
      <c r="ED47" s="5" t="n">
        <f aca="false">ED18*'Simulated population'!CM117/100</f>
        <v>858525.240861736</v>
      </c>
      <c r="EE47" s="5" t="n">
        <f aca="false">EE18*'Simulated population'!CN117/100</f>
        <v>865994.857997533</v>
      </c>
      <c r="EF47" s="5" t="n">
        <f aca="false">EF18*'Simulated population'!CO117/100</f>
        <v>857016.991051152</v>
      </c>
      <c r="EG47" s="5" t="n">
        <f aca="false">EG18*'Simulated population'!CP117/100</f>
        <v>861294.212413728</v>
      </c>
      <c r="EH47" s="5" t="n">
        <f aca="false">EH18*'Simulated population'!CQ117/100</f>
        <v>863404.966238356</v>
      </c>
      <c r="EI47" s="5" t="n">
        <f aca="false">EI18*'Simulated population'!CR117/100</f>
        <v>863246.580110489</v>
      </c>
      <c r="EJ47" s="5" t="n">
        <f aca="false">EJ18*'Simulated population'!CS117/100</f>
        <v>872343.833585413</v>
      </c>
      <c r="EK47" s="5" t="n">
        <f aca="false">EK18*'Simulated population'!CT117/100</f>
        <v>861964.368793945</v>
      </c>
      <c r="EL47" s="5" t="n">
        <f aca="false">EL18*'Simulated population'!CU117/100</f>
        <v>878956.255446277</v>
      </c>
      <c r="EM47" s="5" t="n">
        <f aca="false">EM18*'Simulated population'!CV117/100</f>
        <v>881780.144801397</v>
      </c>
      <c r="EN47" s="5" t="n">
        <f aca="false">EN18*'Simulated population'!CW117/100</f>
        <v>880892.704939233</v>
      </c>
      <c r="EO47" s="5" t="n">
        <f aca="false">EO18*'Simulated population'!CX117/100</f>
        <v>872774.420998356</v>
      </c>
      <c r="EP47" s="5" t="n">
        <f aca="false">EP18*'Simulated population'!CY117/100</f>
        <v>877849.144371594</v>
      </c>
      <c r="EQ47" s="5" t="n">
        <f aca="false">EQ18*'Simulated population'!CZ117/100</f>
        <v>887359.475235275</v>
      </c>
      <c r="ER47" s="5" t="n">
        <f aca="false">ER18*'Simulated population'!DA117/100</f>
        <v>892175.527796671</v>
      </c>
      <c r="ES47" s="5" t="n">
        <f aca="false">ES18*'Simulated population'!DB117/100</f>
        <v>890914.010145074</v>
      </c>
      <c r="ET47" s="5" t="n">
        <f aca="false">ET18*'Simulated population'!DC117/100</f>
        <v>888121.161287375</v>
      </c>
      <c r="EU47" s="5" t="n">
        <f aca="false">EU18*'Simulated population'!DD117/100</f>
        <v>886951.17330766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945116.231363247</v>
      </c>
      <c r="HO47" s="5" t="n">
        <f aca="false">HO18*'Simulated population'!AA131/100</f>
        <v>959295.024240727</v>
      </c>
      <c r="HP47" s="5" t="n">
        <f aca="false">HP18*'Simulated population'!AB131/100</f>
        <v>964873.610596269</v>
      </c>
      <c r="HQ47" s="5" t="n">
        <f aca="false">HQ18*'Simulated population'!AC131/100</f>
        <v>964546.800922683</v>
      </c>
      <c r="HR47" s="5" t="n">
        <f aca="false">HR18*'Simulated population'!AD131/100</f>
        <v>968049.506837625</v>
      </c>
      <c r="HS47" s="5" t="n">
        <f aca="false">HS18*'Simulated population'!AE131/100</f>
        <v>964358.748428943</v>
      </c>
      <c r="HT47" s="5" t="n">
        <f aca="false">HT18*'Simulated population'!AF131/100</f>
        <v>976399.585285366</v>
      </c>
      <c r="HU47" s="5" t="n">
        <f aca="false">HU18*'Simulated population'!AG131/100</f>
        <v>985718.225363483</v>
      </c>
      <c r="HV47" s="5" t="n">
        <f aca="false">HV18*'Simulated population'!AH131/100</f>
        <v>996021.858843275</v>
      </c>
      <c r="HW47" s="5" t="n">
        <f aca="false">HW18*'Simulated population'!AI131/100</f>
        <v>1012332.21760853</v>
      </c>
      <c r="HX47" s="5" t="n">
        <f aca="false">HX18*'Simulated population'!AJ131/100</f>
        <v>1023098.6793132</v>
      </c>
      <c r="HY47" s="5" t="n">
        <f aca="false">HY18*'Simulated population'!AK131/100</f>
        <v>1041656.5392415</v>
      </c>
      <c r="HZ47" s="5" t="n">
        <f aca="false">HZ18*'Simulated population'!AL131/100</f>
        <v>1036436.71322596</v>
      </c>
      <c r="IA47" s="5" t="n">
        <f aca="false">IA18*'Simulated population'!AM131/100</f>
        <v>1021984.9703697</v>
      </c>
      <c r="IB47" s="5" t="n">
        <f aca="false">IB18*'Simulated population'!AN131/100</f>
        <v>1027174.6714712</v>
      </c>
      <c r="IC47" s="5" t="n">
        <f aca="false">IC18*'Simulated population'!AO131/100</f>
        <v>1027481.39786875</v>
      </c>
      <c r="ID47" s="5" t="n">
        <f aca="false">ID18*'Simulated population'!AP131/100</f>
        <v>1026086.52306082</v>
      </c>
      <c r="IE47" s="5" t="n">
        <f aca="false">IE18*'Simulated population'!AQ131/100</f>
        <v>1021787.78911413</v>
      </c>
      <c r="IF47" s="5" t="n">
        <f aca="false">IF18*'Simulated population'!AR131/100</f>
        <v>1034516.93461268</v>
      </c>
      <c r="IG47" s="5" t="n">
        <f aca="false">IG18*'Simulated population'!AS131/100</f>
        <v>1044449.94036209</v>
      </c>
      <c r="IH47" s="5" t="n">
        <f aca="false">IH18*'Simulated population'!AT131/100</f>
        <v>1045092.60519507</v>
      </c>
      <c r="II47" s="5" t="n">
        <f aca="false">II18*'Simulated population'!AU131/100</f>
        <v>1031501.70457957</v>
      </c>
      <c r="IJ47" s="5" t="n">
        <f aca="false">IJ18*'Simulated population'!AV131/100</f>
        <v>1031070.8270211</v>
      </c>
      <c r="IK47" s="5" t="n">
        <f aca="false">IK18*'Simulated population'!AW131/100</f>
        <v>1038404.87427694</v>
      </c>
      <c r="IL47" s="5" t="n">
        <f aca="false">IL18*'Simulated population'!AX131/100</f>
        <v>1043193.82273401</v>
      </c>
      <c r="IM47" s="5" t="n">
        <f aca="false">IM18*'Simulated population'!AY131/100</f>
        <v>1036936.96937435</v>
      </c>
      <c r="IN47" s="5" t="n">
        <f aca="false">IN18*'Simulated population'!AZ131/100</f>
        <v>1043748.8514534</v>
      </c>
      <c r="IO47" s="5" t="n">
        <f aca="false">IO18*'Simulated population'!BA131/100</f>
        <v>1044344.04672484</v>
      </c>
      <c r="IP47" s="5" t="n">
        <f aca="false">IP18*'Simulated population'!BB131/100</f>
        <v>1028795.02669638</v>
      </c>
      <c r="IQ47" s="5" t="n">
        <f aca="false">IQ18*'Simulated population'!BC131/100</f>
        <v>1010008.0348461</v>
      </c>
      <c r="IR47" s="5" t="n">
        <f aca="false">IR18*'Simulated population'!BD131/100</f>
        <v>1010700.90786915</v>
      </c>
      <c r="IS47" s="5" t="n">
        <f aca="false">IS18*'Simulated population'!BE131/100</f>
        <v>989171.635964533</v>
      </c>
      <c r="IT47" s="5" t="n">
        <f aca="false">IT18*'Simulated population'!BF131/100</f>
        <v>982711.211216019</v>
      </c>
      <c r="IU47" s="5" t="n">
        <f aca="false">IU18*'Simulated population'!BG131/100</f>
        <v>1000440.17956997</v>
      </c>
      <c r="IV47" s="5" t="n">
        <f aca="false">IV18*'Simulated population'!BH131/100</f>
        <v>995831.067720986</v>
      </c>
      <c r="IW47" s="5" t="n">
        <f aca="false">IW18*'Simulated population'!BI131/100</f>
        <v>992457.077347874</v>
      </c>
      <c r="IX47" s="5" t="n">
        <f aca="false">IX18*'Simulated population'!BJ131/100</f>
        <v>996354.14577396</v>
      </c>
      <c r="IY47" s="5" t="n">
        <f aca="false">IY18*'Simulated population'!BK131/100</f>
        <v>1004501.56570903</v>
      </c>
      <c r="IZ47" s="5" t="n">
        <f aca="false">IZ18*'Simulated population'!BL131/100</f>
        <v>981851.281851443</v>
      </c>
      <c r="JA47" s="5" t="n">
        <f aca="false">JA18*'Simulated population'!BM131/100</f>
        <v>964178.911820853</v>
      </c>
      <c r="JB47" s="5" t="n">
        <f aca="false">JB18*'Simulated population'!BN131/100</f>
        <v>958218.743220733</v>
      </c>
      <c r="JC47" s="5" t="n">
        <f aca="false">JC18*'Simulated population'!BO131/100</f>
        <v>961962.44844804</v>
      </c>
      <c r="JD47" s="5" t="n">
        <f aca="false">JD18*'Simulated population'!BP131/100</f>
        <v>966494.878697634</v>
      </c>
      <c r="JE47" s="5" t="n">
        <f aca="false">JE18*'Simulated population'!BQ131/100</f>
        <v>973344.188700192</v>
      </c>
      <c r="JF47" s="5" t="n">
        <f aca="false">JF18*'Simulated population'!BR131/100</f>
        <v>952772.523911755</v>
      </c>
      <c r="JG47" s="5" t="n">
        <f aca="false">JG18*'Simulated population'!BS131/100</f>
        <v>957803.384557376</v>
      </c>
      <c r="JH47" s="5" t="n">
        <f aca="false">JH18*'Simulated population'!BT131/100</f>
        <v>950438.299511309</v>
      </c>
      <c r="JI47" s="5" t="n">
        <f aca="false">JI18*'Simulated population'!BU131/100</f>
        <v>947170.202775449</v>
      </c>
      <c r="JJ47" s="5" t="n">
        <f aca="false">JJ18*'Simulated population'!BV131/100</f>
        <v>964125.965002227</v>
      </c>
      <c r="JK47" s="5" t="n">
        <f aca="false">JK18*'Simulated population'!BW131/100</f>
        <v>972193.964709359</v>
      </c>
      <c r="JL47" s="5" t="n">
        <f aca="false">JL18*'Simulated population'!BX131/100</f>
        <v>971346.815611348</v>
      </c>
      <c r="JM47" s="5" t="n">
        <f aca="false">JM18*'Simulated population'!BY131/100</f>
        <v>977544.3320191</v>
      </c>
      <c r="JN47" s="5" t="n">
        <f aca="false">JN18*'Simulated population'!BZ131/100</f>
        <v>980386.115577406</v>
      </c>
      <c r="JO47" s="5" t="n">
        <f aca="false">JO18*'Simulated population'!CA131/100</f>
        <v>967661.534459765</v>
      </c>
      <c r="JP47" s="5" t="n">
        <f aca="false">JP18*'Simulated population'!CB131/100</f>
        <v>969381.393188916</v>
      </c>
      <c r="JQ47" s="5" t="n">
        <f aca="false">JQ18*'Simulated population'!CC131/100</f>
        <v>981363.805969614</v>
      </c>
      <c r="JR47" s="5" t="n">
        <f aca="false">JR18*'Simulated population'!CD131/100</f>
        <v>970412.03039975</v>
      </c>
      <c r="JS47" s="5" t="n">
        <f aca="false">JS18*'Simulated population'!CE131/100</f>
        <v>970810.957291809</v>
      </c>
      <c r="JT47" s="5" t="n">
        <f aca="false">JT18*'Simulated population'!CF131/100</f>
        <v>988840.261910031</v>
      </c>
      <c r="JU47" s="5" t="n">
        <f aca="false">JU18*'Simulated population'!CG131/100</f>
        <v>1004215.83546369</v>
      </c>
      <c r="JV47" s="5" t="n">
        <f aca="false">JV18*'Simulated population'!CH131/100</f>
        <v>1002639.2982953</v>
      </c>
      <c r="JW47" s="5" t="n">
        <f aca="false">JW18*'Simulated population'!CI131/100</f>
        <v>1010792.19548747</v>
      </c>
      <c r="JX47" s="5" t="n">
        <f aca="false">JX18*'Simulated population'!CJ131/100</f>
        <v>1009757.9067719</v>
      </c>
      <c r="JY47" s="5" t="n">
        <f aca="false">JY18*'Simulated population'!CK131/100</f>
        <v>1002618.30214309</v>
      </c>
      <c r="JZ47" s="5" t="n">
        <f aca="false">JZ18*'Simulated population'!CL131/100</f>
        <v>1002964.28221652</v>
      </c>
      <c r="KA47" s="5" t="n">
        <f aca="false">KA18*'Simulated population'!CM131/100</f>
        <v>997602.047516396</v>
      </c>
      <c r="KB47" s="5" t="n">
        <f aca="false">KB18*'Simulated population'!CN131/100</f>
        <v>988268.801419348</v>
      </c>
      <c r="KC47" s="5" t="n">
        <f aca="false">KC18*'Simulated population'!CO131/100</f>
        <v>986151.841550504</v>
      </c>
      <c r="KD47" s="5" t="n">
        <f aca="false">KD18*'Simulated population'!CP131/100</f>
        <v>972213.135109206</v>
      </c>
      <c r="KE47" s="5" t="n">
        <f aca="false">KE18*'Simulated population'!CQ131/100</f>
        <v>961150.901521174</v>
      </c>
      <c r="KF47" s="5" t="n">
        <f aca="false">KF18*'Simulated population'!CR131/100</f>
        <v>952968.792291143</v>
      </c>
      <c r="KG47" s="5" t="n">
        <f aca="false">KG18*'Simulated population'!CS131/100</f>
        <v>951904.37866153</v>
      </c>
      <c r="KH47" s="5" t="n">
        <f aca="false">KH18*'Simulated population'!CT131/100</f>
        <v>951333.831047029</v>
      </c>
      <c r="KI47" s="5" t="n">
        <f aca="false">KI18*'Simulated population'!CU131/100</f>
        <v>954573.62862121</v>
      </c>
      <c r="KJ47" s="5" t="n">
        <f aca="false">KJ18*'Simulated population'!CV131/100</f>
        <v>950047.588504899</v>
      </c>
      <c r="KK47" s="5" t="n">
        <f aca="false">KK18*'Simulated population'!CW131/100</f>
        <v>945550.76042645</v>
      </c>
      <c r="KL47" s="5" t="n">
        <f aca="false">KL18*'Simulated population'!CX131/100</f>
        <v>960123.00293889</v>
      </c>
      <c r="KM47" s="5" t="n">
        <f aca="false">KM18*'Simulated population'!CY131/100</f>
        <v>964668.213455049</v>
      </c>
      <c r="KN47" s="5" t="n">
        <f aca="false">KN18*'Simulated population'!CZ131/100</f>
        <v>953180.579565646</v>
      </c>
      <c r="KO47" s="5" t="n">
        <f aca="false">KO18*'Simulated population'!DA131/100</f>
        <v>953381.41232595</v>
      </c>
      <c r="KP47" s="5" t="n">
        <f aca="false">KP18*'Simulated population'!DB131/100</f>
        <v>947863.988674682</v>
      </c>
      <c r="KQ47" s="5" t="n">
        <f aca="false">KQ18*'Simulated population'!DC131/100</f>
        <v>947436.762620944</v>
      </c>
      <c r="KR47" s="5" t="n">
        <f aca="false">KR18*'Simulated population'!DD131/100</f>
        <v>958576.590684547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P49" s="2" t="n">
        <v>40</v>
      </c>
      <c r="BQ49" s="5" t="n">
        <f aca="false">BQ20*'Simulated population'!Z119/100</f>
        <v>1014512.608748</v>
      </c>
      <c r="BR49" s="5" t="n">
        <f aca="false">BR20*'Simulated population'!AA119/100</f>
        <v>1023115.50431258</v>
      </c>
      <c r="BS49" s="5" t="n">
        <f aca="false">BS20*'Simulated population'!AB119/100</f>
        <v>1022429.68751529</v>
      </c>
      <c r="BT49" s="5" t="n">
        <f aca="false">BT20*'Simulated population'!AC119/100</f>
        <v>1033752.90921418</v>
      </c>
      <c r="BU49" s="5" t="n">
        <f aca="false">BU20*'Simulated population'!AD119/100</f>
        <v>1017510.64238826</v>
      </c>
      <c r="BV49" s="5" t="n">
        <f aca="false">BV20*'Simulated population'!AE119/100</f>
        <v>1044305.79444006</v>
      </c>
      <c r="BW49" s="5" t="n">
        <f aca="false">BW20*'Simulated population'!AF119/100</f>
        <v>1064355.0689453</v>
      </c>
      <c r="BX49" s="5" t="n">
        <f aca="false">BX20*'Simulated population'!AG119/100</f>
        <v>1088060.42313749</v>
      </c>
      <c r="BY49" s="5" t="n">
        <f aca="false">BY20*'Simulated population'!AH119/100</f>
        <v>1092129.44181154</v>
      </c>
      <c r="BZ49" s="5" t="n">
        <f aca="false">BZ20*'Simulated population'!AI119/100</f>
        <v>1095356.88600019</v>
      </c>
      <c r="CA49" s="5" t="n">
        <f aca="false">CA20*'Simulated population'!AJ119/100</f>
        <v>1113521.37173682</v>
      </c>
      <c r="CB49" s="5" t="n">
        <f aca="false">CB20*'Simulated population'!AK119/100</f>
        <v>1108725.48385156</v>
      </c>
      <c r="CC49" s="5" t="n">
        <f aca="false">CC20*'Simulated population'!AL119/100</f>
        <v>1107793.35257074</v>
      </c>
      <c r="CD49" s="5" t="n">
        <f aca="false">CD20*'Simulated population'!AM119/100</f>
        <v>1127026.40849329</v>
      </c>
      <c r="CE49" s="5" t="n">
        <f aca="false">CE20*'Simulated population'!AN119/100</f>
        <v>1141213.63977522</v>
      </c>
      <c r="CF49" s="5" t="n">
        <f aca="false">CF20*'Simulated population'!AO119/100</f>
        <v>1153006.54938634</v>
      </c>
      <c r="CG49" s="5" t="n">
        <f aca="false">CG20*'Simulated population'!AP119/100</f>
        <v>1177885.51964713</v>
      </c>
      <c r="CH49" s="5" t="n">
        <f aca="false">CH20*'Simulated population'!AQ119/100</f>
        <v>1195324.34359649</v>
      </c>
      <c r="CI49" s="5" t="n">
        <f aca="false">CI20*'Simulated population'!AR119/100</f>
        <v>1200564.56349126</v>
      </c>
      <c r="CJ49" s="5" t="n">
        <f aca="false">CJ20*'Simulated population'!AS119/100</f>
        <v>1212254.84206758</v>
      </c>
      <c r="CK49" s="5" t="n">
        <f aca="false">CK20*'Simulated population'!AT119/100</f>
        <v>1211124.69326078</v>
      </c>
      <c r="CL49" s="5" t="n">
        <f aca="false">CL20*'Simulated population'!AU119/100</f>
        <v>1210843.36348302</v>
      </c>
      <c r="CM49" s="5" t="n">
        <f aca="false">CM20*'Simulated population'!AV119/100</f>
        <v>1197975.84656629</v>
      </c>
      <c r="CN49" s="5" t="n">
        <f aca="false">CN20*'Simulated population'!AW119/100</f>
        <v>1189352.42479475</v>
      </c>
      <c r="CO49" s="5" t="n">
        <f aca="false">CO20*'Simulated population'!AX119/100</f>
        <v>1190790.46670597</v>
      </c>
      <c r="CP49" s="5" t="n">
        <f aca="false">CP20*'Simulated population'!AY119/100</f>
        <v>1182476.14546278</v>
      </c>
      <c r="CQ49" s="5" t="n">
        <f aca="false">CQ20*'Simulated population'!AZ119/100</f>
        <v>1191766.06524859</v>
      </c>
      <c r="CR49" s="5" t="n">
        <f aca="false">CR20*'Simulated population'!BA119/100</f>
        <v>1178009.88431283</v>
      </c>
      <c r="CS49" s="5" t="n">
        <f aca="false">CS20*'Simulated population'!BB119/100</f>
        <v>1172205.7974386</v>
      </c>
      <c r="CT49" s="5" t="n">
        <f aca="false">CT20*'Simulated population'!BC119/100</f>
        <v>1167266.22610461</v>
      </c>
      <c r="CU49" s="5" t="n">
        <f aca="false">CU20*'Simulated population'!BD119/100</f>
        <v>1167799.9074856</v>
      </c>
      <c r="CV49" s="5" t="n">
        <f aca="false">CV20*'Simulated population'!BE119/100</f>
        <v>1167571.70436115</v>
      </c>
      <c r="CW49" s="5" t="n">
        <f aca="false">CW20*'Simulated population'!BF119/100</f>
        <v>1170976.63986881</v>
      </c>
      <c r="CX49" s="5" t="n">
        <f aca="false">CX20*'Simulated population'!BG119/100</f>
        <v>1170482.80347781</v>
      </c>
      <c r="CY49" s="5" t="n">
        <f aca="false">CY20*'Simulated population'!BH119/100</f>
        <v>1167815.6039968</v>
      </c>
      <c r="CZ49" s="5" t="n">
        <f aca="false">CZ20*'Simulated population'!BI119/100</f>
        <v>1167712.972962</v>
      </c>
      <c r="DA49" s="5" t="n">
        <f aca="false">DA20*'Simulated population'!BJ119/100</f>
        <v>1173414.42880143</v>
      </c>
      <c r="DB49" s="5" t="n">
        <f aca="false">DB20*'Simulated population'!BK119/100</f>
        <v>1164165.56142954</v>
      </c>
      <c r="DC49" s="5" t="n">
        <f aca="false">DC20*'Simulated population'!BL119/100</f>
        <v>1171117.90846966</v>
      </c>
      <c r="DD49" s="5" t="n">
        <f aca="false">DD20*'Simulated population'!BM119/100</f>
        <v>1175341.47740789</v>
      </c>
      <c r="DE49" s="5" t="n">
        <f aca="false">DE20*'Simulated population'!BN119/100</f>
        <v>1162592.28803717</v>
      </c>
      <c r="DF49" s="5" t="n">
        <f aca="false">DF20*'Simulated population'!BO119/100</f>
        <v>1178584.61810775</v>
      </c>
      <c r="DG49" s="5" t="n">
        <f aca="false">DG20*'Simulated population'!BP119/100</f>
        <v>1214173.43870647</v>
      </c>
      <c r="DH49" s="5" t="n">
        <f aca="false">DH20*'Simulated population'!BQ119/100</f>
        <v>1219175.79608529</v>
      </c>
      <c r="DI49" s="5" t="n">
        <f aca="false">DI20*'Simulated population'!BR119/100</f>
        <v>1219087.65413775</v>
      </c>
      <c r="DJ49" s="5" t="n">
        <f aca="false">DJ20*'Simulated population'!BS119/100</f>
        <v>1220973.65033029</v>
      </c>
      <c r="DK49" s="5" t="n">
        <f aca="false">DK20*'Simulated population'!BT119/100</f>
        <v>1220036.68935371</v>
      </c>
      <c r="DL49" s="5" t="n">
        <f aca="false">DL20*'Simulated population'!BU119/100</f>
        <v>1246874.10124338</v>
      </c>
      <c r="DM49" s="5" t="n">
        <f aca="false">DM20*'Simulated population'!BV119/100</f>
        <v>1261706.09690868</v>
      </c>
      <c r="DN49" s="5" t="n">
        <f aca="false">DN20*'Simulated population'!BW119/100</f>
        <v>1281189.08958658</v>
      </c>
      <c r="DO49" s="5" t="n">
        <f aca="false">DO20*'Simulated population'!BX119/100</f>
        <v>1312076.20136727</v>
      </c>
      <c r="DP49" s="5" t="n">
        <f aca="false">DP20*'Simulated population'!BY119/100</f>
        <v>1335777.93328765</v>
      </c>
      <c r="DQ49" s="5" t="n">
        <f aca="false">DQ20*'Simulated population'!BZ119/100</f>
        <v>1343692.59720706</v>
      </c>
      <c r="DR49" s="5" t="n">
        <f aca="false">DR20*'Simulated population'!CA119/100</f>
        <v>1350312.90266398</v>
      </c>
      <c r="DS49" s="5" t="n">
        <f aca="false">DS20*'Simulated population'!CB119/100</f>
        <v>1362844.7557257</v>
      </c>
      <c r="DT49" s="5" t="n">
        <f aca="false">DT20*'Simulated population'!CC119/100</f>
        <v>1390883.55443456</v>
      </c>
      <c r="DU49" s="5" t="n">
        <f aca="false">DU20*'Simulated population'!CD119/100</f>
        <v>1384161.82536677</v>
      </c>
      <c r="DV49" s="5" t="n">
        <f aca="false">DV20*'Simulated population'!CE119/100</f>
        <v>1397092.12832832</v>
      </c>
      <c r="DW49" s="5" t="n">
        <f aca="false">DW20*'Simulated population'!CF119/100</f>
        <v>1399490.07227095</v>
      </c>
      <c r="DX49" s="5" t="n">
        <f aca="false">DX20*'Simulated population'!CG119/100</f>
        <v>1412762.07620721</v>
      </c>
      <c r="DY49" s="5" t="n">
        <f aca="false">DY20*'Simulated population'!CH119/100</f>
        <v>1441417.86854884</v>
      </c>
      <c r="DZ49" s="5" t="n">
        <f aca="false">DZ20*'Simulated population'!CI119/100</f>
        <v>1445447.04223291</v>
      </c>
      <c r="EA49" s="5" t="n">
        <f aca="false">EA20*'Simulated population'!CJ119/100</f>
        <v>1440608.89450979</v>
      </c>
      <c r="EB49" s="5" t="n">
        <f aca="false">EB20*'Simulated population'!CK119/100</f>
        <v>1457652.89083113</v>
      </c>
      <c r="EC49" s="5" t="n">
        <f aca="false">EC20*'Simulated population'!CL119/100</f>
        <v>1494220.9322443</v>
      </c>
      <c r="ED49" s="5" t="n">
        <f aca="false">ED20*'Simulated population'!CM119/100</f>
        <v>1518455.13812172</v>
      </c>
      <c r="EE49" s="5" t="n">
        <f aca="false">EE20*'Simulated population'!CN119/100</f>
        <v>1520600.73046112</v>
      </c>
      <c r="EF49" s="5" t="n">
        <f aca="false">EF20*'Simulated population'!CO119/100</f>
        <v>1525271.04625674</v>
      </c>
      <c r="EG49" s="5" t="n">
        <f aca="false">EG20*'Simulated population'!CP119/100</f>
        <v>1516132.0544633</v>
      </c>
      <c r="EH49" s="5" t="n">
        <f aca="false">EH20*'Simulated population'!CQ119/100</f>
        <v>1517800.71434684</v>
      </c>
      <c r="EI49" s="5" t="n">
        <f aca="false">EI20*'Simulated population'!CR119/100</f>
        <v>1507959.00182097</v>
      </c>
      <c r="EJ49" s="5" t="n">
        <f aca="false">EJ20*'Simulated population'!CS119/100</f>
        <v>1511235.95039111</v>
      </c>
      <c r="EK49" s="5" t="n">
        <f aca="false">EK20*'Simulated population'!CT119/100</f>
        <v>1521585.98839526</v>
      </c>
      <c r="EL49" s="5" t="n">
        <f aca="false">EL20*'Simulated population'!CU119/100</f>
        <v>1514067.3595278</v>
      </c>
      <c r="EM49" s="5" t="n">
        <f aca="false">EM20*'Simulated population'!CV119/100</f>
        <v>1492729.76367977</v>
      </c>
      <c r="EN49" s="5" t="n">
        <f aca="false">EN20*'Simulated population'!CW119/100</f>
        <v>1466852.25382152</v>
      </c>
      <c r="EO49" s="5" t="n">
        <f aca="false">EO20*'Simulated population'!CX119/100</f>
        <v>1456451.50401194</v>
      </c>
      <c r="EP49" s="5" t="n">
        <f aca="false">EP20*'Simulated population'!CY119/100</f>
        <v>1456543.26823129</v>
      </c>
      <c r="EQ49" s="5" t="n">
        <f aca="false">EQ20*'Simulated population'!CZ119/100</f>
        <v>1461494.91380467</v>
      </c>
      <c r="ER49" s="5" t="n">
        <f aca="false">ER20*'Simulated population'!DA119/100</f>
        <v>1457428.3099785</v>
      </c>
      <c r="ES49" s="5" t="n">
        <f aca="false">ES20*'Simulated population'!DB119/100</f>
        <v>1437214.82581757</v>
      </c>
      <c r="ET49" s="5" t="n">
        <f aca="false">ET20*'Simulated population'!DC119/100</f>
        <v>1436666.65534932</v>
      </c>
      <c r="EU49" s="5" t="n">
        <f aca="false">EU20*'Simulated population'!DD119/100</f>
        <v>1443072.03934512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1208476.22483918</v>
      </c>
      <c r="HO49" s="5" t="n">
        <f aca="false">HO20*'Simulated population'!AA133/100</f>
        <v>1234155.13821127</v>
      </c>
      <c r="HP49" s="5" t="n">
        <f aca="false">HP20*'Simulated population'!AB133/100</f>
        <v>1241712.33482709</v>
      </c>
      <c r="HQ49" s="5" t="n">
        <f aca="false">HQ20*'Simulated population'!AC133/100</f>
        <v>1255009.60702619</v>
      </c>
      <c r="HR49" s="5" t="n">
        <f aca="false">HR20*'Simulated population'!AD133/100</f>
        <v>1249082.16293177</v>
      </c>
      <c r="HS49" s="5" t="n">
        <f aca="false">HS20*'Simulated population'!AE133/100</f>
        <v>1238134.65684087</v>
      </c>
      <c r="HT49" s="5" t="n">
        <f aca="false">HT20*'Simulated population'!AF133/100</f>
        <v>1260204.0749324</v>
      </c>
      <c r="HU49" s="5" t="n">
        <f aca="false">HU20*'Simulated population'!AG133/100</f>
        <v>1264968.42015581</v>
      </c>
      <c r="HV49" s="5" t="n">
        <f aca="false">HV20*'Simulated population'!AH133/100</f>
        <v>1265675.47114123</v>
      </c>
      <c r="HW49" s="5" t="n">
        <f aca="false">HW20*'Simulated population'!AI133/100</f>
        <v>1265358.4766161</v>
      </c>
      <c r="HX49" s="5" t="n">
        <f aca="false">HX20*'Simulated population'!AJ133/100</f>
        <v>1273477.77876532</v>
      </c>
      <c r="HY49" s="5" t="n">
        <f aca="false">HY20*'Simulated population'!AK133/100</f>
        <v>1254440.43098293</v>
      </c>
      <c r="HZ49" s="5" t="n">
        <f aca="false">HZ20*'Simulated population'!AL133/100</f>
        <v>1251137.32446271</v>
      </c>
      <c r="IA49" s="5" t="n">
        <f aca="false">IA20*'Simulated population'!AM133/100</f>
        <v>1251877.37116079</v>
      </c>
      <c r="IB49" s="5" t="n">
        <f aca="false">IB20*'Simulated population'!AN133/100</f>
        <v>1225388.88441039</v>
      </c>
      <c r="IC49" s="5" t="n">
        <f aca="false">IC20*'Simulated population'!AO133/100</f>
        <v>1226577.90848421</v>
      </c>
      <c r="ID49" s="5" t="n">
        <f aca="false">ID20*'Simulated population'!AP133/100</f>
        <v>1228179.37896618</v>
      </c>
      <c r="IE49" s="5" t="n">
        <f aca="false">IE20*'Simulated population'!AQ133/100</f>
        <v>1225782.47612561</v>
      </c>
      <c r="IF49" s="5" t="n">
        <f aca="false">IF20*'Simulated population'!AR133/100</f>
        <v>1225243.93895838</v>
      </c>
      <c r="IG49" s="5" t="n">
        <f aca="false">IG20*'Simulated population'!AS133/100</f>
        <v>1228736.77082635</v>
      </c>
      <c r="IH49" s="5" t="n">
        <f aca="false">IH20*'Simulated population'!AT133/100</f>
        <v>1196232.45860835</v>
      </c>
      <c r="II49" s="5" t="n">
        <f aca="false">II20*'Simulated population'!AU133/100</f>
        <v>1184093.57160703</v>
      </c>
      <c r="IJ49" s="5" t="n">
        <f aca="false">IJ20*'Simulated population'!AV133/100</f>
        <v>1173091.85827392</v>
      </c>
      <c r="IK49" s="5" t="n">
        <f aca="false">IK20*'Simulated population'!AW133/100</f>
        <v>1160600.62419819</v>
      </c>
      <c r="IL49" s="5" t="n">
        <f aca="false">IL20*'Simulated population'!AX133/100</f>
        <v>1186404.44991104</v>
      </c>
      <c r="IM49" s="5" t="n">
        <f aca="false">IM20*'Simulated population'!AY133/100</f>
        <v>1200890.74618395</v>
      </c>
      <c r="IN49" s="5" t="n">
        <f aca="false">IN20*'Simulated population'!AZ133/100</f>
        <v>1182598.15877287</v>
      </c>
      <c r="IO49" s="5" t="n">
        <f aca="false">IO20*'Simulated population'!BA133/100</f>
        <v>1158976.76376835</v>
      </c>
      <c r="IP49" s="5" t="n">
        <f aca="false">IP20*'Simulated population'!BB133/100</f>
        <v>1173302.79515123</v>
      </c>
      <c r="IQ49" s="5" t="n">
        <f aca="false">IQ20*'Simulated population'!BC133/100</f>
        <v>1168701.07165447</v>
      </c>
      <c r="IR49" s="5" t="n">
        <f aca="false">IR20*'Simulated population'!BD133/100</f>
        <v>1160275.3807449</v>
      </c>
      <c r="IS49" s="5" t="n">
        <f aca="false">IS20*'Simulated population'!BE133/100</f>
        <v>1172543.89376022</v>
      </c>
      <c r="IT49" s="5" t="n">
        <f aca="false">IT20*'Simulated population'!BF133/100</f>
        <v>1194629.80970807</v>
      </c>
      <c r="IU49" s="5" t="n">
        <f aca="false">IU20*'Simulated population'!BG133/100</f>
        <v>1198325.32952519</v>
      </c>
      <c r="IV49" s="5" t="n">
        <f aca="false">IV20*'Simulated population'!BH133/100</f>
        <v>1209912.71675789</v>
      </c>
      <c r="IW49" s="5" t="n">
        <f aca="false">IW20*'Simulated population'!BI133/100</f>
        <v>1206338.5740266</v>
      </c>
      <c r="IX49" s="5" t="n">
        <f aca="false">IX20*'Simulated population'!BJ133/100</f>
        <v>1199331.69876111</v>
      </c>
      <c r="IY49" s="5" t="n">
        <f aca="false">IY20*'Simulated population'!BK133/100</f>
        <v>1182525.09683771</v>
      </c>
      <c r="IZ49" s="5" t="n">
        <f aca="false">IZ20*'Simulated population'!BL133/100</f>
        <v>1182936.36482756</v>
      </c>
      <c r="JA49" s="5" t="n">
        <f aca="false">JA20*'Simulated population'!BM133/100</f>
        <v>1181056.78762466</v>
      </c>
      <c r="JB49" s="5" t="n">
        <f aca="false">JB20*'Simulated population'!BN133/100</f>
        <v>1209245.73199498</v>
      </c>
      <c r="JC49" s="5" t="n">
        <f aca="false">JC20*'Simulated population'!BO133/100</f>
        <v>1228859.32633049</v>
      </c>
      <c r="JD49" s="5" t="n">
        <f aca="false">JD20*'Simulated population'!BP133/100</f>
        <v>1233192.37045279</v>
      </c>
      <c r="JE49" s="5" t="n">
        <f aca="false">JE20*'Simulated population'!BQ133/100</f>
        <v>1233514.07865116</v>
      </c>
      <c r="JF49" s="5" t="n">
        <f aca="false">JF20*'Simulated population'!BR133/100</f>
        <v>1237123.57393172</v>
      </c>
      <c r="JG49" s="5" t="n">
        <f aca="false">JG20*'Simulated population'!BS133/100</f>
        <v>1232302.66462948</v>
      </c>
      <c r="JH49" s="5" t="n">
        <f aca="false">JH20*'Simulated population'!BT133/100</f>
        <v>1249689.04836092</v>
      </c>
      <c r="JI49" s="5" t="n">
        <f aca="false">JI20*'Simulated population'!BU133/100</f>
        <v>1263079.41560643</v>
      </c>
      <c r="JJ49" s="5" t="n">
        <f aca="false">JJ20*'Simulated population'!BV133/100</f>
        <v>1276793.84788693</v>
      </c>
      <c r="JK49" s="5" t="n">
        <f aca="false">JK20*'Simulated population'!BW133/100</f>
        <v>1295353.93625417</v>
      </c>
      <c r="JL49" s="5" t="n">
        <f aca="false">JL20*'Simulated population'!BX133/100</f>
        <v>1307660.15865537</v>
      </c>
      <c r="JM49" s="5" t="n">
        <f aca="false">JM20*'Simulated population'!BY133/100</f>
        <v>1332835.88740951</v>
      </c>
      <c r="JN49" s="5" t="n">
        <f aca="false">JN20*'Simulated population'!BZ133/100</f>
        <v>1325898.53882424</v>
      </c>
      <c r="JO49" s="5" t="n">
        <f aca="false">JO20*'Simulated population'!CA133/100</f>
        <v>1307088.62577549</v>
      </c>
      <c r="JP49" s="5" t="n">
        <f aca="false">JP20*'Simulated population'!CB133/100</f>
        <v>1314487.9143379</v>
      </c>
      <c r="JQ49" s="5" t="n">
        <f aca="false">JQ20*'Simulated population'!CC133/100</f>
        <v>1315970.36457066</v>
      </c>
      <c r="JR49" s="5" t="n">
        <f aca="false">JR20*'Simulated population'!CD133/100</f>
        <v>1314267.55011411</v>
      </c>
      <c r="JS49" s="5" t="n">
        <f aca="false">JS20*'Simulated population'!CE133/100</f>
        <v>1304252.17290566</v>
      </c>
      <c r="JT49" s="5" t="n">
        <f aca="false">JT20*'Simulated population'!CF133/100</f>
        <v>1320090.11497903</v>
      </c>
      <c r="JU49" s="5" t="n">
        <f aca="false">JU20*'Simulated population'!CG133/100</f>
        <v>1329779.07031588</v>
      </c>
      <c r="JV49" s="5" t="n">
        <f aca="false">JV20*'Simulated population'!CH133/100</f>
        <v>1328773.87949828</v>
      </c>
      <c r="JW49" s="5" t="n">
        <f aca="false">JW20*'Simulated population'!CI133/100</f>
        <v>1311012.75874457</v>
      </c>
      <c r="JX49" s="5" t="n">
        <f aca="false">JX20*'Simulated population'!CJ133/100</f>
        <v>1311345.07270771</v>
      </c>
      <c r="JY49" s="5" t="n">
        <f aca="false">JY20*'Simulated population'!CK133/100</f>
        <v>1320738.245049</v>
      </c>
      <c r="JZ49" s="5" t="n">
        <f aca="false">JZ20*'Simulated population'!CL133/100</f>
        <v>1328231.80707612</v>
      </c>
      <c r="KA49" s="5" t="n">
        <f aca="false">KA20*'Simulated population'!CM133/100</f>
        <v>1323439.1798133</v>
      </c>
      <c r="KB49" s="5" t="n">
        <f aca="false">KB20*'Simulated population'!CN133/100</f>
        <v>1332232.53723528</v>
      </c>
      <c r="KC49" s="5" t="n">
        <f aca="false">KC20*'Simulated population'!CO133/100</f>
        <v>1334916.97414325</v>
      </c>
      <c r="KD49" s="5" t="n">
        <f aca="false">KD20*'Simulated population'!CP133/100</f>
        <v>1317343.22190068</v>
      </c>
      <c r="KE49" s="5" t="n">
        <f aca="false">KE20*'Simulated population'!CQ133/100</f>
        <v>1296492.28834069</v>
      </c>
      <c r="KF49" s="5" t="n">
        <f aca="false">KF20*'Simulated population'!CR133/100</f>
        <v>1297386.70783724</v>
      </c>
      <c r="KG49" s="5" t="n">
        <f aca="false">KG20*'Simulated population'!CS133/100</f>
        <v>1272007.11271565</v>
      </c>
      <c r="KH49" s="5" t="n">
        <f aca="false">KH20*'Simulated population'!CT133/100</f>
        <v>1263942.01780864</v>
      </c>
      <c r="KI49" s="5" t="n">
        <f aca="false">KI20*'Simulated population'!CU133/100</f>
        <v>1286689.02642786</v>
      </c>
      <c r="KJ49" s="5" t="n">
        <f aca="false">KJ20*'Simulated population'!CV133/100</f>
        <v>1278053.57705929</v>
      </c>
      <c r="KK49" s="5" t="n">
        <f aca="false">KK20*'Simulated population'!CW133/100</f>
        <v>1273607.40477931</v>
      </c>
      <c r="KL49" s="5" t="n">
        <f aca="false">KL20*'Simulated population'!CX133/100</f>
        <v>1278216.19878593</v>
      </c>
      <c r="KM49" s="5" t="n">
        <f aca="false">KM20*'Simulated population'!CY133/100</f>
        <v>1288970.44427415</v>
      </c>
      <c r="KN49" s="5" t="n">
        <f aca="false">KN20*'Simulated population'!CZ133/100</f>
        <v>1263693.37154544</v>
      </c>
      <c r="KO49" s="5" t="n">
        <f aca="false">KO20*'Simulated population'!DA133/100</f>
        <v>1240922.79456004</v>
      </c>
      <c r="KP49" s="5" t="n">
        <f aca="false">KP20*'Simulated population'!DB133/100</f>
        <v>1232218.99692954</v>
      </c>
      <c r="KQ49" s="5" t="n">
        <f aca="false">KQ20*'Simulated population'!DC133/100</f>
        <v>1234379.03768999</v>
      </c>
      <c r="KR49" s="5" t="n">
        <f aca="false">KR20*'Simulated population'!DD133/100</f>
        <v>1239099.78143597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P50" s="2" t="n">
        <v>45</v>
      </c>
      <c r="BQ50" s="19" t="n">
        <f aca="false">BQ21*'Simulated population'!Z120/100</f>
        <v>1063502.62124329</v>
      </c>
      <c r="BR50" s="19" t="n">
        <f aca="false">BR21*'Simulated population'!AA120/100</f>
        <v>1076517.98477554</v>
      </c>
      <c r="BS50" s="19" t="n">
        <f aca="false">BS21*'Simulated population'!AB120/100</f>
        <v>1085686.73435086</v>
      </c>
      <c r="BT50" s="19" t="n">
        <f aca="false">BT21*'Simulated population'!AC120/100</f>
        <v>1074558.51305047</v>
      </c>
      <c r="BU50" s="19" t="n">
        <f aca="false">BU21*'Simulated population'!AD120/100</f>
        <v>1117897.03029868</v>
      </c>
      <c r="BV50" s="19" t="n">
        <f aca="false">BV21*'Simulated population'!AE120/100</f>
        <v>1121847.5357095</v>
      </c>
      <c r="BW50" s="19" t="n">
        <f aca="false">BW21*'Simulated population'!AF120/100</f>
        <v>1115650.87076416</v>
      </c>
      <c r="BX50" s="19" t="n">
        <f aca="false">BX21*'Simulated population'!AG120/100</f>
        <v>1109661.98872658</v>
      </c>
      <c r="BY50" s="19" t="n">
        <f aca="false">BY21*'Simulated population'!AH120/100</f>
        <v>1097258.13818235</v>
      </c>
      <c r="BZ50" s="19" t="n">
        <f aca="false">BZ21*'Simulated population'!AI120/100</f>
        <v>1100606.33617701</v>
      </c>
      <c r="CA50" s="19" t="n">
        <f aca="false">CA21*'Simulated population'!AJ120/100</f>
        <v>1080079.22600474</v>
      </c>
      <c r="CB50" s="19" t="n">
        <f aca="false">CB21*'Simulated population'!AK120/100</f>
        <v>1091144.32338378</v>
      </c>
      <c r="CC50" s="19" t="n">
        <f aca="false">CC21*'Simulated population'!AL120/100</f>
        <v>1091600.65673184</v>
      </c>
      <c r="CD50" s="19" t="n">
        <f aca="false">CD21*'Simulated population'!AM120/100</f>
        <v>1104285.93475873</v>
      </c>
      <c r="CE50" s="19" t="n">
        <f aca="false">CE21*'Simulated population'!AN120/100</f>
        <v>1114141.15697867</v>
      </c>
      <c r="CF50" s="19" t="n">
        <f aca="false">CF21*'Simulated population'!AO120/100</f>
        <v>1100004.02876085</v>
      </c>
      <c r="CG50" s="19" t="n">
        <f aca="false">CG21*'Simulated population'!AP120/100</f>
        <v>1078581.3479545</v>
      </c>
      <c r="CH50" s="19" t="n">
        <f aca="false">CH21*'Simulated population'!AQ120/100</f>
        <v>1088728.51831065</v>
      </c>
      <c r="CI50" s="19" t="n">
        <f aca="false">CI21*'Simulated population'!AR120/100</f>
        <v>1095758.94505042</v>
      </c>
      <c r="CJ50" s="19" t="n">
        <f aca="false">CJ21*'Simulated population'!AS120/100</f>
        <v>1081366.69098383</v>
      </c>
      <c r="CK50" s="19" t="n">
        <f aca="false">CK21*'Simulated population'!AT120/100</f>
        <v>1093307.63277153</v>
      </c>
      <c r="CL50" s="19" t="n">
        <f aca="false">CL21*'Simulated population'!AU120/100</f>
        <v>1102012.15850863</v>
      </c>
      <c r="CM50" s="19" t="n">
        <f aca="false">CM21*'Simulated population'!AV120/100</f>
        <v>1101960.87032253</v>
      </c>
      <c r="CN50" s="19" t="n">
        <f aca="false">CN21*'Simulated population'!AW120/100</f>
        <v>1112222.45278613</v>
      </c>
      <c r="CO50" s="19" t="n">
        <f aca="false">CO21*'Simulated population'!AX120/100</f>
        <v>1096529.5829235</v>
      </c>
      <c r="CP50" s="19" t="n">
        <f aca="false">CP21*'Simulated population'!AY120/100</f>
        <v>1125102.36290383</v>
      </c>
      <c r="CQ50" s="19" t="n">
        <f aca="false">CQ21*'Simulated population'!AZ120/100</f>
        <v>1146981.37705824</v>
      </c>
      <c r="CR50" s="19" t="n">
        <f aca="false">CR21*'Simulated population'!BA120/100</f>
        <v>1171270.93595899</v>
      </c>
      <c r="CS50" s="19" t="n">
        <f aca="false">CS21*'Simulated population'!BB120/100</f>
        <v>1175034.69976917</v>
      </c>
      <c r="CT50" s="19" t="n">
        <f aca="false">CT21*'Simulated population'!BC120/100</f>
        <v>1179331.07166569</v>
      </c>
      <c r="CU50" s="19" t="n">
        <f aca="false">CU21*'Simulated population'!BD120/100</f>
        <v>1198476.03097685</v>
      </c>
      <c r="CV50" s="19" t="n">
        <f aca="false">CV21*'Simulated population'!BE120/100</f>
        <v>1190184.44089189</v>
      </c>
      <c r="CW50" s="19" t="n">
        <f aca="false">CW21*'Simulated population'!BF120/100</f>
        <v>1188176.31114411</v>
      </c>
      <c r="CX50" s="19" t="n">
        <f aca="false">CX21*'Simulated population'!BG120/100</f>
        <v>1208745.50393061</v>
      </c>
      <c r="CY50" s="19" t="n">
        <f aca="false">CY21*'Simulated population'!BH120/100</f>
        <v>1227698.46131435</v>
      </c>
      <c r="CZ50" s="19" t="n">
        <f aca="false">CZ21*'Simulated population'!BI120/100</f>
        <v>1239961.59811725</v>
      </c>
      <c r="DA50" s="19" t="n">
        <f aca="false">DA21*'Simulated population'!BJ120/100</f>
        <v>1267553.32715335</v>
      </c>
      <c r="DB50" s="19" t="n">
        <f aca="false">DB21*'Simulated population'!BK120/100</f>
        <v>1286739.05399705</v>
      </c>
      <c r="DC50" s="19" t="n">
        <f aca="false">DC21*'Simulated population'!BL120/100</f>
        <v>1293030.4048244</v>
      </c>
      <c r="DD50" s="19" t="n">
        <f aca="false">DD21*'Simulated population'!BM120/100</f>
        <v>1306553.38989081</v>
      </c>
      <c r="DE50" s="19" t="n">
        <f aca="false">DE21*'Simulated population'!BN120/100</f>
        <v>1302487.15729085</v>
      </c>
      <c r="DF50" s="19" t="n">
        <f aca="false">DF21*'Simulated population'!BO120/100</f>
        <v>1302631.81627727</v>
      </c>
      <c r="DG50" s="19" t="n">
        <f aca="false">DG21*'Simulated population'!BP120/100</f>
        <v>1287487.33548132</v>
      </c>
      <c r="DH50" s="19" t="n">
        <f aca="false">DH21*'Simulated population'!BQ120/100</f>
        <v>1277144.21795266</v>
      </c>
      <c r="DI50" s="19" t="n">
        <f aca="false">DI21*'Simulated population'!BR120/100</f>
        <v>1276765.47442459</v>
      </c>
      <c r="DJ50" s="19" t="n">
        <f aca="false">DJ21*'Simulated population'!BS120/100</f>
        <v>1265979.17436482</v>
      </c>
      <c r="DK50" s="19" t="n">
        <f aca="false">DK21*'Simulated population'!BT120/100</f>
        <v>1275047.97773134</v>
      </c>
      <c r="DL50" s="19" t="n">
        <f aca="false">DL21*'Simulated population'!BU120/100</f>
        <v>1264361.62388036</v>
      </c>
      <c r="DM50" s="19" t="n">
        <f aca="false">DM21*'Simulated population'!BV120/100</f>
        <v>1255039.00974677</v>
      </c>
      <c r="DN50" s="19" t="n">
        <f aca="false">DN21*'Simulated population'!BW120/100</f>
        <v>1248881.79725227</v>
      </c>
      <c r="DO50" s="19" t="n">
        <f aca="false">DO21*'Simulated population'!BX120/100</f>
        <v>1249000.15460479</v>
      </c>
      <c r="DP50" s="19" t="n">
        <f aca="false">DP21*'Simulated population'!BY120/100</f>
        <v>1248900.208396</v>
      </c>
      <c r="DQ50" s="19" t="n">
        <f aca="false">DQ21*'Simulated population'!BZ120/100</f>
        <v>1254171.05582828</v>
      </c>
      <c r="DR50" s="19" t="n">
        <f aca="false">DR21*'Simulated population'!CA120/100</f>
        <v>1256809.10970781</v>
      </c>
      <c r="DS50" s="19" t="n">
        <f aca="false">DS21*'Simulated population'!CB120/100</f>
        <v>1254252.59089335</v>
      </c>
      <c r="DT50" s="19" t="n">
        <f aca="false">DT21*'Simulated population'!CC120/100</f>
        <v>1254836.48716579</v>
      </c>
      <c r="DU50" s="19" t="n">
        <f aca="false">DU21*'Simulated population'!CD120/100</f>
        <v>1263167.52970159</v>
      </c>
      <c r="DV50" s="19" t="n">
        <f aca="false">DV21*'Simulated population'!CE120/100</f>
        <v>1252763.91841497</v>
      </c>
      <c r="DW50" s="19" t="n">
        <f aca="false">DW21*'Simulated population'!CF120/100</f>
        <v>1260273.0348916</v>
      </c>
      <c r="DX50" s="19" t="n">
        <f aca="false">DX21*'Simulated population'!CG120/100</f>
        <v>1265136.20699853</v>
      </c>
      <c r="DY50" s="19" t="n">
        <f aca="false">DY21*'Simulated population'!CH120/100</f>
        <v>1251401.49377928</v>
      </c>
      <c r="DZ50" s="19" t="n">
        <f aca="false">DZ21*'Simulated population'!CI120/100</f>
        <v>1270562.23407078</v>
      </c>
      <c r="EA50" s="19" t="n">
        <f aca="false">EA21*'Simulated population'!CJ120/100</f>
        <v>1311096.99714593</v>
      </c>
      <c r="EB50" s="19" t="n">
        <f aca="false">EB21*'Simulated population'!CK120/100</f>
        <v>1316128.49970978</v>
      </c>
      <c r="EC50" s="19" t="n">
        <f aca="false">EC21*'Simulated population'!CL120/100</f>
        <v>1315791.83879594</v>
      </c>
      <c r="ED50" s="19" t="n">
        <f aca="false">ED21*'Simulated population'!CM120/100</f>
        <v>1315999.6217037</v>
      </c>
      <c r="EE50" s="19" t="n">
        <f aca="false">EE21*'Simulated population'!CN120/100</f>
        <v>1314284.75517383</v>
      </c>
      <c r="EF50" s="19" t="n">
        <f aca="false">EF21*'Simulated population'!CO120/100</f>
        <v>1342144.76087565</v>
      </c>
      <c r="EG50" s="19" t="n">
        <f aca="false">EG21*'Simulated population'!CP120/100</f>
        <v>1358639.83057203</v>
      </c>
      <c r="EH50" s="19" t="n">
        <f aca="false">EH21*'Simulated population'!CQ120/100</f>
        <v>1376609.10684815</v>
      </c>
      <c r="EI50" s="19" t="n">
        <f aca="false">EI21*'Simulated population'!CR120/100</f>
        <v>1410567.14636819</v>
      </c>
      <c r="EJ50" s="19" t="n">
        <f aca="false">EJ21*'Simulated population'!CS120/100</f>
        <v>1436308.55545988</v>
      </c>
      <c r="EK50" s="19" t="n">
        <f aca="false">EK21*'Simulated population'!CT120/100</f>
        <v>1446196.65472218</v>
      </c>
      <c r="EL50" s="19" t="n">
        <f aca="false">EL21*'Simulated population'!CU120/100</f>
        <v>1453562.42729409</v>
      </c>
      <c r="EM50" s="19" t="n">
        <f aca="false">EM21*'Simulated population'!CV120/100</f>
        <v>1465465.23171264</v>
      </c>
      <c r="EN50" s="19" t="n">
        <f aca="false">EN21*'Simulated population'!CW120/100</f>
        <v>1496025.10013364</v>
      </c>
      <c r="EO50" s="19" t="n">
        <f aca="false">EO21*'Simulated population'!CX120/100</f>
        <v>1488832.91834543</v>
      </c>
      <c r="EP50" s="19" t="n">
        <f aca="false">EP21*'Simulated population'!CY120/100</f>
        <v>1506465.53370771</v>
      </c>
      <c r="EQ50" s="19" t="n">
        <f aca="false">EQ21*'Simulated population'!CZ120/100</f>
        <v>1509094.38201538</v>
      </c>
      <c r="ER50" s="19" t="n">
        <f aca="false">ER21*'Simulated population'!DA120/100</f>
        <v>1521201.02409661</v>
      </c>
      <c r="ES50" s="19" t="n">
        <f aca="false">ES21*'Simulated population'!DB120/100</f>
        <v>1552664.35364185</v>
      </c>
      <c r="ET50" s="19" t="n">
        <f aca="false">ET21*'Simulated population'!DC120/100</f>
        <v>1551850.31807284</v>
      </c>
      <c r="EU50" s="19" t="n">
        <f aca="false">EU21*'Simulated population'!DD120/100</f>
        <v>1547919.53888744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1125824.10229553</v>
      </c>
      <c r="HO50" s="19" t="n">
        <f aca="false">HO21*'Simulated population'!AA134/100</f>
        <v>1114060.08633524</v>
      </c>
      <c r="HP50" s="19" t="n">
        <f aca="false">HP21*'Simulated population'!AB134/100</f>
        <v>1112055.35926362</v>
      </c>
      <c r="HQ50" s="19" t="n">
        <f aca="false">HQ21*'Simulated population'!AC134/100</f>
        <v>1102034.11618123</v>
      </c>
      <c r="HR50" s="19" t="n">
        <f aca="false">HR21*'Simulated population'!AD134/100</f>
        <v>1110474.06499829</v>
      </c>
      <c r="HS50" s="19" t="n">
        <f aca="false">HS21*'Simulated population'!AE134/100</f>
        <v>1120819.46144369</v>
      </c>
      <c r="HT50" s="19" t="n">
        <f aca="false">HT21*'Simulated population'!AF134/100</f>
        <v>1119876.90480142</v>
      </c>
      <c r="HU50" s="19" t="n">
        <f aca="false">HU21*'Simulated population'!AG134/100</f>
        <v>1128520.19705653</v>
      </c>
      <c r="HV50" s="19" t="n">
        <f aca="false">HV21*'Simulated population'!AH134/100</f>
        <v>1135409.95119291</v>
      </c>
      <c r="HW50" s="19" t="n">
        <f aca="false">HW21*'Simulated population'!AI134/100</f>
        <v>1145217.0855964</v>
      </c>
      <c r="HX50" s="19" t="n">
        <f aca="false">HX21*'Simulated population'!AJ134/100</f>
        <v>1125807.35636534</v>
      </c>
      <c r="HY50" s="19" t="n">
        <f aca="false">HY21*'Simulated population'!AK134/100</f>
        <v>1152570.94122669</v>
      </c>
      <c r="HZ50" s="19" t="n">
        <f aca="false">HZ21*'Simulated population'!AL134/100</f>
        <v>1161191.50686225</v>
      </c>
      <c r="IA50" s="19" t="n">
        <f aca="false">IA21*'Simulated population'!AM134/100</f>
        <v>1165781.08787289</v>
      </c>
      <c r="IB50" s="19" t="n">
        <f aca="false">IB21*'Simulated population'!AN134/100</f>
        <v>1199133.00012715</v>
      </c>
      <c r="IC50" s="19" t="n">
        <f aca="false">IC21*'Simulated population'!AO134/100</f>
        <v>1196055.33738533</v>
      </c>
      <c r="ID50" s="19" t="n">
        <f aca="false">ID21*'Simulated population'!AP134/100</f>
        <v>1184448.01548613</v>
      </c>
      <c r="IE50" s="19" t="n">
        <f aca="false">IE21*'Simulated population'!AQ134/100</f>
        <v>1201692.73517087</v>
      </c>
      <c r="IF50" s="19" t="n">
        <f aca="false">IF21*'Simulated population'!AR134/100</f>
        <v>1207616.00990756</v>
      </c>
      <c r="IG50" s="19" t="n">
        <f aca="false">IG21*'Simulated population'!AS134/100</f>
        <v>1210733.14519912</v>
      </c>
      <c r="IH50" s="19" t="n">
        <f aca="false">IH21*'Simulated population'!AT134/100</f>
        <v>1220779.5071768</v>
      </c>
      <c r="II50" s="19" t="n">
        <f aca="false">II21*'Simulated population'!AU134/100</f>
        <v>1244897.23506772</v>
      </c>
      <c r="IJ50" s="19" t="n">
        <f aca="false">IJ21*'Simulated population'!AV134/100</f>
        <v>1253164.94003137</v>
      </c>
      <c r="IK50" s="19" t="n">
        <f aca="false">IK21*'Simulated population'!AW134/100</f>
        <v>1266854.73796381</v>
      </c>
      <c r="IL50" s="19" t="n">
        <f aca="false">IL21*'Simulated population'!AX134/100</f>
        <v>1260181.48478206</v>
      </c>
      <c r="IM50" s="19" t="n">
        <f aca="false">IM21*'Simulated population'!AY134/100</f>
        <v>1248789.46769963</v>
      </c>
      <c r="IN50" s="19" t="n">
        <f aca="false">IN21*'Simulated population'!AZ134/100</f>
        <v>1271395.27732174</v>
      </c>
      <c r="IO50" s="19" t="n">
        <f aca="false">IO21*'Simulated population'!BA134/100</f>
        <v>1276115.2373603</v>
      </c>
      <c r="IP50" s="19" t="n">
        <f aca="false">IP21*'Simulated population'!BB134/100</f>
        <v>1278374.74179843</v>
      </c>
      <c r="IQ50" s="19" t="n">
        <f aca="false">IQ21*'Simulated population'!BC134/100</f>
        <v>1278259.91256282</v>
      </c>
      <c r="IR50" s="19" t="n">
        <f aca="false">IR21*'Simulated population'!BD134/100</f>
        <v>1288009.63234852</v>
      </c>
      <c r="IS50" s="19" t="n">
        <f aca="false">IS21*'Simulated population'!BE134/100</f>
        <v>1269215.91412096</v>
      </c>
      <c r="IT50" s="19" t="n">
        <f aca="false">IT21*'Simulated population'!BF134/100</f>
        <v>1263559.37812948</v>
      </c>
      <c r="IU50" s="19" t="n">
        <f aca="false">IU21*'Simulated population'!BG134/100</f>
        <v>1264781.83103354</v>
      </c>
      <c r="IV50" s="19" t="n">
        <f aca="false">IV21*'Simulated population'!BH134/100</f>
        <v>1238836.40447588</v>
      </c>
      <c r="IW50" s="19" t="n">
        <f aca="false">IW21*'Simulated population'!BI134/100</f>
        <v>1240569.60825081</v>
      </c>
      <c r="IX50" s="19" t="n">
        <f aca="false">IX21*'Simulated population'!BJ134/100</f>
        <v>1242198.74803098</v>
      </c>
      <c r="IY50" s="19" t="n">
        <f aca="false">IY21*'Simulated population'!BK134/100</f>
        <v>1239761.01905009</v>
      </c>
      <c r="IZ50" s="19" t="n">
        <f aca="false">IZ21*'Simulated population'!BL134/100</f>
        <v>1238288.57333101</v>
      </c>
      <c r="JA50" s="19" t="n">
        <f aca="false">JA21*'Simulated population'!BM134/100</f>
        <v>1241377.00131367</v>
      </c>
      <c r="JB50" s="19" t="n">
        <f aca="false">JB21*'Simulated population'!BN134/100</f>
        <v>1206771.53657071</v>
      </c>
      <c r="JC50" s="19" t="n">
        <f aca="false">JC21*'Simulated population'!BO134/100</f>
        <v>1193635.5504725</v>
      </c>
      <c r="JD50" s="19" t="n">
        <f aca="false">JD21*'Simulated population'!BP134/100</f>
        <v>1182644.23957682</v>
      </c>
      <c r="JE50" s="19" t="n">
        <f aca="false">JE21*'Simulated population'!BQ134/100</f>
        <v>1168739.13682762</v>
      </c>
      <c r="JF50" s="19" t="n">
        <f aca="false">JF21*'Simulated population'!BR134/100</f>
        <v>1195020.678127</v>
      </c>
      <c r="JG50" s="19" t="n">
        <f aca="false">JG21*'Simulated population'!BS134/100</f>
        <v>1210242.72867206</v>
      </c>
      <c r="JH50" s="19" t="n">
        <f aca="false">JH21*'Simulated population'!BT134/100</f>
        <v>1193301.82800652</v>
      </c>
      <c r="JI50" s="19" t="n">
        <f aca="false">JI21*'Simulated population'!BU134/100</f>
        <v>1169631.45567931</v>
      </c>
      <c r="JJ50" s="19" t="n">
        <f aca="false">JJ21*'Simulated population'!BV134/100</f>
        <v>1183150.20589621</v>
      </c>
      <c r="JK50" s="19" t="n">
        <f aca="false">JK21*'Simulated population'!BW134/100</f>
        <v>1177101.33668307</v>
      </c>
      <c r="JL50" s="19" t="n">
        <f aca="false">JL21*'Simulated population'!BX134/100</f>
        <v>1170130.24517148</v>
      </c>
      <c r="JM50" s="19" t="n">
        <f aca="false">JM21*'Simulated population'!BY134/100</f>
        <v>1180743.57649996</v>
      </c>
      <c r="JN50" s="19" t="n">
        <f aca="false">JN21*'Simulated population'!BZ134/100</f>
        <v>1202000.14260369</v>
      </c>
      <c r="JO50" s="19" t="n">
        <f aca="false">JO21*'Simulated population'!CA134/100</f>
        <v>1206058.63839965</v>
      </c>
      <c r="JP50" s="19" t="n">
        <f aca="false">JP21*'Simulated population'!CB134/100</f>
        <v>1217511.65851351</v>
      </c>
      <c r="JQ50" s="19" t="n">
        <f aca="false">JQ21*'Simulated population'!CC134/100</f>
        <v>1210881.46629512</v>
      </c>
      <c r="JR50" s="19" t="n">
        <f aca="false">JR21*'Simulated population'!CD134/100</f>
        <v>1206259.58956196</v>
      </c>
      <c r="JS50" s="19" t="n">
        <f aca="false">JS21*'Simulated population'!CE134/100</f>
        <v>1188987.35870619</v>
      </c>
      <c r="JT50" s="19" t="n">
        <f aca="false">JT21*'Simulated population'!CF134/100</f>
        <v>1189560.30874635</v>
      </c>
      <c r="JU50" s="19" t="n">
        <f aca="false">JU21*'Simulated population'!CG134/100</f>
        <v>1188316.32536062</v>
      </c>
      <c r="JV50" s="19" t="n">
        <f aca="false">JV21*'Simulated population'!CH134/100</f>
        <v>1216207.86823423</v>
      </c>
      <c r="JW50" s="19" t="n">
        <f aca="false">JW21*'Simulated population'!CI134/100</f>
        <v>1235489.61071311</v>
      </c>
      <c r="JX50" s="19" t="n">
        <f aca="false">JX21*'Simulated population'!CJ134/100</f>
        <v>1243217.85749698</v>
      </c>
      <c r="JY50" s="19" t="n">
        <f aca="false">JY21*'Simulated population'!CK134/100</f>
        <v>1243574.30658251</v>
      </c>
      <c r="JZ50" s="19" t="n">
        <f aca="false">JZ21*'Simulated population'!CL134/100</f>
        <v>1248352.87737675</v>
      </c>
      <c r="KA50" s="19" t="n">
        <f aca="false">KA21*'Simulated population'!CM134/100</f>
        <v>1242739.40234862</v>
      </c>
      <c r="KB50" s="19" t="n">
        <f aca="false">KB21*'Simulated population'!CN134/100</f>
        <v>1260630.03648365</v>
      </c>
      <c r="KC50" s="19" t="n">
        <f aca="false">KC21*'Simulated population'!CO134/100</f>
        <v>1271947.89301809</v>
      </c>
      <c r="KD50" s="19" t="n">
        <f aca="false">KD21*'Simulated population'!CP134/100</f>
        <v>1283379.38265027</v>
      </c>
      <c r="KE50" s="19" t="n">
        <f aca="false">KE21*'Simulated population'!CQ134/100</f>
        <v>1303088.14634906</v>
      </c>
      <c r="KF50" s="19" t="n">
        <f aca="false">KF21*'Simulated population'!CR134/100</f>
        <v>1315800.69964097</v>
      </c>
      <c r="KG50" s="19" t="n">
        <f aca="false">KG21*'Simulated population'!CS134/100</f>
        <v>1341496.13338361</v>
      </c>
      <c r="KH50" s="19" t="n">
        <f aca="false">KH21*'Simulated population'!CT134/100</f>
        <v>1333334.88469047</v>
      </c>
      <c r="KI50" s="19" t="n">
        <f aca="false">KI21*'Simulated population'!CU134/100</f>
        <v>1314739.72534948</v>
      </c>
      <c r="KJ50" s="19" t="n">
        <f aca="false">KJ21*'Simulated population'!CV134/100</f>
        <v>1322511.03309671</v>
      </c>
      <c r="KK50" s="19" t="n">
        <f aca="false">KK21*'Simulated population'!CW134/100</f>
        <v>1322389.02703388</v>
      </c>
      <c r="KL50" s="19" t="n">
        <f aca="false">KL21*'Simulated population'!CX134/100</f>
        <v>1321036.19510189</v>
      </c>
      <c r="KM50" s="19" t="n">
        <f aca="false">KM21*'Simulated population'!CY134/100</f>
        <v>1315079.42850482</v>
      </c>
      <c r="KN50" s="19" t="n">
        <f aca="false">KN21*'Simulated population'!CZ134/100</f>
        <v>1329471.35936747</v>
      </c>
      <c r="KO50" s="19" t="n">
        <f aca="false">KO21*'Simulated population'!DA134/100</f>
        <v>1339349.06590535</v>
      </c>
      <c r="KP50" s="19" t="n">
        <f aca="false">KP21*'Simulated population'!DB134/100</f>
        <v>1339291.65128754</v>
      </c>
      <c r="KQ50" s="19" t="n">
        <f aca="false">KQ21*'Simulated population'!DC134/100</f>
        <v>1321763.4469274</v>
      </c>
      <c r="KR50" s="19" t="n">
        <f aca="false">KR21*'Simulated population'!DD134/100</f>
        <v>1322176.11449286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P51" s="2" t="n">
        <v>50</v>
      </c>
      <c r="BQ51" s="5" t="n">
        <f aca="false">BQ22*'Simulated population'!Z121/100</f>
        <v>942913.504287351</v>
      </c>
      <c r="BR51" s="5" t="n">
        <f aca="false">BR22*'Simulated population'!AA121/100</f>
        <v>939724.126160417</v>
      </c>
      <c r="BS51" s="5" t="n">
        <f aca="false">BS22*'Simulated population'!AB121/100</f>
        <v>955269.317540157</v>
      </c>
      <c r="BT51" s="5" t="n">
        <f aca="false">BT22*'Simulated population'!AC121/100</f>
        <v>985589.06449496</v>
      </c>
      <c r="BU51" s="5" t="n">
        <f aca="false">BU22*'Simulated population'!AD121/100</f>
        <v>972548.083364059</v>
      </c>
      <c r="BV51" s="5" t="n">
        <f aca="false">BV22*'Simulated population'!AE121/100</f>
        <v>975201.862484416</v>
      </c>
      <c r="BW51" s="5" t="n">
        <f aca="false">BW22*'Simulated population'!AF121/100</f>
        <v>988101.821536457</v>
      </c>
      <c r="BX51" s="5" t="n">
        <f aca="false">BX22*'Simulated population'!AG121/100</f>
        <v>983127.588209411</v>
      </c>
      <c r="BY51" s="5" t="n">
        <f aca="false">BY22*'Simulated population'!AH121/100</f>
        <v>1000078.72698142</v>
      </c>
      <c r="BZ51" s="5" t="n">
        <f aca="false">BZ22*'Simulated population'!AI121/100</f>
        <v>1011115.48523398</v>
      </c>
      <c r="CA51" s="5" t="n">
        <f aca="false">CA22*'Simulated population'!AJ121/100</f>
        <v>1030501.03544812</v>
      </c>
      <c r="CB51" s="5" t="n">
        <f aca="false">CB22*'Simulated population'!AK121/100</f>
        <v>1038443.85475843</v>
      </c>
      <c r="CC51" s="5" t="n">
        <f aca="false">CC22*'Simulated population'!AL121/100</f>
        <v>1066601.26317072</v>
      </c>
      <c r="CD51" s="5" t="n">
        <f aca="false">CD22*'Simulated population'!AM121/100</f>
        <v>1062987.39434176</v>
      </c>
      <c r="CE51" s="5" t="n">
        <f aca="false">CE22*'Simulated population'!AN121/100</f>
        <v>1065629.77773858</v>
      </c>
      <c r="CF51" s="5" t="n">
        <f aca="false">CF22*'Simulated population'!AO121/100</f>
        <v>1081915.69114869</v>
      </c>
      <c r="CG51" s="5" t="n">
        <f aca="false">CG22*'Simulated population'!AP121/100</f>
        <v>1102460.75623345</v>
      </c>
      <c r="CH51" s="5" t="n">
        <f aca="false">CH22*'Simulated population'!AQ121/100</f>
        <v>1107137.2762829</v>
      </c>
      <c r="CI51" s="5" t="n">
        <f aca="false">CI22*'Simulated population'!AR121/100</f>
        <v>1113178.43422678</v>
      </c>
      <c r="CJ51" s="5" t="n">
        <f aca="false">CJ22*'Simulated population'!AS121/100</f>
        <v>1116946.14532358</v>
      </c>
      <c r="CK51" s="5" t="n">
        <f aca="false">CK22*'Simulated population'!AT121/100</f>
        <v>1119238.11022141</v>
      </c>
      <c r="CL51" s="5" t="n">
        <f aca="false">CL22*'Simulated population'!AU121/100</f>
        <v>1131609.59259409</v>
      </c>
      <c r="CM51" s="5" t="n">
        <f aca="false">CM22*'Simulated population'!AV121/100</f>
        <v>1140277.4648149</v>
      </c>
      <c r="CN51" s="5" t="n">
        <f aca="false">CN22*'Simulated population'!AW121/100</f>
        <v>1129626.73669739</v>
      </c>
      <c r="CO51" s="5" t="n">
        <f aca="false">CO22*'Simulated population'!AX121/100</f>
        <v>1174852.09004802</v>
      </c>
      <c r="CP51" s="5" t="n">
        <f aca="false">CP22*'Simulated population'!AY121/100</f>
        <v>1175820.72654928</v>
      </c>
      <c r="CQ51" s="5" t="n">
        <f aca="false">CQ22*'Simulated population'!AZ121/100</f>
        <v>1168283.87989023</v>
      </c>
      <c r="CR51" s="5" t="n">
        <f aca="false">CR22*'Simulated population'!BA121/100</f>
        <v>1159388.09319853</v>
      </c>
      <c r="CS51" s="5" t="n">
        <f aca="false">CS22*'Simulated population'!BB121/100</f>
        <v>1151490.8567824</v>
      </c>
      <c r="CT51" s="5" t="n">
        <f aca="false">CT22*'Simulated population'!BC121/100</f>
        <v>1156171.65022818</v>
      </c>
      <c r="CU51" s="5" t="n">
        <f aca="false">CU22*'Simulated population'!BD121/100</f>
        <v>1134478.46599634</v>
      </c>
      <c r="CV51" s="5" t="n">
        <f aca="false">CV22*'Simulated population'!BE121/100</f>
        <v>1141105.0792373</v>
      </c>
      <c r="CW51" s="5" t="n">
        <f aca="false">CW22*'Simulated population'!BF121/100</f>
        <v>1150799.99104253</v>
      </c>
      <c r="CX51" s="5" t="n">
        <f aca="false">CX22*'Simulated population'!BG121/100</f>
        <v>1164738.38540254</v>
      </c>
      <c r="CY51" s="5" t="n">
        <f aca="false">CY22*'Simulated population'!BH121/100</f>
        <v>1173171.22082525</v>
      </c>
      <c r="CZ51" s="5" t="n">
        <f aca="false">CZ22*'Simulated population'!BI121/100</f>
        <v>1157294.12899728</v>
      </c>
      <c r="DA51" s="5" t="n">
        <f aca="false">DA22*'Simulated population'!BJ121/100</f>
        <v>1140471.19211515</v>
      </c>
      <c r="DB51" s="5" t="n">
        <f aca="false">DB22*'Simulated population'!BK121/100</f>
        <v>1149027.95603141</v>
      </c>
      <c r="DC51" s="5" t="n">
        <f aca="false">DC22*'Simulated population'!BL121/100</f>
        <v>1157839.69926196</v>
      </c>
      <c r="DD51" s="5" t="n">
        <f aca="false">DD22*'Simulated population'!BM121/100</f>
        <v>1146780.14956231</v>
      </c>
      <c r="DE51" s="5" t="n">
        <f aca="false">DE22*'Simulated population'!BN121/100</f>
        <v>1162070.36162775</v>
      </c>
      <c r="DF51" s="5" t="n">
        <f aca="false">DF22*'Simulated population'!BO121/100</f>
        <v>1175105.64489688</v>
      </c>
      <c r="DG51" s="5" t="n">
        <f aca="false">DG22*'Simulated population'!BP121/100</f>
        <v>1174219.62739132</v>
      </c>
      <c r="DH51" s="5" t="n">
        <f aca="false">DH22*'Simulated population'!BQ121/100</f>
        <v>1184105.41756591</v>
      </c>
      <c r="DI51" s="5" t="n">
        <f aca="false">DI22*'Simulated population'!BR121/100</f>
        <v>1166902.14841049</v>
      </c>
      <c r="DJ51" s="5" t="n">
        <f aca="false">DJ22*'Simulated population'!BS121/100</f>
        <v>1196593.70610492</v>
      </c>
      <c r="DK51" s="5" t="n">
        <f aca="false">DK22*'Simulated population'!BT121/100</f>
        <v>1219272.62042333</v>
      </c>
      <c r="DL51" s="5" t="n">
        <f aca="false">DL22*'Simulated population'!BU121/100</f>
        <v>1243085.4092344</v>
      </c>
      <c r="DM51" s="5" t="n">
        <f aca="false">DM22*'Simulated population'!BV121/100</f>
        <v>1248106.64992106</v>
      </c>
      <c r="DN51" s="5" t="n">
        <f aca="false">DN22*'Simulated population'!BW121/100</f>
        <v>1254958.32870202</v>
      </c>
      <c r="DO51" s="5" t="n">
        <f aca="false">DO22*'Simulated population'!BX121/100</f>
        <v>1272618.85126465</v>
      </c>
      <c r="DP51" s="5" t="n">
        <f aca="false">DP22*'Simulated population'!BY121/100</f>
        <v>1263362.67481587</v>
      </c>
      <c r="DQ51" s="5" t="n">
        <f aca="false">DQ22*'Simulated population'!BZ121/100</f>
        <v>1260657.61493956</v>
      </c>
      <c r="DR51" s="5" t="n">
        <f aca="false">DR22*'Simulated population'!CA121/100</f>
        <v>1278910.71512649</v>
      </c>
      <c r="DS51" s="5" t="n">
        <f aca="false">DS22*'Simulated population'!CB121/100</f>
        <v>1299517.0322253</v>
      </c>
      <c r="DT51" s="5" t="n">
        <f aca="false">DT22*'Simulated population'!CC121/100</f>
        <v>1309344.41931674</v>
      </c>
      <c r="DU51" s="5" t="n">
        <f aca="false">DU22*'Simulated population'!CD121/100</f>
        <v>1339554.48243243</v>
      </c>
      <c r="DV51" s="5" t="n">
        <f aca="false">DV22*'Simulated population'!CE121/100</f>
        <v>1360028.32424504</v>
      </c>
      <c r="DW51" s="5" t="n">
        <f aca="false">DW22*'Simulated population'!CF121/100</f>
        <v>1368136.38154674</v>
      </c>
      <c r="DX51" s="5" t="n">
        <f aca="false">DX22*'Simulated population'!CG121/100</f>
        <v>1384700.06571824</v>
      </c>
      <c r="DY51" s="5" t="n">
        <f aca="false">DY22*'Simulated population'!CH121/100</f>
        <v>1380533.50429739</v>
      </c>
      <c r="DZ51" s="5" t="n">
        <f aca="false">DZ22*'Simulated population'!CI121/100</f>
        <v>1379121.85904336</v>
      </c>
      <c r="EA51" s="5" t="n">
        <f aca="false">EA22*'Simulated population'!CJ121/100</f>
        <v>1365156.39983993</v>
      </c>
      <c r="EB51" s="5" t="n">
        <f aca="false">EB22*'Simulated population'!CK121/100</f>
        <v>1354686.57883369</v>
      </c>
      <c r="EC51" s="5" t="n">
        <f aca="false">EC22*'Simulated population'!CL121/100</f>
        <v>1354442.99524293</v>
      </c>
      <c r="ED51" s="5" t="n">
        <f aca="false">ED22*'Simulated population'!CM121/100</f>
        <v>1345065.7392315</v>
      </c>
      <c r="EE51" s="5" t="n">
        <f aca="false">EE22*'Simulated population'!CN121/100</f>
        <v>1354243.57008091</v>
      </c>
      <c r="EF51" s="5" t="n">
        <f aca="false">EF22*'Simulated population'!CO121/100</f>
        <v>1342218.23281089</v>
      </c>
      <c r="EG51" s="5" t="n">
        <f aca="false">EG22*'Simulated population'!CP121/100</f>
        <v>1333732.69216678</v>
      </c>
      <c r="EH51" s="5" t="n">
        <f aca="false">EH22*'Simulated population'!CQ121/100</f>
        <v>1328943.63934733</v>
      </c>
      <c r="EI51" s="5" t="n">
        <f aca="false">EI22*'Simulated population'!CR121/100</f>
        <v>1330366.68032491</v>
      </c>
      <c r="EJ51" s="5" t="n">
        <f aca="false">EJ22*'Simulated population'!CS121/100</f>
        <v>1330309.70170719</v>
      </c>
      <c r="EK51" s="5" t="n">
        <f aca="false">EK22*'Simulated population'!CT121/100</f>
        <v>1331086.03537364</v>
      </c>
      <c r="EL51" s="5" t="n">
        <f aca="false">EL22*'Simulated population'!CU121/100</f>
        <v>1337581.59779384</v>
      </c>
      <c r="EM51" s="5" t="n">
        <f aca="false">EM22*'Simulated population'!CV121/100</f>
        <v>1333597.3679497</v>
      </c>
      <c r="EN51" s="5" t="n">
        <f aca="false">EN22*'Simulated population'!CW121/100</f>
        <v>1333080.28699388</v>
      </c>
      <c r="EO51" s="5" t="n">
        <f aca="false">EO22*'Simulated population'!CX121/100</f>
        <v>1341973.22475469</v>
      </c>
      <c r="EP51" s="5" t="n">
        <f aca="false">EP22*'Simulated population'!CY121/100</f>
        <v>1325708.67832622</v>
      </c>
      <c r="EQ51" s="5" t="n">
        <f aca="false">EQ22*'Simulated population'!CZ121/100</f>
        <v>1335880.78605487</v>
      </c>
      <c r="ER51" s="5" t="n">
        <f aca="false">ER22*'Simulated population'!DA121/100</f>
        <v>1341018.83290786</v>
      </c>
      <c r="ES51" s="5" t="n">
        <f aca="false">ES22*'Simulated population'!DB121/100</f>
        <v>1325526.34674951</v>
      </c>
      <c r="ET51" s="5" t="n">
        <f aca="false">ET22*'Simulated population'!DC121/100</f>
        <v>1349558.5032388</v>
      </c>
      <c r="EU51" s="5" t="n">
        <f aca="false">EU22*'Simulated population'!DD121/100</f>
        <v>1390064.60257668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852859.002305076</v>
      </c>
      <c r="HO51" s="5" t="n">
        <f aca="false">HO22*'Simulated population'!AA135/100</f>
        <v>867467.087164336</v>
      </c>
      <c r="HP51" s="5" t="n">
        <f aca="false">HP22*'Simulated population'!AB135/100</f>
        <v>892453.052892368</v>
      </c>
      <c r="HQ51" s="5" t="n">
        <f aca="false">HQ22*'Simulated population'!AC135/100</f>
        <v>909810.299799952</v>
      </c>
      <c r="HR51" s="5" t="n">
        <f aca="false">HR22*'Simulated population'!AD135/100</f>
        <v>901393.417277162</v>
      </c>
      <c r="HS51" s="5" t="n">
        <f aca="false">HS22*'Simulated population'!AE135/100</f>
        <v>913017.06734113</v>
      </c>
      <c r="HT51" s="5" t="n">
        <f aca="false">HT22*'Simulated population'!AF135/100</f>
        <v>917262.564060173</v>
      </c>
      <c r="HU51" s="5" t="n">
        <f aca="false">HU22*'Simulated population'!AG135/100</f>
        <v>922931.460898373</v>
      </c>
      <c r="HV51" s="5" t="n">
        <f aca="false">HV22*'Simulated population'!AH135/100</f>
        <v>926091.173890157</v>
      </c>
      <c r="HW51" s="5" t="n">
        <f aca="false">HW22*'Simulated population'!AI135/100</f>
        <v>938460.638562015</v>
      </c>
      <c r="HX51" s="5" t="n">
        <f aca="false">HX22*'Simulated population'!AJ135/100</f>
        <v>957203.641949243</v>
      </c>
      <c r="HY51" s="5" t="n">
        <f aca="false">HY22*'Simulated population'!AK135/100</f>
        <v>961845.573246927</v>
      </c>
      <c r="HZ51" s="5" t="n">
        <f aca="false">HZ22*'Simulated population'!AL135/100</f>
        <v>954338.019891169</v>
      </c>
      <c r="IA51" s="5" t="n">
        <f aca="false">IA22*'Simulated population'!AM135/100</f>
        <v>966762.773658564</v>
      </c>
      <c r="IB51" s="5" t="n">
        <f aca="false">IB22*'Simulated population'!AN135/100</f>
        <v>961951.445983063</v>
      </c>
      <c r="IC51" s="5" t="n">
        <f aca="false">IC22*'Simulated population'!AO135/100</f>
        <v>979539.260182676</v>
      </c>
      <c r="ID51" s="5" t="n">
        <f aca="false">ID22*'Simulated population'!AP135/100</f>
        <v>998549.298137713</v>
      </c>
      <c r="IE51" s="5" t="n">
        <f aca="false">IE22*'Simulated population'!AQ135/100</f>
        <v>1022721.22016123</v>
      </c>
      <c r="IF51" s="5" t="n">
        <f aca="false">IF22*'Simulated population'!AR135/100</f>
        <v>1048921.19326362</v>
      </c>
      <c r="IG51" s="5" t="n">
        <f aca="false">IG22*'Simulated population'!AS135/100</f>
        <v>1068114.74396129</v>
      </c>
      <c r="IH51" s="5" t="n">
        <f aca="false">IH22*'Simulated population'!AT135/100</f>
        <v>1090064.5148897</v>
      </c>
      <c r="II51" s="5" t="n">
        <f aca="false">II22*'Simulated population'!AU135/100</f>
        <v>1079180.79761495</v>
      </c>
      <c r="IJ51" s="5" t="n">
        <f aca="false">IJ22*'Simulated population'!AV135/100</f>
        <v>1077316.26109522</v>
      </c>
      <c r="IK51" s="5" t="n">
        <f aca="false">IK22*'Simulated population'!AW135/100</f>
        <v>1066905.44204188</v>
      </c>
      <c r="IL51" s="5" t="n">
        <f aca="false">IL22*'Simulated population'!AX135/100</f>
        <v>1077129.21926138</v>
      </c>
      <c r="IM51" s="5" t="n">
        <f aca="false">IM22*'Simulated population'!AY135/100</f>
        <v>1086893.03826057</v>
      </c>
      <c r="IN51" s="5" t="n">
        <f aca="false">IN22*'Simulated population'!AZ135/100</f>
        <v>1086217.80547677</v>
      </c>
      <c r="IO51" s="5" t="n">
        <f aca="false">IO22*'Simulated population'!BA135/100</f>
        <v>1095175.81531759</v>
      </c>
      <c r="IP51" s="5" t="n">
        <f aca="false">IP22*'Simulated population'!BB135/100</f>
        <v>1101569.35221645</v>
      </c>
      <c r="IQ51" s="5" t="n">
        <f aca="false">IQ22*'Simulated population'!BC135/100</f>
        <v>1110961.44027542</v>
      </c>
      <c r="IR51" s="5" t="n">
        <f aca="false">IR22*'Simulated population'!BD135/100</f>
        <v>1090746.80585591</v>
      </c>
      <c r="IS51" s="5" t="n">
        <f aca="false">IS22*'Simulated population'!BE135/100</f>
        <v>1117153.81897563</v>
      </c>
      <c r="IT51" s="5" t="n">
        <f aca="false">IT22*'Simulated population'!BF135/100</f>
        <v>1123735.57407207</v>
      </c>
      <c r="IU51" s="5" t="n">
        <f aca="false">IU22*'Simulated population'!BG135/100</f>
        <v>1131586.6256384</v>
      </c>
      <c r="IV51" s="5" t="n">
        <f aca="false">IV22*'Simulated population'!BH135/100</f>
        <v>1161114.53174665</v>
      </c>
      <c r="IW51" s="5" t="n">
        <f aca="false">IW22*'Simulated population'!BI135/100</f>
        <v>1158521.82607506</v>
      </c>
      <c r="IX51" s="5" t="n">
        <f aca="false">IX22*'Simulated population'!BJ135/100</f>
        <v>1147027.57602193</v>
      </c>
      <c r="IY51" s="5" t="n">
        <f aca="false">IY22*'Simulated population'!BK135/100</f>
        <v>1166290.53217995</v>
      </c>
      <c r="IZ51" s="5" t="n">
        <f aca="false">IZ22*'Simulated population'!BL135/100</f>
        <v>1173418.12004936</v>
      </c>
      <c r="JA51" s="5" t="n">
        <f aca="false">JA22*'Simulated population'!BM135/100</f>
        <v>1177847.12951104</v>
      </c>
      <c r="JB51" s="5" t="n">
        <f aca="false">JB22*'Simulated population'!BN135/100</f>
        <v>1188007.38308886</v>
      </c>
      <c r="JC51" s="5" t="n">
        <f aca="false">JC22*'Simulated population'!BO135/100</f>
        <v>1213626.23250624</v>
      </c>
      <c r="JD51" s="5" t="n">
        <f aca="false">JD22*'Simulated population'!BP135/100</f>
        <v>1219928.01303378</v>
      </c>
      <c r="JE51" s="5" t="n">
        <f aca="false">JE22*'Simulated population'!BQ135/100</f>
        <v>1231115.23215212</v>
      </c>
      <c r="JF51" s="5" t="n">
        <f aca="false">JF22*'Simulated population'!BR135/100</f>
        <v>1223638.26425347</v>
      </c>
      <c r="JG51" s="5" t="n">
        <f aca="false">JG22*'Simulated population'!BS135/100</f>
        <v>1212196.9505684</v>
      </c>
      <c r="JH51" s="5" t="n">
        <f aca="false">JH22*'Simulated population'!BT135/100</f>
        <v>1233167.98686942</v>
      </c>
      <c r="JI51" s="5" t="n">
        <f aca="false">JI22*'Simulated population'!BU135/100</f>
        <v>1239354.48375095</v>
      </c>
      <c r="JJ51" s="5" t="n">
        <f aca="false">JJ22*'Simulated population'!BV135/100</f>
        <v>1241541.34393402</v>
      </c>
      <c r="JK51" s="5" t="n">
        <f aca="false">JK22*'Simulated population'!BW135/100</f>
        <v>1243791.72775877</v>
      </c>
      <c r="JL51" s="5" t="n">
        <f aca="false">JL22*'Simulated population'!BX135/100</f>
        <v>1251268.69565743</v>
      </c>
      <c r="JM51" s="5" t="n">
        <f aca="false">JM22*'Simulated population'!BY135/100</f>
        <v>1232241.01224637</v>
      </c>
      <c r="JN51" s="5" t="n">
        <f aca="false">JN22*'Simulated population'!BZ135/100</f>
        <v>1226588.58450045</v>
      </c>
      <c r="JO51" s="5" t="n">
        <f aca="false">JO22*'Simulated population'!CA135/100</f>
        <v>1228995.42470194</v>
      </c>
      <c r="JP51" s="5" t="n">
        <f aca="false">JP22*'Simulated population'!CB135/100</f>
        <v>1205362.27726898</v>
      </c>
      <c r="JQ51" s="5" t="n">
        <f aca="false">JQ22*'Simulated population'!CC135/100</f>
        <v>1206500.9973643</v>
      </c>
      <c r="JR51" s="5" t="n">
        <f aca="false">JR22*'Simulated population'!CD135/100</f>
        <v>1206039.86278024</v>
      </c>
      <c r="JS51" s="5" t="n">
        <f aca="false">JS22*'Simulated population'!CE135/100</f>
        <v>1201141.48418836</v>
      </c>
      <c r="JT51" s="5" t="n">
        <f aca="false">JT22*'Simulated population'!CF135/100</f>
        <v>1201602.61877242</v>
      </c>
      <c r="JU51" s="5" t="n">
        <f aca="false">JU22*'Simulated population'!CG135/100</f>
        <v>1206763.32647717</v>
      </c>
      <c r="JV51" s="5" t="n">
        <f aca="false">JV22*'Simulated population'!CH135/100</f>
        <v>1174190.99102315</v>
      </c>
      <c r="JW51" s="5" t="n">
        <f aca="false">JW22*'Simulated population'!CI135/100</f>
        <v>1159580.55343642</v>
      </c>
      <c r="JX51" s="5" t="n">
        <f aca="false">JX22*'Simulated population'!CJ135/100</f>
        <v>1146573.49962028</v>
      </c>
      <c r="JY51" s="5" t="n">
        <f aca="false">JY22*'Simulated population'!CK135/100</f>
        <v>1135410.98414037</v>
      </c>
      <c r="JZ51" s="5" t="n">
        <f aca="false">JZ22*'Simulated population'!CL135/100</f>
        <v>1158158.32968099</v>
      </c>
      <c r="KA51" s="5" t="n">
        <f aca="false">KA22*'Simulated population'!CM135/100</f>
        <v>1171191.2634993</v>
      </c>
      <c r="KB51" s="5" t="n">
        <f aca="false">KB22*'Simulated population'!CN135/100</f>
        <v>1156996.08231097</v>
      </c>
      <c r="KC51" s="5" t="n">
        <f aca="false">KC22*'Simulated population'!CO135/100</f>
        <v>1135612.14233902</v>
      </c>
      <c r="KD51" s="5" t="n">
        <f aca="false">KD22*'Simulated population'!CP135/100</f>
        <v>1148907.4052702</v>
      </c>
      <c r="KE51" s="5" t="n">
        <f aca="false">KE22*'Simulated population'!CQ135/100</f>
        <v>1142357.41199461</v>
      </c>
      <c r="KF51" s="5" t="n">
        <f aca="false">KF22*'Simulated population'!CR135/100</f>
        <v>1134418.13314816</v>
      </c>
      <c r="KG51" s="5" t="n">
        <f aca="false">KG22*'Simulated population'!CS135/100</f>
        <v>1144343.11397902</v>
      </c>
      <c r="KH51" s="5" t="n">
        <f aca="false">KH22*'Simulated population'!CT135/100</f>
        <v>1166982.23405604</v>
      </c>
      <c r="KI51" s="5" t="n">
        <f aca="false">KI22*'Simulated population'!CU135/100</f>
        <v>1168684.43238036</v>
      </c>
      <c r="KJ51" s="5" t="n">
        <f aca="false">KJ22*'Simulated population'!CV135/100</f>
        <v>1179951.64423267</v>
      </c>
      <c r="KK51" s="5" t="n">
        <f aca="false">KK22*'Simulated population'!CW135/100</f>
        <v>1175502.6365875</v>
      </c>
      <c r="KL51" s="5" t="n">
        <f aca="false">KL22*'Simulated population'!CX135/100</f>
        <v>1171874.73082925</v>
      </c>
      <c r="KM51" s="5" t="n">
        <f aca="false">KM22*'Simulated population'!CY135/100</f>
        <v>1158090.10058437</v>
      </c>
      <c r="KN51" s="5" t="n">
        <f aca="false">KN22*'Simulated population'!CZ135/100</f>
        <v>1158346.54787857</v>
      </c>
      <c r="KO51" s="5" t="n">
        <f aca="false">KO22*'Simulated population'!DA135/100</f>
        <v>1156947.85139784</v>
      </c>
      <c r="KP51" s="5" t="n">
        <f aca="false">KP22*'Simulated population'!DB135/100</f>
        <v>1184595.92825782</v>
      </c>
      <c r="KQ51" s="5" t="n">
        <f aca="false">KQ22*'Simulated population'!DC135/100</f>
        <v>1202700.16613703</v>
      </c>
      <c r="KR51" s="5" t="n">
        <f aca="false">KR22*'Simulated population'!DD135/100</f>
        <v>1208280.83569512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P52" s="2" t="n">
        <v>55</v>
      </c>
      <c r="BQ52" s="19" t="n">
        <f aca="false">BQ23*'Simulated population'!Z122/100</f>
        <v>935707.800961317</v>
      </c>
      <c r="BR52" s="19" t="n">
        <f aca="false">BR23*'Simulated population'!AA122/100</f>
        <v>937826.960295323</v>
      </c>
      <c r="BS52" s="19" t="n">
        <f aca="false">BS23*'Simulated population'!AB122/100</f>
        <v>928872.294201485</v>
      </c>
      <c r="BT52" s="19" t="n">
        <f aca="false">BT23*'Simulated population'!AC122/100</f>
        <v>931463.392754989</v>
      </c>
      <c r="BU52" s="19" t="n">
        <f aca="false">BU23*'Simulated population'!AD122/100</f>
        <v>929638.053644735</v>
      </c>
      <c r="BV52" s="19" t="n">
        <f aca="false">BV23*'Simulated population'!AE122/100</f>
        <v>921272.55038298</v>
      </c>
      <c r="BW52" s="19" t="n">
        <f aca="false">BW23*'Simulated population'!AF122/100</f>
        <v>933786.551622585</v>
      </c>
      <c r="BX52" s="19" t="n">
        <f aca="false">BX23*'Simulated population'!AG122/100</f>
        <v>941013.311219228</v>
      </c>
      <c r="BY52" s="19" t="n">
        <f aca="false">BY23*'Simulated population'!AH122/100</f>
        <v>943193.365936395</v>
      </c>
      <c r="BZ52" s="19" t="n">
        <f aca="false">BZ23*'Simulated population'!AI122/100</f>
        <v>942231.21888245</v>
      </c>
      <c r="CA52" s="19" t="n">
        <f aca="false">CA23*'Simulated population'!AJ122/100</f>
        <v>937612.304069681</v>
      </c>
      <c r="CB52" s="19" t="n">
        <f aca="false">CB23*'Simulated population'!AK122/100</f>
        <v>937094.693312811</v>
      </c>
      <c r="CC52" s="19" t="n">
        <f aca="false">CC23*'Simulated population'!AL122/100</f>
        <v>932557.98726731</v>
      </c>
      <c r="CD52" s="19" t="n">
        <f aca="false">CD23*'Simulated population'!AM122/100</f>
        <v>928718.533359003</v>
      </c>
      <c r="CE52" s="19" t="n">
        <f aca="false">CE23*'Simulated population'!AN122/100</f>
        <v>919980.045875386</v>
      </c>
      <c r="CF52" s="19" t="n">
        <f aca="false">CF23*'Simulated population'!AO122/100</f>
        <v>925020.661216546</v>
      </c>
      <c r="CG52" s="19" t="n">
        <f aca="false">CG23*'Simulated population'!AP122/100</f>
        <v>933342.015325509</v>
      </c>
      <c r="CH52" s="19" t="n">
        <f aca="false">CH23*'Simulated population'!AQ122/100</f>
        <v>929252.890346242</v>
      </c>
      <c r="CI52" s="19" t="n">
        <f aca="false">CI23*'Simulated population'!AR122/100</f>
        <v>935427.682198776</v>
      </c>
      <c r="CJ52" s="19" t="n">
        <f aca="false">CJ23*'Simulated population'!AS122/100</f>
        <v>947696.579521158</v>
      </c>
      <c r="CK52" s="19" t="n">
        <f aca="false">CK23*'Simulated population'!AT122/100</f>
        <v>961933.920104222</v>
      </c>
      <c r="CL52" s="19" t="n">
        <f aca="false">CL23*'Simulated population'!AU122/100</f>
        <v>959350.433473612</v>
      </c>
      <c r="CM52" s="19" t="n">
        <f aca="false">CM23*'Simulated population'!AV122/100</f>
        <v>980545.071582831</v>
      </c>
      <c r="CN52" s="19" t="n">
        <f aca="false">CN23*'Simulated population'!AW122/100</f>
        <v>1010776.58455316</v>
      </c>
      <c r="CO52" s="19" t="n">
        <f aca="false">CO23*'Simulated population'!AX122/100</f>
        <v>993092.565283174</v>
      </c>
      <c r="CP52" s="19" t="n">
        <f aca="false">CP23*'Simulated population'!AY122/100</f>
        <v>998879.149068057</v>
      </c>
      <c r="CQ52" s="19" t="n">
        <f aca="false">CQ23*'Simulated population'!AZ122/100</f>
        <v>1010870.97239706</v>
      </c>
      <c r="CR52" s="19" t="n">
        <f aca="false">CR23*'Simulated population'!BA122/100</f>
        <v>1009278.55812739</v>
      </c>
      <c r="CS52" s="19" t="n">
        <f aca="false">CS23*'Simulated population'!BB122/100</f>
        <v>1026131.35541723</v>
      </c>
      <c r="CT52" s="19" t="n">
        <f aca="false">CT23*'Simulated population'!BC122/100</f>
        <v>1038365.23789429</v>
      </c>
      <c r="CU52" s="19" t="n">
        <f aca="false">CU23*'Simulated population'!BD122/100</f>
        <v>1059133.60832138</v>
      </c>
      <c r="CV52" s="19" t="n">
        <f aca="false">CV23*'Simulated population'!BE122/100</f>
        <v>1068080.66249232</v>
      </c>
      <c r="CW52" s="19" t="n">
        <f aca="false">CW23*'Simulated population'!BF122/100</f>
        <v>1086321.87451823</v>
      </c>
      <c r="CX52" s="19" t="n">
        <f aca="false">CX23*'Simulated population'!BG122/100</f>
        <v>1085212.05616012</v>
      </c>
      <c r="CY52" s="19" t="n">
        <f aca="false">CY23*'Simulated population'!BH122/100</f>
        <v>1090637.83479977</v>
      </c>
      <c r="CZ52" s="19" t="n">
        <f aca="false">CZ23*'Simulated population'!BI122/100</f>
        <v>1110087.82018143</v>
      </c>
      <c r="DA52" s="19" t="n">
        <f aca="false">DA23*'Simulated population'!BJ122/100</f>
        <v>1128478.22589608</v>
      </c>
      <c r="DB52" s="19" t="n">
        <f aca="false">DB23*'Simulated population'!BK122/100</f>
        <v>1134797.64428362</v>
      </c>
      <c r="DC52" s="19" t="n">
        <f aca="false">DC23*'Simulated population'!BL122/100</f>
        <v>1141518.97220003</v>
      </c>
      <c r="DD52" s="19" t="n">
        <f aca="false">DD23*'Simulated population'!BM122/100</f>
        <v>1146451.49823607</v>
      </c>
      <c r="DE52" s="19" t="n">
        <f aca="false">DE23*'Simulated population'!BN122/100</f>
        <v>1146433.22962113</v>
      </c>
      <c r="DF52" s="19" t="n">
        <f aca="false">DF23*'Simulated population'!BO122/100</f>
        <v>1157000.10098415</v>
      </c>
      <c r="DG52" s="19" t="n">
        <f aca="false">DG23*'Simulated population'!BP122/100</f>
        <v>1169549.11706908</v>
      </c>
      <c r="DH52" s="19" t="n">
        <f aca="false">DH23*'Simulated population'!BQ122/100</f>
        <v>1160716.24174156</v>
      </c>
      <c r="DI52" s="19" t="n">
        <f aca="false">DI23*'Simulated population'!BR122/100</f>
        <v>1208607.4158286</v>
      </c>
      <c r="DJ52" s="19" t="n">
        <f aca="false">DJ23*'Simulated population'!BS122/100</f>
        <v>1213259.82310211</v>
      </c>
      <c r="DK52" s="19" t="n">
        <f aca="false">DK23*'Simulated population'!BT122/100</f>
        <v>1206097.00365779</v>
      </c>
      <c r="DL52" s="19" t="n">
        <f aca="false">DL23*'Simulated population'!BU122/100</f>
        <v>1197407.2324807</v>
      </c>
      <c r="DM52" s="19" t="n">
        <f aca="false">DM23*'Simulated population'!BV122/100</f>
        <v>1194443.14970533</v>
      </c>
      <c r="DN52" s="19" t="n">
        <f aca="false">DN23*'Simulated population'!BW122/100</f>
        <v>1200908.71701246</v>
      </c>
      <c r="DO52" s="19" t="n">
        <f aca="false">DO23*'Simulated population'!BX122/100</f>
        <v>1179077.72214921</v>
      </c>
      <c r="DP52" s="19" t="n">
        <f aca="false">DP23*'Simulated population'!BY122/100</f>
        <v>1189402.53436417</v>
      </c>
      <c r="DQ52" s="19" t="n">
        <f aca="false">DQ23*'Simulated population'!BZ122/100</f>
        <v>1196108.63843479</v>
      </c>
      <c r="DR52" s="19" t="n">
        <f aca="false">DR23*'Simulated population'!CA122/100</f>
        <v>1206782.07671835</v>
      </c>
      <c r="DS52" s="19" t="n">
        <f aca="false">DS23*'Simulated population'!CB122/100</f>
        <v>1216671.48694371</v>
      </c>
      <c r="DT52" s="19" t="n">
        <f aca="false">DT23*'Simulated population'!CC122/100</f>
        <v>1205398.22913601</v>
      </c>
      <c r="DU52" s="19" t="n">
        <f aca="false">DU23*'Simulated population'!CD122/100</f>
        <v>1188589.58099897</v>
      </c>
      <c r="DV52" s="19" t="n">
        <f aca="false">DV23*'Simulated population'!CE122/100</f>
        <v>1197116.4570261</v>
      </c>
      <c r="DW52" s="19" t="n">
        <f aca="false">DW23*'Simulated population'!CF122/100</f>
        <v>1203306.47272443</v>
      </c>
      <c r="DX52" s="19" t="n">
        <f aca="false">DX23*'Simulated population'!CG122/100</f>
        <v>1188227.25346916</v>
      </c>
      <c r="DY52" s="19" t="n">
        <f aca="false">DY23*'Simulated population'!CH122/100</f>
        <v>1195973.14620725</v>
      </c>
      <c r="DZ52" s="19" t="n">
        <f aca="false">DZ23*'Simulated population'!CI122/100</f>
        <v>1211842.48305904</v>
      </c>
      <c r="EA52" s="19" t="n">
        <f aca="false">EA23*'Simulated population'!CJ122/100</f>
        <v>1207424.5230107</v>
      </c>
      <c r="EB52" s="19" t="n">
        <f aca="false">EB23*'Simulated population'!CK122/100</f>
        <v>1218658.19881934</v>
      </c>
      <c r="EC52" s="19" t="n">
        <f aca="false">EC23*'Simulated population'!CL122/100</f>
        <v>1203642.91971639</v>
      </c>
      <c r="ED52" s="19" t="n">
        <f aca="false">ED23*'Simulated population'!CM122/100</f>
        <v>1231569.54243407</v>
      </c>
      <c r="EE52" s="19" t="n">
        <f aca="false">EE23*'Simulated population'!CN122/100</f>
        <v>1256824.38021556</v>
      </c>
      <c r="EF52" s="19" t="n">
        <f aca="false">EF23*'Simulated population'!CO122/100</f>
        <v>1282243.63553158</v>
      </c>
      <c r="EG52" s="19" t="n">
        <f aca="false">EG23*'Simulated population'!CP122/100</f>
        <v>1284979.36062009</v>
      </c>
      <c r="EH52" s="19" t="n">
        <f aca="false">EH23*'Simulated population'!CQ122/100</f>
        <v>1286730.10288597</v>
      </c>
      <c r="EI52" s="19" t="n">
        <f aca="false">EI23*'Simulated population'!CR122/100</f>
        <v>1308156.1434512</v>
      </c>
      <c r="EJ52" s="19" t="n">
        <f aca="false">EJ23*'Simulated population'!CS122/100</f>
        <v>1299195.38781905</v>
      </c>
      <c r="EK52" s="19" t="n">
        <f aca="false">EK23*'Simulated population'!CT122/100</f>
        <v>1300816.72739571</v>
      </c>
      <c r="EL52" s="19" t="n">
        <f aca="false">EL23*'Simulated population'!CU122/100</f>
        <v>1318171.91159662</v>
      </c>
      <c r="EM52" s="19" t="n">
        <f aca="false">EM23*'Simulated population'!CV122/100</f>
        <v>1339199.08740215</v>
      </c>
      <c r="EN52" s="19" t="n">
        <f aca="false">EN23*'Simulated population'!CW122/100</f>
        <v>1351297.47765168</v>
      </c>
      <c r="EO52" s="19" t="n">
        <f aca="false">EO23*'Simulated population'!CX122/100</f>
        <v>1385770.35405917</v>
      </c>
      <c r="EP52" s="19" t="n">
        <f aca="false">EP23*'Simulated population'!CY122/100</f>
        <v>1406838.63424833</v>
      </c>
      <c r="EQ52" s="19" t="n">
        <f aca="false">EQ23*'Simulated population'!CZ122/100</f>
        <v>1413742.64831422</v>
      </c>
      <c r="ER52" s="19" t="n">
        <f aca="false">ER23*'Simulated population'!DA122/100</f>
        <v>1430892.31059696</v>
      </c>
      <c r="ES52" s="19" t="n">
        <f aca="false">ES23*'Simulated population'!DB122/100</f>
        <v>1426538.29070095</v>
      </c>
      <c r="ET52" s="19" t="n">
        <f aca="false">ET23*'Simulated population'!DC122/100</f>
        <v>1424880.41389439</v>
      </c>
      <c r="EU52" s="19" t="n">
        <f aca="false">EU23*'Simulated population'!DD122/100</f>
        <v>1408188.98936993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786701.11343852</v>
      </c>
      <c r="HO52" s="19" t="n">
        <f aca="false">HO23*'Simulated population'!AA136/100</f>
        <v>775531.601275057</v>
      </c>
      <c r="HP52" s="19" t="n">
        <f aca="false">HP23*'Simulated population'!AB136/100</f>
        <v>761024.676237951</v>
      </c>
      <c r="HQ52" s="19" t="n">
        <f aca="false">HQ23*'Simulated population'!AC136/100</f>
        <v>771330.789439564</v>
      </c>
      <c r="HR52" s="19" t="n">
        <f aca="false">HR23*'Simulated population'!AD136/100</f>
        <v>786415.212199174</v>
      </c>
      <c r="HS52" s="19" t="n">
        <f aca="false">HS23*'Simulated population'!AE136/100</f>
        <v>781133.443088224</v>
      </c>
      <c r="HT52" s="19" t="n">
        <f aca="false">HT23*'Simulated population'!AF136/100</f>
        <v>781977.478221115</v>
      </c>
      <c r="HU52" s="19" t="n">
        <f aca="false">HU23*'Simulated population'!AG136/100</f>
        <v>794355.521121416</v>
      </c>
      <c r="HV52" s="19" t="n">
        <f aca="false">HV23*'Simulated population'!AH136/100</f>
        <v>804747.062980203</v>
      </c>
      <c r="HW52" s="19" t="n">
        <f aca="false">HW23*'Simulated population'!AI136/100</f>
        <v>793927.238786777</v>
      </c>
      <c r="HX52" s="19" t="n">
        <f aca="false">HX23*'Simulated population'!AJ136/100</f>
        <v>803544.227487177</v>
      </c>
      <c r="HY52" s="19" t="n">
        <f aca="false">HY23*'Simulated population'!AK136/100</f>
        <v>803161.507103032</v>
      </c>
      <c r="HZ52" s="19" t="n">
        <f aca="false">HZ23*'Simulated population'!AL136/100</f>
        <v>808267.862704583</v>
      </c>
      <c r="IA52" s="19" t="n">
        <f aca="false">IA23*'Simulated population'!AM136/100</f>
        <v>815449.565151109</v>
      </c>
      <c r="IB52" s="19" t="n">
        <f aca="false">IB23*'Simulated population'!AN136/100</f>
        <v>818763.058000743</v>
      </c>
      <c r="IC52" s="19" t="n">
        <f aca="false">IC23*'Simulated population'!AO136/100</f>
        <v>805699.307745516</v>
      </c>
      <c r="ID52" s="19" t="n">
        <f aca="false">ID23*'Simulated population'!AP136/100</f>
        <v>818744.833220546</v>
      </c>
      <c r="IE52" s="19" t="n">
        <f aca="false">IE23*'Simulated population'!AQ136/100</f>
        <v>820162.948929653</v>
      </c>
      <c r="IF52" s="19" t="n">
        <f aca="false">IF23*'Simulated population'!AR136/100</f>
        <v>812762.549120759</v>
      </c>
      <c r="IG52" s="19" t="n">
        <f aca="false">IG23*'Simulated population'!AS136/100</f>
        <v>810670.116544348</v>
      </c>
      <c r="IH52" s="19" t="n">
        <f aca="false">IH23*'Simulated population'!AT136/100</f>
        <v>809577.768781269</v>
      </c>
      <c r="II52" s="19" t="n">
        <f aca="false">II23*'Simulated population'!AU136/100</f>
        <v>825714.672597277</v>
      </c>
      <c r="IJ52" s="19" t="n">
        <f aca="false">IJ23*'Simulated population'!AV136/100</f>
        <v>850761.215832275</v>
      </c>
      <c r="IK52" s="19" t="n">
        <f aca="false">IK23*'Simulated population'!AW136/100</f>
        <v>868429.001184862</v>
      </c>
      <c r="IL52" s="19" t="n">
        <f aca="false">IL23*'Simulated population'!AX136/100</f>
        <v>859154.866161926</v>
      </c>
      <c r="IM52" s="19" t="n">
        <f aca="false">IM23*'Simulated population'!AY136/100</f>
        <v>870180.858181334</v>
      </c>
      <c r="IN52" s="19" t="n">
        <f aca="false">IN23*'Simulated population'!AZ136/100</f>
        <v>873471.570055722</v>
      </c>
      <c r="IO52" s="19" t="n">
        <f aca="false">IO23*'Simulated population'!BA136/100</f>
        <v>879419.682692638</v>
      </c>
      <c r="IP52" s="19" t="n">
        <f aca="false">IP23*'Simulated population'!BB136/100</f>
        <v>879355.895961948</v>
      </c>
      <c r="IQ52" s="19" t="n">
        <f aca="false">IQ23*'Simulated population'!BC136/100</f>
        <v>891520.936743692</v>
      </c>
      <c r="IR52" s="19" t="n">
        <f aca="false">IR23*'Simulated population'!BD136/100</f>
        <v>908098.652430724</v>
      </c>
      <c r="IS52" s="19" t="n">
        <f aca="false">IS23*'Simulated population'!BE136/100</f>
        <v>911253.817502394</v>
      </c>
      <c r="IT52" s="19" t="n">
        <f aca="false">IT23*'Simulated population'!BF136/100</f>
        <v>904073.25410463</v>
      </c>
      <c r="IU52" s="19" t="n">
        <f aca="false">IU23*'Simulated population'!BG136/100</f>
        <v>913387.255834249</v>
      </c>
      <c r="IV52" s="19" t="n">
        <f aca="false">IV23*'Simulated population'!BH136/100</f>
        <v>910937.161946465</v>
      </c>
      <c r="IW52" s="19" t="n">
        <f aca="false">IW23*'Simulated population'!BI136/100</f>
        <v>930477.543464332</v>
      </c>
      <c r="IX52" s="19" t="n">
        <f aca="false">IX23*'Simulated population'!BJ136/100</f>
        <v>951838.124904412</v>
      </c>
      <c r="IY52" s="19" t="n">
        <f aca="false">IY23*'Simulated population'!BK136/100</f>
        <v>973784.177408332</v>
      </c>
      <c r="IZ52" s="19" t="n">
        <f aca="false">IZ23*'Simulated population'!BL136/100</f>
        <v>999096.119004954</v>
      </c>
      <c r="JA52" s="19" t="n">
        <f aca="false">JA23*'Simulated population'!BM136/100</f>
        <v>1015712.56234991</v>
      </c>
      <c r="JB52" s="19" t="n">
        <f aca="false">JB23*'Simulated population'!BN136/100</f>
        <v>1037818.08168055</v>
      </c>
      <c r="JC52" s="19" t="n">
        <f aca="false">JC23*'Simulated population'!BO136/100</f>
        <v>1028210.20537025</v>
      </c>
      <c r="JD52" s="19" t="n">
        <f aca="false">JD23*'Simulated population'!BP136/100</f>
        <v>1025770.36292133</v>
      </c>
      <c r="JE52" s="19" t="n">
        <f aca="false">JE23*'Simulated population'!BQ136/100</f>
        <v>1016660.25092017</v>
      </c>
      <c r="JF52" s="19" t="n">
        <f aca="false">JF23*'Simulated population'!BR136/100</f>
        <v>1023811.19905011</v>
      </c>
      <c r="JG52" s="19" t="n">
        <f aca="false">JG23*'Simulated population'!BS136/100</f>
        <v>1034782.51672893</v>
      </c>
      <c r="JH52" s="19" t="n">
        <f aca="false">JH23*'Simulated population'!BT136/100</f>
        <v>1033390.59914135</v>
      </c>
      <c r="JI52" s="19" t="n">
        <f aca="false">JI23*'Simulated population'!BU136/100</f>
        <v>1042182.91653782</v>
      </c>
      <c r="JJ52" s="19" t="n">
        <f aca="false">JJ23*'Simulated population'!BV136/100</f>
        <v>1051559.56594937</v>
      </c>
      <c r="JK52" s="19" t="n">
        <f aca="false">JK23*'Simulated population'!BW136/100</f>
        <v>1059178.66312063</v>
      </c>
      <c r="JL52" s="19" t="n">
        <f aca="false">JL23*'Simulated population'!BX136/100</f>
        <v>1043761.63812242</v>
      </c>
      <c r="JM52" s="19" t="n">
        <f aca="false">JM23*'Simulated population'!BY136/100</f>
        <v>1068650.99262821</v>
      </c>
      <c r="JN52" s="19" t="n">
        <f aca="false">JN23*'Simulated population'!BZ136/100</f>
        <v>1075888.5084641</v>
      </c>
      <c r="JO52" s="19" t="n">
        <f aca="false">JO23*'Simulated population'!CA136/100</f>
        <v>1082116.82709655</v>
      </c>
      <c r="JP52" s="19" t="n">
        <f aca="false">JP23*'Simulated population'!CB136/100</f>
        <v>1109744.454827</v>
      </c>
      <c r="JQ52" s="19" t="n">
        <f aca="false">JQ23*'Simulated population'!CC136/100</f>
        <v>1106425.26673355</v>
      </c>
      <c r="JR52" s="19" t="n">
        <f aca="false">JR23*'Simulated population'!CD136/100</f>
        <v>1095633.91875918</v>
      </c>
      <c r="JS52" s="19" t="n">
        <f aca="false">JS23*'Simulated population'!CE136/100</f>
        <v>1113685.56354468</v>
      </c>
      <c r="JT52" s="19" t="n">
        <f aca="false">JT23*'Simulated population'!CF136/100</f>
        <v>1119405.86642913</v>
      </c>
      <c r="JU52" s="19" t="n">
        <f aca="false">JU23*'Simulated population'!CG136/100</f>
        <v>1123409.62282874</v>
      </c>
      <c r="JV52" s="19" t="n">
        <f aca="false">JV23*'Simulated population'!CH136/100</f>
        <v>1133829.64090658</v>
      </c>
      <c r="JW52" s="19" t="n">
        <f aca="false">JW23*'Simulated population'!CI136/100</f>
        <v>1159839.81939452</v>
      </c>
      <c r="JX52" s="19" t="n">
        <f aca="false">JX23*'Simulated population'!CJ136/100</f>
        <v>1165357.37159927</v>
      </c>
      <c r="JY52" s="19" t="n">
        <f aca="false">JY23*'Simulated population'!CK136/100</f>
        <v>1176124.79954963</v>
      </c>
      <c r="JZ52" s="19" t="n">
        <f aca="false">JZ23*'Simulated population'!CL136/100</f>
        <v>1167384.87839623</v>
      </c>
      <c r="KA52" s="19" t="n">
        <f aca="false">KA23*'Simulated population'!CM136/100</f>
        <v>1155821.255361</v>
      </c>
      <c r="KB52" s="19" t="n">
        <f aca="false">KB23*'Simulated population'!CN136/100</f>
        <v>1177305.99311617</v>
      </c>
      <c r="KC52" s="19" t="n">
        <f aca="false">KC23*'Simulated population'!CO136/100</f>
        <v>1182736.97761499</v>
      </c>
      <c r="KD52" s="19" t="n">
        <f aca="false">KD23*'Simulated population'!CP136/100</f>
        <v>1185264.52681861</v>
      </c>
      <c r="KE52" s="19" t="n">
        <f aca="false">KE23*'Simulated population'!CQ136/100</f>
        <v>1187227.10783611</v>
      </c>
      <c r="KF52" s="19" t="n">
        <f aca="false">KF23*'Simulated population'!CR136/100</f>
        <v>1193659.31619702</v>
      </c>
      <c r="KG52" s="19" t="n">
        <f aca="false">KG23*'Simulated population'!CS136/100</f>
        <v>1173844.42392743</v>
      </c>
      <c r="KH52" s="19" t="n">
        <f aca="false">KH23*'Simulated population'!CT136/100</f>
        <v>1168070.58575115</v>
      </c>
      <c r="KI52" s="19" t="n">
        <f aca="false">KI23*'Simulated population'!CU136/100</f>
        <v>1172299.87380571</v>
      </c>
      <c r="KJ52" s="19" t="n">
        <f aca="false">KJ23*'Simulated population'!CV136/100</f>
        <v>1148231.77345755</v>
      </c>
      <c r="KK52" s="19" t="n">
        <f aca="false">KK23*'Simulated population'!CW136/100</f>
        <v>1148351.3735776</v>
      </c>
      <c r="KL52" s="19" t="n">
        <f aca="false">KL23*'Simulated population'!CX136/100</f>
        <v>1148173.68197068</v>
      </c>
      <c r="KM52" s="19" t="n">
        <f aca="false">KM23*'Simulated population'!CY136/100</f>
        <v>1141425.9571026</v>
      </c>
      <c r="KN52" s="19" t="n">
        <f aca="false">KN23*'Simulated population'!CZ136/100</f>
        <v>1143443.2124607</v>
      </c>
      <c r="KO52" s="19" t="n">
        <f aca="false">KO23*'Simulated population'!DA136/100</f>
        <v>1151123.81826512</v>
      </c>
      <c r="KP52" s="19" t="n">
        <f aca="false">KP23*'Simulated population'!DB136/100</f>
        <v>1119540.27418308</v>
      </c>
      <c r="KQ52" s="19" t="n">
        <f aca="false">KQ23*'Simulated population'!DC136/100</f>
        <v>1106901.38911621</v>
      </c>
      <c r="KR52" s="19" t="n">
        <f aca="false">KR23*'Simulated population'!DD136/100</f>
        <v>1092575.57283231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P53" s="2" t="n">
        <v>60</v>
      </c>
      <c r="BQ53" s="5" t="n">
        <f aca="false">BQ24*'Simulated population'!Z123/100</f>
        <v>762611.792525722</v>
      </c>
      <c r="BR53" s="5" t="n">
        <f aca="false">BR24*'Simulated population'!AA123/100</f>
        <v>770792.588126448</v>
      </c>
      <c r="BS53" s="5" t="n">
        <f aca="false">BS24*'Simulated population'!AB123/100</f>
        <v>781560.534943224</v>
      </c>
      <c r="BT53" s="5" t="n">
        <f aca="false">BT24*'Simulated population'!AC123/100</f>
        <v>781376.256645726</v>
      </c>
      <c r="BU53" s="5" t="n">
        <f aca="false">BU24*'Simulated population'!AD123/100</f>
        <v>797880.046848395</v>
      </c>
      <c r="BV53" s="5" t="n">
        <f aca="false">BV24*'Simulated population'!AE123/100</f>
        <v>801596.084012896</v>
      </c>
      <c r="BW53" s="5" t="n">
        <f aca="false">BW24*'Simulated population'!AF123/100</f>
        <v>784948.643798792</v>
      </c>
      <c r="BX53" s="5" t="n">
        <f aca="false">BX24*'Simulated population'!AG123/100</f>
        <v>792971.279285917</v>
      </c>
      <c r="BY53" s="5" t="n">
        <f aca="false">BY24*'Simulated population'!AH123/100</f>
        <v>806097.117704533</v>
      </c>
      <c r="BZ53" s="5" t="n">
        <f aca="false">BZ24*'Simulated population'!AI123/100</f>
        <v>800882.18698637</v>
      </c>
      <c r="CA53" s="5" t="n">
        <f aca="false">CA24*'Simulated population'!AJ123/100</f>
        <v>814526.036052283</v>
      </c>
      <c r="CB53" s="5" t="n">
        <f aca="false">CB24*'Simulated population'!AK123/100</f>
        <v>826887.192086795</v>
      </c>
      <c r="CC53" s="5" t="n">
        <f aca="false">CC24*'Simulated population'!AL123/100</f>
        <v>831103.827775995</v>
      </c>
      <c r="CD53" s="5" t="n">
        <f aca="false">CD24*'Simulated population'!AM123/100</f>
        <v>833532.818878445</v>
      </c>
      <c r="CE53" s="5" t="n">
        <f aca="false">CE24*'Simulated population'!AN123/100</f>
        <v>838266.014204725</v>
      </c>
      <c r="CF53" s="5" t="n">
        <f aca="false">CF24*'Simulated population'!AO123/100</f>
        <v>841307.331618546</v>
      </c>
      <c r="CG53" s="5" t="n">
        <f aca="false">CG24*'Simulated population'!AP123/100</f>
        <v>844396.532369511</v>
      </c>
      <c r="CH53" s="5" t="n">
        <f aca="false">CH24*'Simulated population'!AQ123/100</f>
        <v>841469.844762796</v>
      </c>
      <c r="CI53" s="5" t="n">
        <f aca="false">CI24*'Simulated population'!AR123/100</f>
        <v>836587.195384214</v>
      </c>
      <c r="CJ53" s="5" t="n">
        <f aca="false">CJ24*'Simulated population'!AS123/100</f>
        <v>835683.216019324</v>
      </c>
      <c r="CK53" s="5" t="n">
        <f aca="false">CK24*'Simulated population'!AT123/100</f>
        <v>836221.540809652</v>
      </c>
      <c r="CL53" s="5" t="n">
        <f aca="false">CL24*'Simulated population'!AU123/100</f>
        <v>842999.209531005</v>
      </c>
      <c r="CM53" s="5" t="n">
        <f aca="false">CM24*'Simulated population'!AV123/100</f>
        <v>836894.809550116</v>
      </c>
      <c r="CN53" s="5" t="n">
        <f aca="false">CN24*'Simulated population'!AW123/100</f>
        <v>836720.688324134</v>
      </c>
      <c r="CO53" s="5" t="n">
        <f aca="false">CO24*'Simulated population'!AX123/100</f>
        <v>836884.6524786</v>
      </c>
      <c r="CP53" s="5" t="n">
        <f aca="false">CP24*'Simulated population'!AY123/100</f>
        <v>829793.56555048</v>
      </c>
      <c r="CQ53" s="5" t="n">
        <f aca="false">CQ24*'Simulated population'!AZ123/100</f>
        <v>843112.388327893</v>
      </c>
      <c r="CR53" s="5" t="n">
        <f aca="false">CR24*'Simulated population'!BA123/100</f>
        <v>845702.441564377</v>
      </c>
      <c r="CS53" s="5" t="n">
        <f aca="false">CS24*'Simulated population'!BB123/100</f>
        <v>848707.483722785</v>
      </c>
      <c r="CT53" s="5" t="n">
        <f aca="false">CT24*'Simulated population'!BC123/100</f>
        <v>852406.108764687</v>
      </c>
      <c r="CU53" s="5" t="n">
        <f aca="false">CU24*'Simulated population'!BD123/100</f>
        <v>844035.230825598</v>
      </c>
      <c r="CV53" s="5" t="n">
        <f aca="false">CV24*'Simulated population'!BE123/100</f>
        <v>843048.543878366</v>
      </c>
      <c r="CW53" s="5" t="n">
        <f aca="false">CW24*'Simulated population'!BF123/100</f>
        <v>837666.746985303</v>
      </c>
      <c r="CX53" s="5" t="n">
        <f aca="false">CX24*'Simulated population'!BG123/100</f>
        <v>837228.541899915</v>
      </c>
      <c r="CY53" s="5" t="n">
        <f aca="false">CY24*'Simulated population'!BH123/100</f>
        <v>830156.318104609</v>
      </c>
      <c r="CZ53" s="5" t="n">
        <f aca="false">CZ24*'Simulated population'!BI123/100</f>
        <v>834490.485621347</v>
      </c>
      <c r="DA53" s="5" t="n">
        <f aca="false">DA24*'Simulated population'!BJ123/100</f>
        <v>836481.271638409</v>
      </c>
      <c r="DB53" s="5" t="n">
        <f aca="false">DB24*'Simulated population'!BK123/100</f>
        <v>833203.439559296</v>
      </c>
      <c r="DC53" s="5" t="n">
        <f aca="false">DC24*'Simulated population'!BL123/100</f>
        <v>837463.605554991</v>
      </c>
      <c r="DD53" s="5" t="n">
        <f aca="false">DD24*'Simulated population'!BM123/100</f>
        <v>851174.201090864</v>
      </c>
      <c r="DE53" s="5" t="n">
        <f aca="false">DE24*'Simulated population'!BN123/100</f>
        <v>866134.116423159</v>
      </c>
      <c r="DF53" s="5" t="n">
        <f aca="false">DF24*'Simulated population'!BO123/100</f>
        <v>863954.69907795</v>
      </c>
      <c r="DG53" s="5" t="n">
        <f aca="false">DG24*'Simulated population'!BP123/100</f>
        <v>882315.782357762</v>
      </c>
      <c r="DH53" s="5" t="n">
        <f aca="false">DH24*'Simulated population'!BQ123/100</f>
        <v>909972.037084584</v>
      </c>
      <c r="DI53" s="5" t="n">
        <f aca="false">DI24*'Simulated population'!BR123/100</f>
        <v>900993.185864774</v>
      </c>
      <c r="DJ53" s="5" t="n">
        <f aca="false">DJ24*'Simulated population'!BS123/100</f>
        <v>903420.725957008</v>
      </c>
      <c r="DK53" s="5" t="n">
        <f aca="false">DK24*'Simulated population'!BT123/100</f>
        <v>915330.617814183</v>
      </c>
      <c r="DL53" s="5" t="n">
        <f aca="false">DL24*'Simulated population'!BU123/100</f>
        <v>916859.982582392</v>
      </c>
      <c r="DM53" s="5" t="n">
        <f aca="false">DM24*'Simulated population'!BV123/100</f>
        <v>929453.300251547</v>
      </c>
      <c r="DN53" s="5" t="n">
        <f aca="false">DN24*'Simulated population'!BW123/100</f>
        <v>936156.967451858</v>
      </c>
      <c r="DO53" s="5" t="n">
        <f aca="false">DO24*'Simulated population'!BX123/100</f>
        <v>958007.730302394</v>
      </c>
      <c r="DP53" s="5" t="n">
        <f aca="false">DP24*'Simulated population'!BY123/100</f>
        <v>964917.44095345</v>
      </c>
      <c r="DQ53" s="5" t="n">
        <f aca="false">DQ24*'Simulated population'!BZ123/100</f>
        <v>985111.150136723</v>
      </c>
      <c r="DR53" s="5" t="n">
        <f aca="false">DR24*'Simulated population'!CA123/100</f>
        <v>982914.320668916</v>
      </c>
      <c r="DS53" s="5" t="n">
        <f aca="false">DS24*'Simulated population'!CB123/100</f>
        <v>991498.497109833</v>
      </c>
      <c r="DT53" s="5" t="n">
        <f aca="false">DT24*'Simulated population'!CC123/100</f>
        <v>1011277.21737118</v>
      </c>
      <c r="DU53" s="5" t="n">
        <f aca="false">DU24*'Simulated population'!CD123/100</f>
        <v>1024607.64823033</v>
      </c>
      <c r="DV53" s="5" t="n">
        <f aca="false">DV24*'Simulated population'!CE123/100</f>
        <v>1028705.30108177</v>
      </c>
      <c r="DW53" s="5" t="n">
        <f aca="false">DW24*'Simulated population'!CF123/100</f>
        <v>1037250.30024684</v>
      </c>
      <c r="DX53" s="5" t="n">
        <f aca="false">DX24*'Simulated population'!CG123/100</f>
        <v>1040237.93028265</v>
      </c>
      <c r="DY53" s="5" t="n">
        <f aca="false">DY24*'Simulated population'!CH123/100</f>
        <v>1044312.36697064</v>
      </c>
      <c r="DZ53" s="5" t="n">
        <f aca="false">DZ24*'Simulated population'!CI123/100</f>
        <v>1052054.95748597</v>
      </c>
      <c r="EA53" s="5" t="n">
        <f aca="false">EA24*'Simulated population'!CJ123/100</f>
        <v>1058893.56863642</v>
      </c>
      <c r="EB53" s="5" t="n">
        <f aca="false">EB24*'Simulated population'!CK123/100</f>
        <v>1054264.84604573</v>
      </c>
      <c r="EC53" s="5" t="n">
        <f aca="false">EC24*'Simulated population'!CL123/100</f>
        <v>1090644.57419425</v>
      </c>
      <c r="ED53" s="5" t="n">
        <f aca="false">ED24*'Simulated population'!CM123/100</f>
        <v>1094737.87401505</v>
      </c>
      <c r="EE53" s="5" t="n">
        <f aca="false">EE24*'Simulated population'!CN123/100</f>
        <v>1092036.09299189</v>
      </c>
      <c r="EF53" s="5" t="n">
        <f aca="false">EF24*'Simulated population'!CO123/100</f>
        <v>1079721.36928431</v>
      </c>
      <c r="EG53" s="5" t="n">
        <f aca="false">EG24*'Simulated population'!CP123/100</f>
        <v>1081761.48964873</v>
      </c>
      <c r="EH53" s="5" t="n">
        <f aca="false">EH24*'Simulated population'!CQ123/100</f>
        <v>1087076.54007184</v>
      </c>
      <c r="EI53" s="5" t="n">
        <f aca="false">EI24*'Simulated population'!CR123/100</f>
        <v>1065002.32164796</v>
      </c>
      <c r="EJ53" s="5" t="n">
        <f aca="false">EJ24*'Simulated population'!CS123/100</f>
        <v>1071800.30451234</v>
      </c>
      <c r="EK53" s="5" t="n">
        <f aca="false">EK24*'Simulated population'!CT123/100</f>
        <v>1071277.9408344</v>
      </c>
      <c r="EL53" s="5" t="n">
        <f aca="false">EL24*'Simulated population'!CU123/100</f>
        <v>1080358.36276936</v>
      </c>
      <c r="EM53" s="5" t="n">
        <f aca="false">EM24*'Simulated population'!CV123/100</f>
        <v>1092600.53596612</v>
      </c>
      <c r="EN53" s="5" t="n">
        <f aca="false">EN24*'Simulated population'!CW123/100</f>
        <v>1078492.36363092</v>
      </c>
      <c r="EO53" s="5" t="n">
        <f aca="false">EO24*'Simulated population'!CX123/100</f>
        <v>1058400.2251628</v>
      </c>
      <c r="EP53" s="5" t="n">
        <f aca="false">EP24*'Simulated population'!CY123/100</f>
        <v>1069735.51697424</v>
      </c>
      <c r="EQ53" s="5" t="n">
        <f aca="false">EQ24*'Simulated population'!CZ123/100</f>
        <v>1073284.68796384</v>
      </c>
      <c r="ER53" s="5" t="n">
        <f aca="false">ER24*'Simulated population'!DA123/100</f>
        <v>1059960.06114556</v>
      </c>
      <c r="ES53" s="5" t="n">
        <f aca="false">ES24*'Simulated population'!DB123/100</f>
        <v>1073262.92281059</v>
      </c>
      <c r="ET53" s="5" t="n">
        <f aca="false">ET24*'Simulated population'!DC123/100</f>
        <v>1085722.74753983</v>
      </c>
      <c r="EU53" s="5" t="n">
        <f aca="false">EU24*'Simulated population'!DD123/100</f>
        <v>1088127.0714686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574238.922619586</v>
      </c>
      <c r="HO53" s="5" t="n">
        <f aca="false">HO24*'Simulated population'!AA137/100</f>
        <v>583383.923523302</v>
      </c>
      <c r="HP53" s="5" t="n">
        <f aca="false">HP24*'Simulated population'!AB137/100</f>
        <v>584961.485674868</v>
      </c>
      <c r="HQ53" s="5" t="n">
        <f aca="false">HQ24*'Simulated population'!AC137/100</f>
        <v>574253.321361414</v>
      </c>
      <c r="HR53" s="5" t="n">
        <f aca="false">HR24*'Simulated population'!AD137/100</f>
        <v>568518.122506919</v>
      </c>
      <c r="HS53" s="5" t="n">
        <f aca="false">HS24*'Simulated population'!AE137/100</f>
        <v>581287.106744552</v>
      </c>
      <c r="HT53" s="5" t="n">
        <f aca="false">HT24*'Simulated population'!AF137/100</f>
        <v>581823.459877657</v>
      </c>
      <c r="HU53" s="5" t="n">
        <f aca="false">HU24*'Simulated population'!AG137/100</f>
        <v>582372.411909862</v>
      </c>
      <c r="HV53" s="5" t="n">
        <f aca="false">HV24*'Simulated population'!AH137/100</f>
        <v>577972.696359944</v>
      </c>
      <c r="HW53" s="5" t="n">
        <f aca="false">HW24*'Simulated population'!AI137/100</f>
        <v>587431.76981979</v>
      </c>
      <c r="HX53" s="5" t="n">
        <f aca="false">HX24*'Simulated population'!AJ137/100</f>
        <v>580056.01431823</v>
      </c>
      <c r="HY53" s="5" t="n">
        <f aca="false">HY24*'Simulated population'!AK137/100</f>
        <v>582967.259931645</v>
      </c>
      <c r="HZ53" s="5" t="n">
        <f aca="false">HZ24*'Simulated population'!AL137/100</f>
        <v>587068.201588625</v>
      </c>
      <c r="IA53" s="5" t="n">
        <f aca="false">IA24*'Simulated population'!AM137/100</f>
        <v>594142.483433155</v>
      </c>
      <c r="IB53" s="5" t="n">
        <f aca="false">IB24*'Simulated population'!AN137/100</f>
        <v>589704.971185937</v>
      </c>
      <c r="IC53" s="5" t="n">
        <f aca="false">IC24*'Simulated population'!AO137/100</f>
        <v>597855.558982135</v>
      </c>
      <c r="ID53" s="5" t="n">
        <f aca="false">ID24*'Simulated population'!AP137/100</f>
        <v>594001.195778964</v>
      </c>
      <c r="IE53" s="5" t="n">
        <f aca="false">IE24*'Simulated population'!AQ137/100</f>
        <v>589342.302876136</v>
      </c>
      <c r="IF53" s="5" t="n">
        <f aca="false">IF24*'Simulated population'!AR137/100</f>
        <v>580398.884358017</v>
      </c>
      <c r="IG53" s="5" t="n">
        <f aca="false">IG24*'Simulated population'!AS137/100</f>
        <v>588969.735431328</v>
      </c>
      <c r="IH53" s="5" t="n">
        <f aca="false">IH24*'Simulated population'!AT137/100</f>
        <v>601293.258593647</v>
      </c>
      <c r="II53" s="5" t="n">
        <f aca="false">II24*'Simulated population'!AU137/100</f>
        <v>594007.495228514</v>
      </c>
      <c r="IJ53" s="5" t="n">
        <f aca="false">IJ24*'Simulated population'!AV137/100</f>
        <v>584048.065490134</v>
      </c>
      <c r="IK53" s="5" t="n">
        <f aca="false">IK24*'Simulated population'!AW137/100</f>
        <v>592223.85108453</v>
      </c>
      <c r="IL53" s="5" t="n">
        <f aca="false">IL24*'Simulated population'!AX137/100</f>
        <v>605977.349294675</v>
      </c>
      <c r="IM53" s="5" t="n">
        <f aca="false">IM24*'Simulated population'!AY137/100</f>
        <v>602009.595999607</v>
      </c>
      <c r="IN53" s="5" t="n">
        <f aca="false">IN24*'Simulated population'!AZ137/100</f>
        <v>605112.524863611</v>
      </c>
      <c r="IO53" s="5" t="n">
        <f aca="false">IO24*'Simulated population'!BA137/100</f>
        <v>614182.832294093</v>
      </c>
      <c r="IP53" s="5" t="n">
        <f aca="false">IP24*'Simulated population'!BB137/100</f>
        <v>621115.826484432</v>
      </c>
      <c r="IQ53" s="5" t="n">
        <f aca="false">IQ24*'Simulated population'!BC137/100</f>
        <v>612479.281151529</v>
      </c>
      <c r="IR53" s="5" t="n">
        <f aca="false">IR24*'Simulated population'!BD137/100</f>
        <v>617966.101709485</v>
      </c>
      <c r="IS53" s="5" t="n">
        <f aca="false">IS24*'Simulated population'!BE137/100</f>
        <v>618157.784960075</v>
      </c>
      <c r="IT53" s="5" t="n">
        <f aca="false">IT24*'Simulated population'!BF137/100</f>
        <v>620898.045514278</v>
      </c>
      <c r="IU53" s="5" t="n">
        <f aca="false">IU24*'Simulated population'!BG137/100</f>
        <v>626614.346020124</v>
      </c>
      <c r="IV53" s="5" t="n">
        <f aca="false">IV24*'Simulated population'!BH137/100</f>
        <v>630592.898371564</v>
      </c>
      <c r="IW53" s="5" t="n">
        <f aca="false">IW24*'Simulated population'!BI137/100</f>
        <v>619204.393506721</v>
      </c>
      <c r="IX53" s="5" t="n">
        <f aca="false">IX24*'Simulated population'!BJ137/100</f>
        <v>628086.61737207</v>
      </c>
      <c r="IY53" s="5" t="n">
        <f aca="false">IY24*'Simulated population'!BK137/100</f>
        <v>630158.236352621</v>
      </c>
      <c r="IZ53" s="5" t="n">
        <f aca="false">IZ24*'Simulated population'!BL137/100</f>
        <v>623311.634613252</v>
      </c>
      <c r="JA53" s="5" t="n">
        <f aca="false">JA24*'Simulated population'!BM137/100</f>
        <v>620746.858725081</v>
      </c>
      <c r="JB53" s="5" t="n">
        <f aca="false">JB24*'Simulated population'!BN137/100</f>
        <v>621080.729551225</v>
      </c>
      <c r="JC53" s="5" t="n">
        <f aca="false">JC24*'Simulated population'!BO137/100</f>
        <v>633823.616069294</v>
      </c>
      <c r="JD53" s="5" t="n">
        <f aca="false">JD24*'Simulated population'!BP137/100</f>
        <v>652735.463539437</v>
      </c>
      <c r="JE53" s="5" t="n">
        <f aca="false">JE24*'Simulated population'!BQ137/100</f>
        <v>667587.765735356</v>
      </c>
      <c r="JF53" s="5" t="n">
        <f aca="false">JF24*'Simulated population'!BR137/100</f>
        <v>661027.338989825</v>
      </c>
      <c r="JG53" s="5" t="n">
        <f aca="false">JG24*'Simulated population'!BS137/100</f>
        <v>669154.528830551</v>
      </c>
      <c r="JH53" s="5" t="n">
        <f aca="false">JH24*'Simulated population'!BT137/100</f>
        <v>670600.702462933</v>
      </c>
      <c r="JI53" s="5" t="n">
        <f aca="false">JI24*'Simulated population'!BU137/100</f>
        <v>673284.267971188</v>
      </c>
      <c r="JJ53" s="5" t="n">
        <f aca="false">JJ24*'Simulated population'!BV137/100</f>
        <v>674121.194839959</v>
      </c>
      <c r="JK53" s="5" t="n">
        <f aca="false">JK24*'Simulated population'!BW137/100</f>
        <v>682096.297970123</v>
      </c>
      <c r="JL53" s="5" t="n">
        <f aca="false">JL24*'Simulated population'!BX137/100</f>
        <v>696552.634765763</v>
      </c>
      <c r="JM53" s="5" t="n">
        <f aca="false">JM24*'Simulated population'!BY137/100</f>
        <v>702661.300986431</v>
      </c>
      <c r="JN53" s="5" t="n">
        <f aca="false">JN24*'Simulated population'!BZ137/100</f>
        <v>697405.760219092</v>
      </c>
      <c r="JO53" s="5" t="n">
        <f aca="false">JO24*'Simulated population'!CA137/100</f>
        <v>703965.287043259</v>
      </c>
      <c r="JP53" s="5" t="n">
        <f aca="false">JP24*'Simulated population'!CB137/100</f>
        <v>702588.407355925</v>
      </c>
      <c r="JQ53" s="5" t="n">
        <f aca="false">JQ24*'Simulated population'!CC137/100</f>
        <v>718562.011571725</v>
      </c>
      <c r="JR53" s="5" t="n">
        <f aca="false">JR24*'Simulated population'!CD137/100</f>
        <v>735132.263652036</v>
      </c>
      <c r="JS53" s="5" t="n">
        <f aca="false">JS24*'Simulated population'!CE137/100</f>
        <v>750182.548548094</v>
      </c>
      <c r="JT53" s="5" t="n">
        <f aca="false">JT24*'Simulated population'!CF137/100</f>
        <v>768786.622911657</v>
      </c>
      <c r="JU53" s="5" t="n">
        <f aca="false">JU24*'Simulated population'!CG137/100</f>
        <v>776195.675503695</v>
      </c>
      <c r="JV53" s="5" t="n">
        <f aca="false">JV24*'Simulated population'!CH137/100</f>
        <v>797540.010421461</v>
      </c>
      <c r="JW53" s="5" t="n">
        <f aca="false">JW24*'Simulated population'!CI137/100</f>
        <v>789425.419479834</v>
      </c>
      <c r="JX53" s="5" t="n">
        <f aca="false">JX24*'Simulated population'!CJ137/100</f>
        <v>789821.384880113</v>
      </c>
      <c r="JY53" s="5" t="n">
        <f aca="false">JY24*'Simulated population'!CK137/100</f>
        <v>780813.172023766</v>
      </c>
      <c r="JZ53" s="5" t="n">
        <f aca="false">JZ24*'Simulated population'!CL137/100</f>
        <v>790844.595471289</v>
      </c>
      <c r="KA53" s="5" t="n">
        <f aca="false">KA24*'Simulated population'!CM137/100</f>
        <v>798477.72848303</v>
      </c>
      <c r="KB53" s="5" t="n">
        <f aca="false">KB24*'Simulated population'!CN137/100</f>
        <v>796915.464994657</v>
      </c>
      <c r="KC53" s="5" t="n">
        <f aca="false">KC24*'Simulated population'!CO137/100</f>
        <v>803297.707310063</v>
      </c>
      <c r="KD53" s="5" t="n">
        <f aca="false">KD24*'Simulated population'!CP137/100</f>
        <v>809654.751827269</v>
      </c>
      <c r="KE53" s="5" t="n">
        <f aca="false">KE24*'Simulated population'!CQ137/100</f>
        <v>813806.989002013</v>
      </c>
      <c r="KF53" s="5" t="n">
        <f aca="false">KF24*'Simulated population'!CR137/100</f>
        <v>803799.863431326</v>
      </c>
      <c r="KG53" s="5" t="n">
        <f aca="false">KG24*'Simulated population'!CS137/100</f>
        <v>822433.635199909</v>
      </c>
      <c r="KH53" s="5" t="n">
        <f aca="false">KH24*'Simulated population'!CT137/100</f>
        <v>828482.00668917</v>
      </c>
      <c r="KI53" s="5" t="n">
        <f aca="false">KI24*'Simulated population'!CU137/100</f>
        <v>834386.390760148</v>
      </c>
      <c r="KJ53" s="5" t="n">
        <f aca="false">KJ24*'Simulated population'!CV137/100</f>
        <v>856919.521800115</v>
      </c>
      <c r="KK53" s="5" t="n">
        <f aca="false">KK24*'Simulated population'!CW137/100</f>
        <v>855057.58449744</v>
      </c>
      <c r="KL53" s="5" t="n">
        <f aca="false">KL24*'Simulated population'!CX137/100</f>
        <v>845176.447917751</v>
      </c>
      <c r="KM53" s="5" t="n">
        <f aca="false">KM24*'Simulated population'!CY137/100</f>
        <v>860255.530297466</v>
      </c>
      <c r="KN53" s="5" t="n">
        <f aca="false">KN24*'Simulated population'!CZ137/100</f>
        <v>863346.760183734</v>
      </c>
      <c r="KO53" s="5" t="n">
        <f aca="false">KO24*'Simulated population'!DA137/100</f>
        <v>866850.154054839</v>
      </c>
      <c r="KP53" s="5" t="n">
        <f aca="false">KP24*'Simulated population'!DB137/100</f>
        <v>876290.329166036</v>
      </c>
      <c r="KQ53" s="5" t="n">
        <f aca="false">KQ24*'Simulated population'!DC137/100</f>
        <v>897187.403165759</v>
      </c>
      <c r="KR53" s="5" t="n">
        <f aca="false">KR24*'Simulated population'!DD137/100</f>
        <v>899367.912631386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P54" s="2" t="n">
        <v>65</v>
      </c>
      <c r="BQ54" s="19" t="n">
        <f aca="false">BQ25*'Simulated population'!Z124/100</f>
        <v>480198.864419377</v>
      </c>
      <c r="BR54" s="19" t="n">
        <f aca="false">BR25*'Simulated population'!AA124/100</f>
        <v>470097.3590207</v>
      </c>
      <c r="BS54" s="19" t="n">
        <f aca="false">BS25*'Simulated population'!AB124/100</f>
        <v>461777.34604545</v>
      </c>
      <c r="BT54" s="19" t="n">
        <f aca="false">BT25*'Simulated population'!AC124/100</f>
        <v>462722.50435607</v>
      </c>
      <c r="BU54" s="19" t="n">
        <f aca="false">BU25*'Simulated population'!AD124/100</f>
        <v>453568.172530935</v>
      </c>
      <c r="BV54" s="19" t="n">
        <f aca="false">BV25*'Simulated population'!AE124/100</f>
        <v>459922.296525354</v>
      </c>
      <c r="BW54" s="19" t="n">
        <f aca="false">BW25*'Simulated population'!AF124/100</f>
        <v>461735.02552408</v>
      </c>
      <c r="BX54" s="19" t="n">
        <f aca="false">BX25*'Simulated population'!AG124/100</f>
        <v>453350.524135312</v>
      </c>
      <c r="BY54" s="19" t="n">
        <f aca="false">BY25*'Simulated population'!AH124/100</f>
        <v>452526.281600039</v>
      </c>
      <c r="BZ54" s="19" t="n">
        <f aca="false">BZ25*'Simulated population'!AI124/100</f>
        <v>462078.627852354</v>
      </c>
      <c r="CA54" s="19" t="n">
        <f aca="false">CA25*'Simulated population'!AJ124/100</f>
        <v>463911.509480303</v>
      </c>
      <c r="CB54" s="19" t="n">
        <f aca="false">CB25*'Simulated population'!AK124/100</f>
        <v>464302.470487255</v>
      </c>
      <c r="CC54" s="19" t="n">
        <f aca="false">CC25*'Simulated population'!AL124/100</f>
        <v>461443.820031789</v>
      </c>
      <c r="CD54" s="19" t="n">
        <f aca="false">CD25*'Simulated population'!AM124/100</f>
        <v>467262.891720303</v>
      </c>
      <c r="CE54" s="19" t="n">
        <f aca="false">CE25*'Simulated population'!AN124/100</f>
        <v>475983.942017116</v>
      </c>
      <c r="CF54" s="19" t="n">
        <f aca="false">CF25*'Simulated population'!AO124/100</f>
        <v>473856.832002492</v>
      </c>
      <c r="CG54" s="19" t="n">
        <f aca="false">CG25*'Simulated population'!AP124/100</f>
        <v>473092.03972343</v>
      </c>
      <c r="CH54" s="19" t="n">
        <f aca="false">CH25*'Simulated population'!AQ124/100</f>
        <v>471730.729619329</v>
      </c>
      <c r="CI54" s="19" t="n">
        <f aca="false">CI25*'Simulated population'!AR124/100</f>
        <v>471044.532594242</v>
      </c>
      <c r="CJ54" s="19" t="n">
        <f aca="false">CJ25*'Simulated population'!AS124/100</f>
        <v>473595.855454037</v>
      </c>
      <c r="CK54" s="19" t="n">
        <f aca="false">CK25*'Simulated population'!AT124/100</f>
        <v>490410.201647326</v>
      </c>
      <c r="CL54" s="19" t="n">
        <f aca="false">CL25*'Simulated population'!AU124/100</f>
        <v>496105.334666111</v>
      </c>
      <c r="CM54" s="19" t="n">
        <f aca="false">CM25*'Simulated population'!AV124/100</f>
        <v>499395.251386977</v>
      </c>
      <c r="CN54" s="19" t="n">
        <f aca="false">CN25*'Simulated population'!AW124/100</f>
        <v>502695.244422455</v>
      </c>
      <c r="CO54" s="19" t="n">
        <f aca="false">CO25*'Simulated population'!AX124/100</f>
        <v>515006.485615576</v>
      </c>
      <c r="CP54" s="19" t="n">
        <f aca="false">CP25*'Simulated population'!AY124/100</f>
        <v>517094.298003212</v>
      </c>
      <c r="CQ54" s="19" t="n">
        <f aca="false">CQ25*'Simulated population'!AZ124/100</f>
        <v>505735.26854094</v>
      </c>
      <c r="CR54" s="19" t="n">
        <f aca="false">CR25*'Simulated population'!BA124/100</f>
        <v>513205.848194385</v>
      </c>
      <c r="CS54" s="19" t="n">
        <f aca="false">CS25*'Simulated population'!BB124/100</f>
        <v>520309.649995948</v>
      </c>
      <c r="CT54" s="19" t="n">
        <f aca="false">CT25*'Simulated population'!BC124/100</f>
        <v>515496.194505726</v>
      </c>
      <c r="CU54" s="19" t="n">
        <f aca="false">CU25*'Simulated population'!BD124/100</f>
        <v>525042.494969274</v>
      </c>
      <c r="CV54" s="19" t="n">
        <f aca="false">CV25*'Simulated population'!BE124/100</f>
        <v>535198.412466856</v>
      </c>
      <c r="CW54" s="19" t="n">
        <f aca="false">CW25*'Simulated population'!BF124/100</f>
        <v>538034.895030175</v>
      </c>
      <c r="CX54" s="19" t="n">
        <f aca="false">CX25*'Simulated population'!BG124/100</f>
        <v>535952.120799845</v>
      </c>
      <c r="CY54" s="19" t="n">
        <f aca="false">CY25*'Simulated population'!BH124/100</f>
        <v>538160.848962827</v>
      </c>
      <c r="CZ54" s="19" t="n">
        <f aca="false">CZ25*'Simulated population'!BI124/100</f>
        <v>540168.050833567</v>
      </c>
      <c r="DA54" s="19" t="n">
        <f aca="false">DA25*'Simulated population'!BJ124/100</f>
        <v>543866.058296225</v>
      </c>
      <c r="DB54" s="19" t="n">
        <f aca="false">DB25*'Simulated population'!BK124/100</f>
        <v>541046.705467746</v>
      </c>
      <c r="DC54" s="19" t="n">
        <f aca="false">DC25*'Simulated population'!BL124/100</f>
        <v>538996.175444174</v>
      </c>
      <c r="DD54" s="19" t="n">
        <f aca="false">DD25*'Simulated population'!BM124/100</f>
        <v>536578.86756872</v>
      </c>
      <c r="DE54" s="19" t="n">
        <f aca="false">DE25*'Simulated population'!BN124/100</f>
        <v>539029.427282394</v>
      </c>
      <c r="DF54" s="19" t="n">
        <f aca="false">DF25*'Simulated population'!BO124/100</f>
        <v>539091.90043299</v>
      </c>
      <c r="DG54" s="19" t="n">
        <f aca="false">DG25*'Simulated population'!BP124/100</f>
        <v>531422.817381685</v>
      </c>
      <c r="DH54" s="19" t="n">
        <f aca="false">DH25*'Simulated population'!BQ124/100</f>
        <v>530988.528221901</v>
      </c>
      <c r="DI54" s="19" t="n">
        <f aca="false">DI25*'Simulated population'!BR124/100</f>
        <v>534292.551783224</v>
      </c>
      <c r="DJ54" s="19" t="n">
        <f aca="false">DJ25*'Simulated population'!BS124/100</f>
        <v>529495.218396381</v>
      </c>
      <c r="DK54" s="19" t="n">
        <f aca="false">DK25*'Simulated population'!BT124/100</f>
        <v>536965.798049827</v>
      </c>
      <c r="DL54" s="19" t="n">
        <f aca="false">DL25*'Simulated population'!BU124/100</f>
        <v>535941.036853771</v>
      </c>
      <c r="DM54" s="19" t="n">
        <f aca="false">DM25*'Simulated population'!BV124/100</f>
        <v>539291.41146231</v>
      </c>
      <c r="DN54" s="19" t="n">
        <f aca="false">DN25*'Simulated population'!BW124/100</f>
        <v>539826.463768215</v>
      </c>
      <c r="DO54" s="19" t="n">
        <f aca="false">DO25*'Simulated population'!BX124/100</f>
        <v>534253.254156237</v>
      </c>
      <c r="DP54" s="19" t="n">
        <f aca="false">DP25*'Simulated population'!BY124/100</f>
        <v>538422.833142743</v>
      </c>
      <c r="DQ54" s="19" t="n">
        <f aca="false">DQ25*'Simulated population'!BZ124/100</f>
        <v>532081.808357319</v>
      </c>
      <c r="DR54" s="19" t="n">
        <f aca="false">DR25*'Simulated population'!CA124/100</f>
        <v>530742.666145365</v>
      </c>
      <c r="DS54" s="19" t="n">
        <f aca="false">DS25*'Simulated population'!CB124/100</f>
        <v>528742.517694854</v>
      </c>
      <c r="DT54" s="19" t="n">
        <f aca="false">DT25*'Simulated population'!CC124/100</f>
        <v>530476.651439604</v>
      </c>
      <c r="DU54" s="19" t="n">
        <f aca="false">DU25*'Simulated population'!CD124/100</f>
        <v>530041.35464836</v>
      </c>
      <c r="DV54" s="19" t="n">
        <f aca="false">DV25*'Simulated population'!CE124/100</f>
        <v>527667.374925738</v>
      </c>
      <c r="DW54" s="19" t="n">
        <f aca="false">DW25*'Simulated population'!CF124/100</f>
        <v>531530.633948035</v>
      </c>
      <c r="DX54" s="19" t="n">
        <f aca="false">DX25*'Simulated population'!CG124/100</f>
        <v>541357.0559578</v>
      </c>
      <c r="DY54" s="19" t="n">
        <f aca="false">DY25*'Simulated population'!CH124/100</f>
        <v>555297.637223705</v>
      </c>
      <c r="DZ54" s="19" t="n">
        <f aca="false">DZ25*'Simulated population'!CI124/100</f>
        <v>550502.319099784</v>
      </c>
      <c r="EA54" s="19" t="n">
        <f aca="false">EA25*'Simulated population'!CJ124/100</f>
        <v>564821.769795106</v>
      </c>
      <c r="EB54" s="19" t="n">
        <f aca="false">EB25*'Simulated population'!CK124/100</f>
        <v>584590.491432676</v>
      </c>
      <c r="EC54" s="19" t="n">
        <f aca="false">EC25*'Simulated population'!CL124/100</f>
        <v>582125.824878545</v>
      </c>
      <c r="ED54" s="19" t="n">
        <f aca="false">ED25*'Simulated population'!CM124/100</f>
        <v>583287.623953325</v>
      </c>
      <c r="EE54" s="19" t="n">
        <f aca="false">EE25*'Simulated population'!CN124/100</f>
        <v>591261.011705917</v>
      </c>
      <c r="EF54" s="19" t="n">
        <f aca="false">EF25*'Simulated population'!CO124/100</f>
        <v>589768.709511858</v>
      </c>
      <c r="EG54" s="19" t="n">
        <f aca="false">EG25*'Simulated population'!CP124/100</f>
        <v>594597.279473999</v>
      </c>
      <c r="EH54" s="19" t="n">
        <f aca="false">EH25*'Simulated population'!CQ124/100</f>
        <v>602989.841914455</v>
      </c>
      <c r="EI54" s="19" t="n">
        <f aca="false">EI25*'Simulated population'!CR124/100</f>
        <v>614801.297902814</v>
      </c>
      <c r="EJ54" s="19" t="n">
        <f aca="false">EJ25*'Simulated population'!CS124/100</f>
        <v>620681.835110462</v>
      </c>
      <c r="EK54" s="19" t="n">
        <f aca="false">EK25*'Simulated population'!CT124/100</f>
        <v>634968.033967564</v>
      </c>
      <c r="EL54" s="19" t="n">
        <f aca="false">EL25*'Simulated population'!CU124/100</f>
        <v>635147.39236766</v>
      </c>
      <c r="EM54" s="19" t="n">
        <f aca="false">EM25*'Simulated population'!CV124/100</f>
        <v>640710.525665026</v>
      </c>
      <c r="EN54" s="19" t="n">
        <f aca="false">EN25*'Simulated population'!CW124/100</f>
        <v>649645.193831616</v>
      </c>
      <c r="EO54" s="19" t="n">
        <f aca="false">EO25*'Simulated population'!CX124/100</f>
        <v>658089.145476595</v>
      </c>
      <c r="EP54" s="19" t="n">
        <f aca="false">EP25*'Simulated population'!CY124/100</f>
        <v>658509.327795921</v>
      </c>
      <c r="EQ54" s="19" t="n">
        <f aca="false">EQ25*'Simulated population'!CZ124/100</f>
        <v>666710.440258748</v>
      </c>
      <c r="ER54" s="19" t="n">
        <f aca="false">ER25*'Simulated population'!DA124/100</f>
        <v>669880.448835729</v>
      </c>
      <c r="ES54" s="19" t="n">
        <f aca="false">ES25*'Simulated population'!DB124/100</f>
        <v>672422.703012373</v>
      </c>
      <c r="ET54" s="19" t="n">
        <f aca="false">ET25*'Simulated population'!DC124/100</f>
        <v>677103.151149716</v>
      </c>
      <c r="EU54" s="19" t="n">
        <f aca="false">EU25*'Simulated population'!DD124/100</f>
        <v>676993.319320443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412836.675424949</v>
      </c>
      <c r="HO54" s="19" t="n">
        <f aca="false">HO25*'Simulated population'!AA138/100</f>
        <v>405028.521403312</v>
      </c>
      <c r="HP54" s="19" t="n">
        <f aca="false">HP25*'Simulated population'!AB138/100</f>
        <v>403328.275098733</v>
      </c>
      <c r="HQ54" s="19" t="n">
        <f aca="false">HQ25*'Simulated population'!AC138/100</f>
        <v>405127.810595907</v>
      </c>
      <c r="HR54" s="19" t="n">
        <f aca="false">HR25*'Simulated population'!AD138/100</f>
        <v>402167.954338204</v>
      </c>
      <c r="HS54" s="19" t="n">
        <f aca="false">HS25*'Simulated population'!AE138/100</f>
        <v>397321.603421183</v>
      </c>
      <c r="HT54" s="19" t="n">
        <f aca="false">HT25*'Simulated population'!AF138/100</f>
        <v>396612.302195647</v>
      </c>
      <c r="HU54" s="19" t="n">
        <f aca="false">HU25*'Simulated population'!AG138/100</f>
        <v>394673.242669662</v>
      </c>
      <c r="HV54" s="19" t="n">
        <f aca="false">HV25*'Simulated population'!AH138/100</f>
        <v>397801.17671091</v>
      </c>
      <c r="HW54" s="19" t="n">
        <f aca="false">HW25*'Simulated population'!AI138/100</f>
        <v>391412.923038287</v>
      </c>
      <c r="HX54" s="19" t="n">
        <f aca="false">HX25*'Simulated population'!AJ138/100</f>
        <v>400382.046769425</v>
      </c>
      <c r="HY54" s="19" t="n">
        <f aca="false">HY25*'Simulated population'!AK138/100</f>
        <v>400913.535976849</v>
      </c>
      <c r="HZ54" s="19" t="n">
        <f aca="false">HZ25*'Simulated population'!AL138/100</f>
        <v>399568.913708495</v>
      </c>
      <c r="IA54" s="19" t="n">
        <f aca="false">IA25*'Simulated population'!AM138/100</f>
        <v>394780.968198883</v>
      </c>
      <c r="IB54" s="19" t="n">
        <f aca="false">IB25*'Simulated population'!AN138/100</f>
        <v>399561.775269811</v>
      </c>
      <c r="IC54" s="19" t="n">
        <f aca="false">IC25*'Simulated population'!AO138/100</f>
        <v>405766.376383581</v>
      </c>
      <c r="ID54" s="19" t="n">
        <f aca="false">ID25*'Simulated population'!AP138/100</f>
        <v>404736.494366266</v>
      </c>
      <c r="IE54" s="19" t="n">
        <f aca="false">IE25*'Simulated population'!AQ138/100</f>
        <v>402715.667269908</v>
      </c>
      <c r="IF54" s="19" t="n">
        <f aca="false">IF25*'Simulated population'!AR138/100</f>
        <v>404955.190169565</v>
      </c>
      <c r="IG54" s="19" t="n">
        <f aca="false">IG25*'Simulated population'!AS138/100</f>
        <v>399877.813418792</v>
      </c>
      <c r="IH54" s="19" t="n">
        <f aca="false">IH25*'Simulated population'!AT138/100</f>
        <v>395610.973933065</v>
      </c>
      <c r="II54" s="19" t="n">
        <f aca="false">II25*'Simulated population'!AU138/100</f>
        <v>400847.992130756</v>
      </c>
      <c r="IJ54" s="19" t="n">
        <f aca="false">IJ25*'Simulated population'!AV138/100</f>
        <v>401837.639311856</v>
      </c>
      <c r="IK54" s="19" t="n">
        <f aca="false">IK25*'Simulated population'!AW138/100</f>
        <v>394151.487696807</v>
      </c>
      <c r="IL54" s="19" t="n">
        <f aca="false">IL25*'Simulated population'!AX138/100</f>
        <v>392721.853113224</v>
      </c>
      <c r="IM54" s="19" t="n">
        <f aca="false">IM25*'Simulated population'!AY138/100</f>
        <v>401098.486433644</v>
      </c>
      <c r="IN54" s="19" t="n">
        <f aca="false">IN25*'Simulated population'!AZ138/100</f>
        <v>399287.918803959</v>
      </c>
      <c r="IO54" s="19" t="n">
        <f aca="false">IO25*'Simulated population'!BA138/100</f>
        <v>398027.010952892</v>
      </c>
      <c r="IP54" s="19" t="n">
        <f aca="false">IP25*'Simulated population'!BB138/100</f>
        <v>395820.584450767</v>
      </c>
      <c r="IQ54" s="19" t="n">
        <f aca="false">IQ25*'Simulated population'!BC138/100</f>
        <v>404533.373338276</v>
      </c>
      <c r="IR54" s="19" t="n">
        <f aca="false">IR25*'Simulated population'!BD138/100</f>
        <v>402150.432715981</v>
      </c>
      <c r="IS54" s="19" t="n">
        <f aca="false">IS25*'Simulated population'!BE138/100</f>
        <v>402737.082585958</v>
      </c>
      <c r="IT54" s="19" t="n">
        <f aca="false">IT25*'Simulated population'!BF138/100</f>
        <v>405798.17488317</v>
      </c>
      <c r="IU54" s="19" t="n">
        <f aca="false">IU25*'Simulated population'!BG138/100</f>
        <v>411397.306606798</v>
      </c>
      <c r="IV54" s="19" t="n">
        <f aca="false">IV25*'Simulated population'!BH138/100</f>
        <v>409904.723973008</v>
      </c>
      <c r="IW54" s="19" t="n">
        <f aca="false">IW25*'Simulated population'!BI138/100</f>
        <v>415717.359908165</v>
      </c>
      <c r="IX54" s="19" t="n">
        <f aca="false">IX25*'Simulated population'!BJ138/100</f>
        <v>413679.011189584</v>
      </c>
      <c r="IY54" s="19" t="n">
        <f aca="false">IY25*'Simulated population'!BK138/100</f>
        <v>409009.174392734</v>
      </c>
      <c r="IZ54" s="19" t="n">
        <f aca="false">IZ25*'Simulated population'!BL138/100</f>
        <v>402739.678381843</v>
      </c>
      <c r="JA54" s="19" t="n">
        <f aca="false">JA25*'Simulated population'!BM138/100</f>
        <v>407286.214874162</v>
      </c>
      <c r="JB54" s="19" t="n">
        <f aca="false">JB25*'Simulated population'!BN138/100</f>
        <v>415171.593823374</v>
      </c>
      <c r="JC54" s="19" t="n">
        <f aca="false">JC25*'Simulated population'!BO138/100</f>
        <v>409198.667492328</v>
      </c>
      <c r="JD54" s="19" t="n">
        <f aca="false">JD25*'Simulated population'!BP138/100</f>
        <v>402488.535129983</v>
      </c>
      <c r="JE54" s="19" t="n">
        <f aca="false">JE25*'Simulated population'!BQ138/100</f>
        <v>406665.819657683</v>
      </c>
      <c r="JF54" s="19" t="n">
        <f aca="false">JF25*'Simulated population'!BR138/100</f>
        <v>415795.882733681</v>
      </c>
      <c r="JG54" s="19" t="n">
        <f aca="false">JG25*'Simulated population'!BS138/100</f>
        <v>412238.993422462</v>
      </c>
      <c r="JH54" s="19" t="n">
        <f aca="false">JH25*'Simulated population'!BT138/100</f>
        <v>415196.25388428</v>
      </c>
      <c r="JI54" s="19" t="n">
        <f aca="false">JI25*'Simulated population'!BU138/100</f>
        <v>424063.492626938</v>
      </c>
      <c r="JJ54" s="19" t="n">
        <f aca="false">JJ25*'Simulated population'!BV138/100</f>
        <v>428856.629728319</v>
      </c>
      <c r="JK54" s="19" t="n">
        <f aca="false">JK25*'Simulated population'!BW138/100</f>
        <v>421350.236978295</v>
      </c>
      <c r="JL54" s="19" t="n">
        <f aca="false">JL25*'Simulated population'!BX138/100</f>
        <v>424888.30676935</v>
      </c>
      <c r="JM54" s="19" t="n">
        <f aca="false">JM25*'Simulated population'!BY138/100</f>
        <v>424958.393258241</v>
      </c>
      <c r="JN54" s="19" t="n">
        <f aca="false">JN25*'Simulated population'!BZ138/100</f>
        <v>426560.648268166</v>
      </c>
      <c r="JO54" s="19" t="n">
        <f aca="false">JO25*'Simulated population'!CA138/100</f>
        <v>432974.859899638</v>
      </c>
      <c r="JP54" s="19" t="n">
        <f aca="false">JP25*'Simulated population'!CB138/100</f>
        <v>435270.84135979</v>
      </c>
      <c r="JQ54" s="19" t="n">
        <f aca="false">JQ25*'Simulated population'!CC138/100</f>
        <v>426607.372594094</v>
      </c>
      <c r="JR54" s="19" t="n">
        <f aca="false">JR25*'Simulated population'!CD138/100</f>
        <v>432522.542466702</v>
      </c>
      <c r="JS54" s="19" t="n">
        <f aca="false">JS25*'Simulated population'!CE138/100</f>
        <v>434694.574673353</v>
      </c>
      <c r="JT54" s="19" t="n">
        <f aca="false">JT25*'Simulated population'!CF138/100</f>
        <v>429100.634541495</v>
      </c>
      <c r="JU54" s="19" t="n">
        <f aca="false">JU25*'Simulated population'!CG138/100</f>
        <v>427988.984953807</v>
      </c>
      <c r="JV54" s="19" t="n">
        <f aca="false">JV25*'Simulated population'!CH138/100</f>
        <v>427172.607148021</v>
      </c>
      <c r="JW54" s="19" t="n">
        <f aca="false">JW25*'Simulated population'!CI138/100</f>
        <v>436769.913483293</v>
      </c>
      <c r="JX54" s="19" t="n">
        <f aca="false">JX25*'Simulated population'!CJ138/100</f>
        <v>449796.915131427</v>
      </c>
      <c r="JY54" s="19" t="n">
        <f aca="false">JY25*'Simulated population'!CK138/100</f>
        <v>461408.559073346</v>
      </c>
      <c r="JZ54" s="19" t="n">
        <f aca="false">JZ25*'Simulated population'!CL138/100</f>
        <v>456634.24149213</v>
      </c>
      <c r="KA54" s="19" t="n">
        <f aca="false">KA25*'Simulated population'!CM138/100</f>
        <v>463391.098180402</v>
      </c>
      <c r="KB54" s="19" t="n">
        <f aca="false">KB25*'Simulated population'!CN138/100</f>
        <v>465205.559503914</v>
      </c>
      <c r="KC54" s="19" t="n">
        <f aca="false">KC25*'Simulated population'!CO138/100</f>
        <v>467695.576706459</v>
      </c>
      <c r="KD54" s="19" t="n">
        <f aca="false">KD25*'Simulated population'!CP138/100</f>
        <v>467456.763485053</v>
      </c>
      <c r="KE54" s="19" t="n">
        <f aca="false">KE25*'Simulated population'!CQ138/100</f>
        <v>472029.257936221</v>
      </c>
      <c r="KF54" s="19" t="n">
        <f aca="false">KF25*'Simulated population'!CR138/100</f>
        <v>482139.233958752</v>
      </c>
      <c r="KG54" s="19" t="n">
        <f aca="false">KG25*'Simulated population'!CS138/100</f>
        <v>483867.385069093</v>
      </c>
      <c r="KH54" s="19" t="n">
        <f aca="false">KH25*'Simulated population'!CT138/100</f>
        <v>481180.73632827</v>
      </c>
      <c r="KI54" s="19" t="n">
        <f aca="false">KI25*'Simulated population'!CU138/100</f>
        <v>485233.422653497</v>
      </c>
      <c r="KJ54" s="19" t="n">
        <f aca="false">KJ25*'Simulated population'!CV138/100</f>
        <v>483680.487765384</v>
      </c>
      <c r="KK54" s="19" t="n">
        <f aca="false">KK25*'Simulated population'!CW138/100</f>
        <v>494316.761403568</v>
      </c>
      <c r="KL54" s="19" t="n">
        <f aca="false">KL25*'Simulated population'!CX138/100</f>
        <v>505607.175604736</v>
      </c>
      <c r="KM54" s="19" t="n">
        <f aca="false">KM25*'Simulated population'!CY138/100</f>
        <v>517610.135776296</v>
      </c>
      <c r="KN54" s="19" t="n">
        <f aca="false">KN25*'Simulated population'!CZ138/100</f>
        <v>530585.221506733</v>
      </c>
      <c r="KO54" s="19" t="n">
        <f aca="false">KO25*'Simulated population'!DA138/100</f>
        <v>537357.652970314</v>
      </c>
      <c r="KP54" s="19" t="n">
        <f aca="false">KP25*'Simulated population'!DB138/100</f>
        <v>553951.278164237</v>
      </c>
      <c r="KQ54" s="19" t="n">
        <f aca="false">KQ25*'Simulated population'!DC138/100</f>
        <v>548006.256638952</v>
      </c>
      <c r="KR54" s="19" t="n">
        <f aca="false">KR25*'Simulated population'!DD138/100</f>
        <v>546442.289618328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HI1" colorId="64" zoomScale="85" zoomScaleNormal="85" zoomScalePageLayoutView="100" workbookViewId="0">
      <selection pane="topLeft" activeCell="HN32" activeCellId="0" sqref="HN32"/>
    </sheetView>
  </sheetViews>
  <sheetFormatPr defaultColWidth="13.75781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5" t="n">
        <f aca="false">BQ15*BQ7/100</f>
        <v>0.155364021267096</v>
      </c>
      <c r="BR3" s="5" t="n">
        <f aca="false">BR15*BR7/100</f>
        <v>0.169143045983582</v>
      </c>
      <c r="BS3" s="5" t="n">
        <f aca="false">BS15*BS7/100</f>
        <v>0.168313603038927</v>
      </c>
      <c r="BT3" s="5" t="n">
        <f aca="false">BT15*BT7/100</f>
        <v>0.167675899855391</v>
      </c>
      <c r="BU3" s="5" t="n">
        <f aca="false">BU15*BU7/100</f>
        <v>0.166918653205828</v>
      </c>
      <c r="BV3" s="5" t="n">
        <f aca="false">BV15*BV7/100</f>
        <v>0.166380717103194</v>
      </c>
      <c r="BW3" s="5" t="n">
        <f aca="false">BW15*BW7/100</f>
        <v>0.165916406797645</v>
      </c>
      <c r="BX3" s="5" t="n">
        <f aca="false">BX15*BX7/100</f>
        <v>0.165195136734228</v>
      </c>
      <c r="BY3" s="5" t="n">
        <f aca="false">BY15*BY7/100</f>
        <v>0.164612312267292</v>
      </c>
      <c r="BZ3" s="5" t="n">
        <f aca="false">BZ15*BZ7/100</f>
        <v>0.164040238687043</v>
      </c>
      <c r="CA3" s="5" t="n">
        <f aca="false">CA15*CA7/100</f>
        <v>0.163543489713582</v>
      </c>
      <c r="CB3" s="5" t="n">
        <f aca="false">CB15*CB7/100</f>
        <v>0.16300199174883</v>
      </c>
      <c r="CC3" s="5" t="n">
        <f aca="false">CC15*CC7/100</f>
        <v>0.162340459384594</v>
      </c>
      <c r="CD3" s="5" t="n">
        <f aca="false">CD15*CD7/100</f>
        <v>0.161895334837719</v>
      </c>
      <c r="CE3" s="5" t="n">
        <f aca="false">CE15*CE7/100</f>
        <v>0.16139420603412</v>
      </c>
      <c r="CF3" s="5" t="n">
        <f aca="false">CF15*CF7/100</f>
        <v>0.160873849677392</v>
      </c>
      <c r="CG3" s="5" t="n">
        <f aca="false">CG15*CG7/100</f>
        <v>0.160102663951742</v>
      </c>
      <c r="CH3" s="5" t="n">
        <f aca="false">CH15*CH7/100</f>
        <v>0.159642048171277</v>
      </c>
      <c r="CI3" s="5" t="n">
        <f aca="false">CI15*CI7/100</f>
        <v>0.159166328813176</v>
      </c>
      <c r="CJ3" s="5" t="n">
        <f aca="false">CJ15*CJ7/100</f>
        <v>0.158596853673256</v>
      </c>
      <c r="CK3" s="5" t="n">
        <f aca="false">CK15*CK7/100</f>
        <v>0.15809581277398</v>
      </c>
      <c r="CL3" s="5" t="n">
        <f aca="false">CL15*CL7/100</f>
        <v>0.157541574420937</v>
      </c>
      <c r="CM3" s="5" t="n">
        <f aca="false">CM15*CM7/100</f>
        <v>0.156923416137469</v>
      </c>
      <c r="CN3" s="5" t="n">
        <f aca="false">CN15*CN7/100</f>
        <v>0.156415871390665</v>
      </c>
      <c r="CO3" s="5" t="n">
        <f aca="false">CO15*CO7/100</f>
        <v>0.155969472482687</v>
      </c>
      <c r="CP3" s="5" t="n">
        <f aca="false">CP15*CP7/100</f>
        <v>0.155450504229811</v>
      </c>
      <c r="CQ3" s="5" t="n">
        <f aca="false">CQ15*CQ7/100</f>
        <v>0.154816894456511</v>
      </c>
      <c r="CR3" s="5" t="n">
        <f aca="false">CR15*CR7/100</f>
        <v>0.154303200967091</v>
      </c>
      <c r="CS3" s="5" t="n">
        <f aca="false">CS15*CS7/100</f>
        <v>0.153693811059304</v>
      </c>
      <c r="CT3" s="5" t="n">
        <f aca="false">CT15*CT7/100</f>
        <v>0.153062300413524</v>
      </c>
      <c r="CU3" s="5" t="n">
        <f aca="false">CU15*CU7/100</f>
        <v>0.152620678410218</v>
      </c>
      <c r="CV3" s="5" t="n">
        <f aca="false">CV15*CV7/100</f>
        <v>0.152138926181846</v>
      </c>
      <c r="CW3" s="5" t="n">
        <f aca="false">CW15*CW7/100</f>
        <v>0.151559290787391</v>
      </c>
      <c r="CX3" s="5" t="n">
        <f aca="false">CX15*CX7/100</f>
        <v>0.150834828629782</v>
      </c>
      <c r="CY3" s="5" t="n">
        <f aca="false">CY15*CY7/100</f>
        <v>0.150191594418394</v>
      </c>
      <c r="CZ3" s="5" t="n">
        <f aca="false">CZ15*CZ7/100</f>
        <v>0.1496861131396</v>
      </c>
      <c r="DA3" s="5" t="n">
        <f aca="false">DA15*DA7/100</f>
        <v>0.149102130620497</v>
      </c>
      <c r="DB3" s="5" t="n">
        <f aca="false">DB15*DB7/100</f>
        <v>0.148472593100186</v>
      </c>
      <c r="DC3" s="5" t="n">
        <f aca="false">DC15*DC7/100</f>
        <v>0.147888489535662</v>
      </c>
      <c r="DD3" s="5" t="n">
        <f aca="false">DD15*DD7/100</f>
        <v>0.147200383103179</v>
      </c>
      <c r="DE3" s="5" t="n">
        <f aca="false">DE15*DE7/100</f>
        <v>0.146605255221396</v>
      </c>
      <c r="DF3" s="5" t="n">
        <f aca="false">DF15*DF7/100</f>
        <v>0.146027024093098</v>
      </c>
      <c r="DG3" s="5" t="n">
        <f aca="false">DG15*DG7/100</f>
        <v>0.145352284468361</v>
      </c>
      <c r="DH3" s="5" t="n">
        <f aca="false">DH15*DH7/100</f>
        <v>0.144681238632211</v>
      </c>
      <c r="DI3" s="5" t="n">
        <f aca="false">DI15*DI7/100</f>
        <v>0.144048820894874</v>
      </c>
      <c r="DJ3" s="5" t="n">
        <f aca="false">DJ15*DJ7/100</f>
        <v>0.143310473806135</v>
      </c>
      <c r="DK3" s="5" t="n">
        <f aca="false">DK15*DK7/100</f>
        <v>0.142580687990513</v>
      </c>
      <c r="DL3" s="5" t="n">
        <f aca="false">DL15*DL7/100</f>
        <v>0.141845484171607</v>
      </c>
      <c r="DM3" s="5" t="n">
        <f aca="false">DM15*DM7/100</f>
        <v>0.141263585918433</v>
      </c>
      <c r="DN3" s="5" t="n">
        <f aca="false">DN15*DN7/100</f>
        <v>0.140580487854894</v>
      </c>
      <c r="DO3" s="5" t="n">
        <f aca="false">DO15*DO7/100</f>
        <v>0.140019104468745</v>
      </c>
      <c r="DP3" s="5" t="n">
        <f aca="false">DP15*DP7/100</f>
        <v>0.139305095139373</v>
      </c>
      <c r="DQ3" s="5" t="n">
        <f aca="false">DQ15*DQ7/100</f>
        <v>0.138590844312502</v>
      </c>
      <c r="DR3" s="5" t="n">
        <f aca="false">DR15*DR7/100</f>
        <v>0.137909168802299</v>
      </c>
      <c r="DS3" s="5" t="n">
        <f aca="false">DS15*DS7/100</f>
        <v>0.137286691828524</v>
      </c>
      <c r="DT3" s="5" t="n">
        <f aca="false">DT15*DT7/100</f>
        <v>0.136710035993401</v>
      </c>
      <c r="DU3" s="5" t="n">
        <f aca="false">DU15*DU7/100</f>
        <v>0.136065274725559</v>
      </c>
      <c r="DV3" s="5" t="n">
        <f aca="false">DV15*DV7/100</f>
        <v>0.135404144258469</v>
      </c>
      <c r="DW3" s="5" t="n">
        <f aca="false">DW15*DW7/100</f>
        <v>0.134837953994013</v>
      </c>
      <c r="DX3" s="5" t="n">
        <f aca="false">DX15*DX7/100</f>
        <v>0.134367963998571</v>
      </c>
      <c r="DY3" s="5" t="n">
        <f aca="false">DY15*DY7/100</f>
        <v>0.133886873393057</v>
      </c>
      <c r="DZ3" s="5" t="n">
        <f aca="false">DZ15*DZ7/100</f>
        <v>0.133289553209288</v>
      </c>
      <c r="EA3" s="5" t="n">
        <f aca="false">EA15*EA7/100</f>
        <v>0.13281103970124</v>
      </c>
      <c r="EB3" s="5" t="n">
        <f aca="false">EB15*EB7/100</f>
        <v>0.132273473057662</v>
      </c>
      <c r="EC3" s="5" t="n">
        <f aca="false">EC15*EC7/100</f>
        <v>0.131650758165634</v>
      </c>
      <c r="ED3" s="5" t="n">
        <f aca="false">ED15*ED7/100</f>
        <v>0.131062478929675</v>
      </c>
      <c r="EE3" s="5" t="n">
        <f aca="false">EE15*EE7/100</f>
        <v>0.130453113906353</v>
      </c>
      <c r="EF3" s="5" t="n">
        <f aca="false">EF15*EF7/100</f>
        <v>0.129909201420674</v>
      </c>
      <c r="EG3" s="5" t="n">
        <f aca="false">EG15*EG7/100</f>
        <v>0.129403227865703</v>
      </c>
      <c r="EH3" s="5" t="n">
        <f aca="false">EH15*EH7/100</f>
        <v>0.128934742451973</v>
      </c>
      <c r="EI3" s="5" t="n">
        <f aca="false">EI15*EI7/100</f>
        <v>0.128312850563434</v>
      </c>
      <c r="EJ3" s="5" t="n">
        <f aca="false">EJ15*EJ7/100</f>
        <v>0.127858282000255</v>
      </c>
      <c r="EK3" s="5" t="n">
        <f aca="false">EK15*EK7/100</f>
        <v>0.12734274705813</v>
      </c>
      <c r="EL3" s="5" t="n">
        <f aca="false">EL15*EL7/100</f>
        <v>0.126780678170466</v>
      </c>
      <c r="EM3" s="5" t="n">
        <f aca="false">EM15*EM7/100</f>
        <v>0.1261610614667</v>
      </c>
      <c r="EN3" s="5" t="n">
        <f aca="false">EN15*EN7/100</f>
        <v>0.125595516758993</v>
      </c>
      <c r="EO3" s="5" t="n">
        <f aca="false">EO15*EO7/100</f>
        <v>0.125001691729468</v>
      </c>
      <c r="EP3" s="5" t="n">
        <f aca="false">EP15*EP7/100</f>
        <v>0.124466083421517</v>
      </c>
      <c r="EQ3" s="5" t="n">
        <f aca="false">EQ15*EQ7/100</f>
        <v>0.123934044302711</v>
      </c>
      <c r="ER3" s="5" t="n">
        <f aca="false">ER15*ER7/100</f>
        <v>0.123379375606471</v>
      </c>
      <c r="ES3" s="5" t="n">
        <f aca="false">ES15*ES7/100</f>
        <v>0.122900148627207</v>
      </c>
      <c r="ET3" s="5" t="n">
        <f aca="false">ET15*ET7/100</f>
        <v>0.122359865865795</v>
      </c>
      <c r="EU3" s="5" t="n">
        <f aca="false">EU15*EU7/100</f>
        <v>0.121784413324351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2" t="n">
        <v>0.1027075316</v>
      </c>
      <c r="HN3" s="5" t="n">
        <f aca="false">HN15*HN7/100</f>
        <v>0.0824647139981534</v>
      </c>
      <c r="HO3" s="5" t="n">
        <f aca="false">HO15*HO7/100</f>
        <v>0.0879071395313295</v>
      </c>
      <c r="HP3" s="5" t="n">
        <f aca="false">HP15*HP7/100</f>
        <v>0.0876419917282887</v>
      </c>
      <c r="HQ3" s="5" t="n">
        <f aca="false">HQ15*HQ7/100</f>
        <v>0.0873554203550236</v>
      </c>
      <c r="HR3" s="5" t="n">
        <f aca="false">HR15*HR7/100</f>
        <v>0.0870488213919359</v>
      </c>
      <c r="HS3" s="5" t="n">
        <f aca="false">HS15*HS7/100</f>
        <v>0.0867700447585298</v>
      </c>
      <c r="HT3" s="5" t="n">
        <f aca="false">HT15*HT7/100</f>
        <v>0.0864401260745398</v>
      </c>
      <c r="HU3" s="5" t="n">
        <f aca="false">HU15*HU7/100</f>
        <v>0.0861294440969522</v>
      </c>
      <c r="HV3" s="5" t="n">
        <f aca="false">HV15*HV7/100</f>
        <v>0.0857053756494229</v>
      </c>
      <c r="HW3" s="5" t="n">
        <f aca="false">HW15*HW7/100</f>
        <v>0.0853497894384007</v>
      </c>
      <c r="HX3" s="5" t="n">
        <f aca="false">HX15*HX7/100</f>
        <v>0.0850569548141648</v>
      </c>
      <c r="HY3" s="5" t="n">
        <f aca="false">HY15*HY7/100</f>
        <v>0.0847124678122775</v>
      </c>
      <c r="HZ3" s="5" t="n">
        <f aca="false">HZ15*HZ7/100</f>
        <v>0.0844487485436323</v>
      </c>
      <c r="IA3" s="5" t="n">
        <f aca="false">IA15*IA7/100</f>
        <v>0.0840638477688485</v>
      </c>
      <c r="IB3" s="5" t="n">
        <f aca="false">IB15*IB7/100</f>
        <v>0.0837432439402344</v>
      </c>
      <c r="IC3" s="5" t="n">
        <f aca="false">IC15*IC7/100</f>
        <v>0.083500349466078</v>
      </c>
      <c r="ID3" s="5" t="n">
        <f aca="false">ID15*ID7/100</f>
        <v>0.0832561123016593</v>
      </c>
      <c r="IE3" s="5" t="n">
        <f aca="false">IE15*IE7/100</f>
        <v>0.0829382177493564</v>
      </c>
      <c r="IF3" s="5" t="n">
        <f aca="false">IF15*IF7/100</f>
        <v>0.0825680586678313</v>
      </c>
      <c r="IG3" s="5" t="n">
        <f aca="false">IG15*IG7/100</f>
        <v>0.0822071307425865</v>
      </c>
      <c r="IH3" s="5" t="n">
        <f aca="false">IH15*IH7/100</f>
        <v>0.0819317448179957</v>
      </c>
      <c r="II3" s="5" t="n">
        <f aca="false">II15*II7/100</f>
        <v>0.0816481111632719</v>
      </c>
      <c r="IJ3" s="5" t="n">
        <f aca="false">IJ15*IJ7/100</f>
        <v>0.0813387710197265</v>
      </c>
      <c r="IK3" s="5" t="n">
        <f aca="false">IK15*IK7/100</f>
        <v>0.0810869641805733</v>
      </c>
      <c r="IL3" s="5" t="n">
        <f aca="false">IL15*IL7/100</f>
        <v>0.0807994641605322</v>
      </c>
      <c r="IM3" s="5" t="n">
        <f aca="false">IM15*IM7/100</f>
        <v>0.0805976612953705</v>
      </c>
      <c r="IN3" s="5" t="n">
        <f aca="false">IN15*IN7/100</f>
        <v>0.080385749824392</v>
      </c>
      <c r="IO3" s="5" t="n">
        <f aca="false">IO15*IO7/100</f>
        <v>0.0801253520586215</v>
      </c>
      <c r="IP3" s="5" t="n">
        <f aca="false">IP15*IP7/100</f>
        <v>0.0797803661357105</v>
      </c>
      <c r="IQ3" s="5" t="n">
        <f aca="false">IQ15*IQ7/100</f>
        <v>0.0796056402432759</v>
      </c>
      <c r="IR3" s="5" t="n">
        <f aca="false">IR15*IR7/100</f>
        <v>0.0793227242700761</v>
      </c>
      <c r="IS3" s="5" t="n">
        <f aca="false">IS15*IS7/100</f>
        <v>0.0789871437433004</v>
      </c>
      <c r="IT3" s="5" t="n">
        <f aca="false">IT15*IT7/100</f>
        <v>0.0787311650008817</v>
      </c>
      <c r="IU3" s="5" t="n">
        <f aca="false">IU15*IU7/100</f>
        <v>0.078410474779754</v>
      </c>
      <c r="IV3" s="5" t="n">
        <f aca="false">IV15*IV7/100</f>
        <v>0.0781003169702106</v>
      </c>
      <c r="IW3" s="5" t="n">
        <f aca="false">IW15*IW7/100</f>
        <v>0.0779060165943749</v>
      </c>
      <c r="IX3" s="5" t="n">
        <f aca="false">IX15*IX7/100</f>
        <v>0.0776430749755775</v>
      </c>
      <c r="IY3" s="5" t="n">
        <f aca="false">IY15*IY7/100</f>
        <v>0.0772800306877683</v>
      </c>
      <c r="IZ3" s="5" t="n">
        <f aca="false">IZ15*IZ7/100</f>
        <v>0.0769332822547741</v>
      </c>
      <c r="JA3" s="5" t="n">
        <f aca="false">JA15*JA7/100</f>
        <v>0.0766017857815737</v>
      </c>
      <c r="JB3" s="5" t="n">
        <f aca="false">JB15*JB7/100</f>
        <v>0.0763093176677476</v>
      </c>
      <c r="JC3" s="5" t="n">
        <f aca="false">JC15*JC7/100</f>
        <v>0.0759700976675263</v>
      </c>
      <c r="JD3" s="5" t="n">
        <f aca="false">JD15*JD7/100</f>
        <v>0.0756443754070473</v>
      </c>
      <c r="JE3" s="5" t="n">
        <f aca="false">JE15*JE7/100</f>
        <v>0.07538313197892</v>
      </c>
      <c r="JF3" s="5" t="n">
        <f aca="false">JF15*JF7/100</f>
        <v>0.0750721273621379</v>
      </c>
      <c r="JG3" s="5" t="n">
        <f aca="false">JG15*JG7/100</f>
        <v>0.0747091379634291</v>
      </c>
      <c r="JH3" s="5" t="n">
        <f aca="false">JH15*JH7/100</f>
        <v>0.0744621867370388</v>
      </c>
      <c r="JI3" s="5" t="n">
        <f aca="false">JI15*JI7/100</f>
        <v>0.0742341881516439</v>
      </c>
      <c r="JJ3" s="5" t="n">
        <f aca="false">JJ15*JJ7/100</f>
        <v>0.0738874338551988</v>
      </c>
      <c r="JK3" s="5" t="n">
        <f aca="false">JK15*JK7/100</f>
        <v>0.0735870088108209</v>
      </c>
      <c r="JL3" s="5" t="n">
        <f aca="false">JL15*JL7/100</f>
        <v>0.0733062237220989</v>
      </c>
      <c r="JM3" s="5" t="n">
        <f aca="false">JM15*JM7/100</f>
        <v>0.0728992475633739</v>
      </c>
      <c r="JN3" s="5" t="n">
        <f aca="false">JN15*JN7/100</f>
        <v>0.0725396423353424</v>
      </c>
      <c r="JO3" s="5" t="n">
        <f aca="false">JO15*JO7/100</f>
        <v>0.0723060682639282</v>
      </c>
      <c r="JP3" s="5" t="n">
        <f aca="false">JP15*JP7/100</f>
        <v>0.0720074252910981</v>
      </c>
      <c r="JQ3" s="5" t="n">
        <f aca="false">JQ15*JQ7/100</f>
        <v>0.07167335535884</v>
      </c>
      <c r="JR3" s="5" t="n">
        <f aca="false">JR15*JR7/100</f>
        <v>0.0715151744044835</v>
      </c>
      <c r="JS3" s="5" t="n">
        <f aca="false">JS15*JS7/100</f>
        <v>0.0712575110862507</v>
      </c>
      <c r="JT3" s="5" t="n">
        <f aca="false">JT15*JT7/100</f>
        <v>0.0709227719794499</v>
      </c>
      <c r="JU3" s="5" t="n">
        <f aca="false">JU15*JU7/100</f>
        <v>0.0706916134297204</v>
      </c>
      <c r="JV3" s="5" t="n">
        <f aca="false">JV15*JV7/100</f>
        <v>0.0704215936887784</v>
      </c>
      <c r="JW3" s="5" t="n">
        <f aca="false">JW15*JW7/100</f>
        <v>0.0701785738189436</v>
      </c>
      <c r="JX3" s="5" t="n">
        <f aca="false">JX15*JX7/100</f>
        <v>0.0699320651222942</v>
      </c>
      <c r="JY3" s="5" t="n">
        <f aca="false">JY15*JY7/100</f>
        <v>0.0697028823169823</v>
      </c>
      <c r="JZ3" s="5" t="n">
        <f aca="false">JZ15*JZ7/100</f>
        <v>0.0694157204238926</v>
      </c>
      <c r="KA3" s="5" t="n">
        <f aca="false">KA15*KA7/100</f>
        <v>0.0692245404390871</v>
      </c>
      <c r="KB3" s="5" t="n">
        <f aca="false">KB15*KB7/100</f>
        <v>0.0689762559903903</v>
      </c>
      <c r="KC3" s="5" t="n">
        <f aca="false">KC15*KC7/100</f>
        <v>0.0687788741929302</v>
      </c>
      <c r="KD3" s="5" t="n">
        <f aca="false">KD15*KD7/100</f>
        <v>0.0685161071923187</v>
      </c>
      <c r="KE3" s="5" t="n">
        <f aca="false">KE15*KE7/100</f>
        <v>0.0682628974946161</v>
      </c>
      <c r="KF3" s="5" t="n">
        <f aca="false">KF15*KF7/100</f>
        <v>0.06797546014524</v>
      </c>
      <c r="KG3" s="5" t="n">
        <f aca="false">KG15*KG7/100</f>
        <v>0.0677187058542802</v>
      </c>
      <c r="KH3" s="5" t="n">
        <f aca="false">KH15*KH7/100</f>
        <v>0.0674223635881408</v>
      </c>
      <c r="KI3" s="5" t="n">
        <f aca="false">KI15*KI7/100</f>
        <v>0.0671716089429222</v>
      </c>
      <c r="KJ3" s="5" t="n">
        <f aca="false">KJ15*KJ7/100</f>
        <v>0.0669315559574753</v>
      </c>
      <c r="KK3" s="5" t="n">
        <f aca="false">KK15*KK7/100</f>
        <v>0.0666545651670489</v>
      </c>
      <c r="KL3" s="5" t="n">
        <f aca="false">KL15*KL7/100</f>
        <v>0.0664513620267871</v>
      </c>
      <c r="KM3" s="5" t="n">
        <f aca="false">KM15*KM7/100</f>
        <v>0.066298055532269</v>
      </c>
      <c r="KN3" s="5" t="n">
        <f aca="false">KN15*KN7/100</f>
        <v>0.0660476114441879</v>
      </c>
      <c r="KO3" s="5" t="n">
        <f aca="false">KO15*KO7/100</f>
        <v>0.0657752387916146</v>
      </c>
      <c r="KP3" s="5" t="n">
        <f aca="false">KP15*KP7/100</f>
        <v>0.0656050838388778</v>
      </c>
      <c r="KQ3" s="5" t="n">
        <f aca="false">KQ15*KQ7/100</f>
        <v>0.0652884372171794</v>
      </c>
      <c r="KR3" s="5" t="n">
        <f aca="false">KR15*KR7/100</f>
        <v>0.0650408998351911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7" t="n">
        <f aca="false">BQ16*BQ7/100</f>
        <v>0.304010882867471</v>
      </c>
      <c r="BR4" s="7" t="n">
        <f aca="false">BR16*BR7/100</f>
        <v>0.330973196503201</v>
      </c>
      <c r="BS4" s="7" t="n">
        <f aca="false">BS16*BS7/100</f>
        <v>0.329350171559355</v>
      </c>
      <c r="BT4" s="7" t="n">
        <f aca="false">BT16*BT7/100</f>
        <v>0.328102336273855</v>
      </c>
      <c r="BU4" s="7" t="n">
        <f aca="false">BU16*BU7/100</f>
        <v>0.326620582515137</v>
      </c>
      <c r="BV4" s="7" t="n">
        <f aca="false">BV16*BV7/100</f>
        <v>0.325567967964134</v>
      </c>
      <c r="BW4" s="7" t="n">
        <f aca="false">BW16*BW7/100</f>
        <v>0.324659421797761</v>
      </c>
      <c r="BX4" s="7" t="n">
        <f aca="false">BX16*BX7/100</f>
        <v>0.323248065764512</v>
      </c>
      <c r="BY4" s="7" t="n">
        <f aca="false">BY16*BY7/100</f>
        <v>0.322107615232241</v>
      </c>
      <c r="BZ4" s="7" t="n">
        <f aca="false">BZ16*BZ7/100</f>
        <v>0.320988201659018</v>
      </c>
      <c r="CA4" s="7" t="n">
        <f aca="false">CA16*CA7/100</f>
        <v>0.320016180641837</v>
      </c>
      <c r="CB4" s="7" t="n">
        <f aca="false">CB16*CB7/100</f>
        <v>0.31895659636362</v>
      </c>
      <c r="CC4" s="7" t="n">
        <f aca="false">CC16*CC7/100</f>
        <v>0.317662132970768</v>
      </c>
      <c r="CD4" s="7" t="n">
        <f aca="false">CD16*CD7/100</f>
        <v>0.316791128825935</v>
      </c>
      <c r="CE4" s="7" t="n">
        <f aca="false">CE16*CE7/100</f>
        <v>0.315810537510327</v>
      </c>
      <c r="CF4" s="7" t="n">
        <f aca="false">CF16*CF7/100</f>
        <v>0.314792322391251</v>
      </c>
      <c r="CG4" s="7" t="n">
        <f aca="false">CG16*CG7/100</f>
        <v>0.313283293135973</v>
      </c>
      <c r="CH4" s="7" t="n">
        <f aca="false">CH16*CH7/100</f>
        <v>0.312381976287066</v>
      </c>
      <c r="CI4" s="7" t="n">
        <f aca="false">CI16*CI7/100</f>
        <v>0.3114511052857</v>
      </c>
      <c r="CJ4" s="7" t="n">
        <f aca="false">CJ16*CJ7/100</f>
        <v>0.310336776249631</v>
      </c>
      <c r="CK4" s="7" t="n">
        <f aca="false">CK16*CK7/100</f>
        <v>0.309356356942129</v>
      </c>
      <c r="CL4" s="7" t="n">
        <f aca="false">CL16*CL7/100</f>
        <v>0.308271842717705</v>
      </c>
      <c r="CM4" s="7" t="n">
        <f aca="false">CM16*CM7/100</f>
        <v>0.307062252209065</v>
      </c>
      <c r="CN4" s="7" t="n">
        <f aca="false">CN16*CN7/100</f>
        <v>0.306069106400196</v>
      </c>
      <c r="CO4" s="7" t="n">
        <f aca="false">CO16*CO7/100</f>
        <v>0.305195608630128</v>
      </c>
      <c r="CP4" s="7" t="n">
        <f aca="false">CP16*CP7/100</f>
        <v>0.30418010970412</v>
      </c>
      <c r="CQ4" s="7" t="n">
        <f aca="false">CQ16*CQ7/100</f>
        <v>0.3029402842606</v>
      </c>
      <c r="CR4" s="7" t="n">
        <f aca="false">CR16*CR7/100</f>
        <v>0.301935106807235</v>
      </c>
      <c r="CS4" s="7" t="n">
        <f aca="false">CS16*CS7/100</f>
        <v>0.300742673949449</v>
      </c>
      <c r="CT4" s="7" t="n">
        <f aca="false">CT16*CT7/100</f>
        <v>0.299506956005241</v>
      </c>
      <c r="CU4" s="7" t="n">
        <f aca="false">CU16*CU7/100</f>
        <v>0.298642805515162</v>
      </c>
      <c r="CV4" s="7" t="n">
        <f aca="false">CV16*CV7/100</f>
        <v>0.297700129604251</v>
      </c>
      <c r="CW4" s="7" t="n">
        <f aca="false">CW16*CW7/100</f>
        <v>0.296565919337471</v>
      </c>
      <c r="CX4" s="7" t="n">
        <f aca="false">CX16*CX7/100</f>
        <v>0.29514831712595</v>
      </c>
      <c r="CY4" s="7" t="n">
        <f aca="false">CY16*CY7/100</f>
        <v>0.293889658918602</v>
      </c>
      <c r="CZ4" s="7" t="n">
        <f aca="false">CZ16*CZ7/100</f>
        <v>0.292900550831761</v>
      </c>
      <c r="DA4" s="7" t="n">
        <f aca="false">DA16*DA7/100</f>
        <v>0.291757834263513</v>
      </c>
      <c r="DB4" s="7" t="n">
        <f aca="false">DB16*DB7/100</f>
        <v>0.290525977262214</v>
      </c>
      <c r="DC4" s="7" t="n">
        <f aca="false">DC16*DC7/100</f>
        <v>0.289383023836519</v>
      </c>
      <c r="DD4" s="7" t="n">
        <f aca="false">DD16*DD7/100</f>
        <v>0.288036561236362</v>
      </c>
      <c r="DE4" s="7" t="n">
        <f aca="false">DE16*DE7/100</f>
        <v>0.286872035812237</v>
      </c>
      <c r="DF4" s="7" t="n">
        <f aca="false">DF16*DF7/100</f>
        <v>0.285740573364357</v>
      </c>
      <c r="DG4" s="7" t="n">
        <f aca="false">DG16*DG7/100</f>
        <v>0.284420266466087</v>
      </c>
      <c r="DH4" s="7" t="n">
        <f aca="false">DH16*DH7/100</f>
        <v>0.283107187444132</v>
      </c>
      <c r="DI4" s="7" t="n">
        <f aca="false">DI16*DI7/100</f>
        <v>0.281869694534893</v>
      </c>
      <c r="DJ4" s="7" t="n">
        <f aca="false">DJ16*DJ7/100</f>
        <v>0.280424922775771</v>
      </c>
      <c r="DK4" s="7" t="n">
        <f aca="false">DK16*DK7/100</f>
        <v>0.27899690341645</v>
      </c>
      <c r="DL4" s="7" t="n">
        <f aca="false">DL16*DL7/100</f>
        <v>0.277558282297801</v>
      </c>
      <c r="DM4" s="7" t="n">
        <f aca="false">DM16*DM7/100</f>
        <v>0.276419644148223</v>
      </c>
      <c r="DN4" s="7" t="n">
        <f aca="false">DN16*DN7/100</f>
        <v>0.275082981749247</v>
      </c>
      <c r="DO4" s="7" t="n">
        <f aca="false">DO16*DO7/100</f>
        <v>0.273984486373944</v>
      </c>
      <c r="DP4" s="7" t="n">
        <f aca="false">DP16*DP7/100</f>
        <v>0.272587337891125</v>
      </c>
      <c r="DQ4" s="7" t="n">
        <f aca="false">DQ16*DQ7/100</f>
        <v>0.271189716854446</v>
      </c>
      <c r="DR4" s="7" t="n">
        <f aca="false">DR16*DR7/100</f>
        <v>0.269855838058083</v>
      </c>
      <c r="DS4" s="7" t="n">
        <f aca="false">DS16*DS7/100</f>
        <v>0.268637796887299</v>
      </c>
      <c r="DT4" s="7" t="n">
        <f aca="false">DT16*DT7/100</f>
        <v>0.267509416918007</v>
      </c>
      <c r="DU4" s="7" t="n">
        <f aca="false">DU16*DU7/100</f>
        <v>0.266247770619997</v>
      </c>
      <c r="DV4" s="7" t="n">
        <f aca="false">DV16*DV7/100</f>
        <v>0.264954093645422</v>
      </c>
      <c r="DW4" s="7" t="n">
        <f aca="false">DW16*DW7/100</f>
        <v>0.263846192338772</v>
      </c>
      <c r="DX4" s="7" t="n">
        <f aca="false">DX16*DX7/100</f>
        <v>0.262926532353868</v>
      </c>
      <c r="DY4" s="7" t="n">
        <f aca="false">DY16*DY7/100</f>
        <v>0.261985151083426</v>
      </c>
      <c r="DZ4" s="7" t="n">
        <f aca="false">DZ16*DZ7/100</f>
        <v>0.26081633583945</v>
      </c>
      <c r="EA4" s="7" t="n">
        <f aca="false">EA16*EA7/100</f>
        <v>0.259879997343194</v>
      </c>
      <c r="EB4" s="7" t="n">
        <f aca="false">EB16*EB7/100</f>
        <v>0.258828105736749</v>
      </c>
      <c r="EC4" s="7" t="n">
        <f aca="false">EC16*EC7/100</f>
        <v>0.257609599015848</v>
      </c>
      <c r="ED4" s="7" t="n">
        <f aca="false">ED16*ED7/100</f>
        <v>0.256458474782336</v>
      </c>
      <c r="EE4" s="7" t="n">
        <f aca="false">EE16*EE7/100</f>
        <v>0.2552660906176</v>
      </c>
      <c r="EF4" s="7" t="n">
        <f aca="false">EF16*EF7/100</f>
        <v>0.254201781689281</v>
      </c>
      <c r="EG4" s="7" t="n">
        <f aca="false">EG16*EG7/100</f>
        <v>0.253211710333638</v>
      </c>
      <c r="EH4" s="7" t="n">
        <f aca="false">EH16*EH7/100</f>
        <v>0.252294994461603</v>
      </c>
      <c r="EI4" s="7" t="n">
        <f aca="false">EI16*EI7/100</f>
        <v>0.251078098165145</v>
      </c>
      <c r="EJ4" s="7" t="n">
        <f aca="false">EJ16*EJ7/100</f>
        <v>0.250188614299519</v>
      </c>
      <c r="EK4" s="7" t="n">
        <f aca="false">EK16*EK7/100</f>
        <v>0.249179833555905</v>
      </c>
      <c r="EL4" s="7" t="n">
        <f aca="false">EL16*EL7/100</f>
        <v>0.248079996815215</v>
      </c>
      <c r="EM4" s="7" t="n">
        <f aca="false">EM16*EM7/100</f>
        <v>0.246867552520743</v>
      </c>
      <c r="EN4" s="7" t="n">
        <f aca="false">EN16*EN7/100</f>
        <v>0.245760914416961</v>
      </c>
      <c r="EO4" s="7" t="n">
        <f aca="false">EO16*EO7/100</f>
        <v>0.244598938368566</v>
      </c>
      <c r="EP4" s="7" t="n">
        <f aca="false">EP16*EP7/100</f>
        <v>0.243550878764784</v>
      </c>
      <c r="EQ4" s="7" t="n">
        <f aca="false">EQ16*EQ7/100</f>
        <v>0.242509803225485</v>
      </c>
      <c r="ER4" s="7" t="n">
        <f aca="false">ER16*ER7/100</f>
        <v>0.241424446920547</v>
      </c>
      <c r="ES4" s="7" t="n">
        <f aca="false">ES16*ES7/100</f>
        <v>0.240486712328767</v>
      </c>
      <c r="ET4" s="7" t="n">
        <f aca="false">ET16*ET7/100</f>
        <v>0.239429505917943</v>
      </c>
      <c r="EU4" s="7" t="n">
        <f aca="false">EU16*EU7/100</f>
        <v>0.238303480511638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2" t="n">
        <v>0.2269784136</v>
      </c>
      <c r="HN4" s="7" t="n">
        <f aca="false">HN16*HN7/100</f>
        <v>0.209640369294081</v>
      </c>
      <c r="HO4" s="7" t="n">
        <f aca="false">HO16*HO7/100</f>
        <v>0.223476009331057</v>
      </c>
      <c r="HP4" s="7" t="n">
        <f aca="false">HP16*HP7/100</f>
        <v>0.222801955173199</v>
      </c>
      <c r="HQ4" s="7" t="n">
        <f aca="false">HQ16*HQ7/100</f>
        <v>0.222073438385743</v>
      </c>
      <c r="HR4" s="7" t="n">
        <f aca="false">HR16*HR7/100</f>
        <v>0.221294007805916</v>
      </c>
      <c r="HS4" s="7" t="n">
        <f aca="false">HS16*HS7/100</f>
        <v>0.220585306671281</v>
      </c>
      <c r="HT4" s="7" t="n">
        <f aca="false">HT16*HT7/100</f>
        <v>0.219746593100405</v>
      </c>
      <c r="HU4" s="7" t="n">
        <f aca="false">HU16*HU7/100</f>
        <v>0.218956782751751</v>
      </c>
      <c r="HV4" s="7" t="n">
        <f aca="false">HV16*HV7/100</f>
        <v>0.217878723280788</v>
      </c>
      <c r="HW4" s="7" t="n">
        <f aca="false">HW16*HW7/100</f>
        <v>0.216974758166736</v>
      </c>
      <c r="HX4" s="7" t="n">
        <f aca="false">HX16*HX7/100</f>
        <v>0.216230319051016</v>
      </c>
      <c r="HY4" s="7" t="n">
        <f aca="false">HY16*HY7/100</f>
        <v>0.215354570154412</v>
      </c>
      <c r="HZ4" s="7" t="n">
        <f aca="false">HZ16*HZ7/100</f>
        <v>0.214684147591981</v>
      </c>
      <c r="IA4" s="7" t="n">
        <f aca="false">IA16*IA7/100</f>
        <v>0.213705659501074</v>
      </c>
      <c r="IB4" s="7" t="n">
        <f aca="false">IB16*IB7/100</f>
        <v>0.212890625994388</v>
      </c>
      <c r="IC4" s="7" t="n">
        <f aca="false">IC16*IC7/100</f>
        <v>0.21227314386424</v>
      </c>
      <c r="ID4" s="7" t="n">
        <f aca="false">ID16*ID7/100</f>
        <v>0.211652248370135</v>
      </c>
      <c r="IE4" s="7" t="n">
        <f aca="false">IE16*IE7/100</f>
        <v>0.210844102338818</v>
      </c>
      <c r="IF4" s="7" t="n">
        <f aca="false">IF16*IF7/100</f>
        <v>0.209903090325483</v>
      </c>
      <c r="IG4" s="7" t="n">
        <f aca="false">IG16*IG7/100</f>
        <v>0.208985545597946</v>
      </c>
      <c r="IH4" s="7" t="n">
        <f aca="false">IH16*IH7/100</f>
        <v>0.208285464264602</v>
      </c>
      <c r="II4" s="7" t="n">
        <f aca="false">II16*II7/100</f>
        <v>0.2075644156944</v>
      </c>
      <c r="IJ4" s="7" t="n">
        <f aca="false">IJ16*IJ7/100</f>
        <v>0.206778016533035</v>
      </c>
      <c r="IK4" s="7" t="n">
        <f aca="false">IK16*IK7/100</f>
        <v>0.206137877542775</v>
      </c>
      <c r="IL4" s="7" t="n">
        <f aca="false">IL16*IL7/100</f>
        <v>0.205406999965551</v>
      </c>
      <c r="IM4" s="7" t="n">
        <f aca="false">IM16*IM7/100</f>
        <v>0.204893980212908</v>
      </c>
      <c r="IN4" s="7" t="n">
        <f aca="false">IN16*IN7/100</f>
        <v>0.204355262537435</v>
      </c>
      <c r="IO4" s="7" t="n">
        <f aca="false">IO16*IO7/100</f>
        <v>0.203693283842151</v>
      </c>
      <c r="IP4" s="7" t="n">
        <f aca="false">IP16*IP7/100</f>
        <v>0.202816266597152</v>
      </c>
      <c r="IQ4" s="7" t="n">
        <f aca="false">IQ16*IQ7/100</f>
        <v>0.202372081456147</v>
      </c>
      <c r="IR4" s="7" t="n">
        <f aca="false">IR16*IR7/100</f>
        <v>0.201652857363498</v>
      </c>
      <c r="IS4" s="7" t="n">
        <f aca="false">IS16*IS7/100</f>
        <v>0.200799750353842</v>
      </c>
      <c r="IT4" s="7" t="n">
        <f aca="false">IT16*IT7/100</f>
        <v>0.200149005623274</v>
      </c>
      <c r="IU4" s="7" t="n">
        <f aca="false">IU16*IU7/100</f>
        <v>0.199333752491035</v>
      </c>
      <c r="IV4" s="7" t="n">
        <f aca="false">IV16*IV7/100</f>
        <v>0.198545274673315</v>
      </c>
      <c r="IW4" s="7" t="n">
        <f aca="false">IW16*IW7/100</f>
        <v>0.198051327619244</v>
      </c>
      <c r="IX4" s="7" t="n">
        <f aca="false">IX16*IX7/100</f>
        <v>0.197382881984804</v>
      </c>
      <c r="IY4" s="7" t="n">
        <f aca="false">IY16*IY7/100</f>
        <v>0.196459957076968</v>
      </c>
      <c r="IZ4" s="7" t="n">
        <f aca="false">IZ16*IZ7/100</f>
        <v>0.195578459209327</v>
      </c>
      <c r="JA4" s="7" t="n">
        <f aca="false">JA16*JA7/100</f>
        <v>0.194735734610015</v>
      </c>
      <c r="JB4" s="7" t="n">
        <f aca="false">JB16*JB7/100</f>
        <v>0.193992227230718</v>
      </c>
      <c r="JC4" s="7" t="n">
        <f aca="false">JC16*JC7/100</f>
        <v>0.193129868014631</v>
      </c>
      <c r="JD4" s="7" t="n">
        <f aca="false">JD16*JD7/100</f>
        <v>0.192301822519006</v>
      </c>
      <c r="JE4" s="7" t="n">
        <f aca="false">JE16*JE7/100</f>
        <v>0.191637693995509</v>
      </c>
      <c r="JF4" s="7" t="n">
        <f aca="false">JF16*JF7/100</f>
        <v>0.190847063439077</v>
      </c>
      <c r="JG4" s="7" t="n">
        <f aca="false">JG16*JG7/100</f>
        <v>0.189924278069363</v>
      </c>
      <c r="JH4" s="7" t="n">
        <f aca="false">JH16*JH7/100</f>
        <v>0.189296482933867</v>
      </c>
      <c r="JI4" s="7" t="n">
        <f aca="false">JI16*JI7/100</f>
        <v>0.188716868874431</v>
      </c>
      <c r="JJ4" s="7" t="n">
        <f aca="false">JJ16*JJ7/100</f>
        <v>0.187835356100826</v>
      </c>
      <c r="JK4" s="7" t="n">
        <f aca="false">JK16*JK7/100</f>
        <v>0.187071620750334</v>
      </c>
      <c r="JL4" s="7" t="n">
        <f aca="false">JL16*JL7/100</f>
        <v>0.186357813755341</v>
      </c>
      <c r="JM4" s="7" t="n">
        <f aca="false">JM16*JM7/100</f>
        <v>0.185323206005281</v>
      </c>
      <c r="JN4" s="7" t="n">
        <f aca="false">JN16*JN7/100</f>
        <v>0.184409023815717</v>
      </c>
      <c r="JO4" s="7" t="n">
        <f aca="false">JO16*JO7/100</f>
        <v>0.183815235852178</v>
      </c>
      <c r="JP4" s="7" t="n">
        <f aca="false">JP16*JP7/100</f>
        <v>0.183056030853145</v>
      </c>
      <c r="JQ4" s="7" t="n">
        <f aca="false">JQ16*JQ7/100</f>
        <v>0.182206764050738</v>
      </c>
      <c r="JR4" s="7" t="n">
        <f aca="false">JR16*JR7/100</f>
        <v>0.181804639165089</v>
      </c>
      <c r="JS4" s="7" t="n">
        <f aca="false">JS16*JS7/100</f>
        <v>0.181149611935029</v>
      </c>
      <c r="JT4" s="7" t="n">
        <f aca="false">JT16*JT7/100</f>
        <v>0.180298643968676</v>
      </c>
      <c r="JU4" s="7" t="n">
        <f aca="false">JU16*JU7/100</f>
        <v>0.179710996702576</v>
      </c>
      <c r="JV4" s="7" t="n">
        <f aca="false">JV16*JV7/100</f>
        <v>0.17902455718847</v>
      </c>
      <c r="JW4" s="7" t="n">
        <f aca="false">JW16*JW7/100</f>
        <v>0.178406756279598</v>
      </c>
      <c r="JX4" s="7" t="n">
        <f aca="false">JX16*JX7/100</f>
        <v>0.177780086135554</v>
      </c>
      <c r="JY4" s="7" t="n">
        <f aca="false">JY16*JY7/100</f>
        <v>0.177197461572731</v>
      </c>
      <c r="JZ4" s="7" t="n">
        <f aca="false">JZ16*JZ7/100</f>
        <v>0.176467443575993</v>
      </c>
      <c r="KA4" s="7" t="n">
        <f aca="false">KA16*KA7/100</f>
        <v>0.175981429126017</v>
      </c>
      <c r="KB4" s="7" t="n">
        <f aca="false">KB16*KB7/100</f>
        <v>0.175350244695838</v>
      </c>
      <c r="KC4" s="7" t="n">
        <f aca="false">KC16*KC7/100</f>
        <v>0.174848464105022</v>
      </c>
      <c r="KD4" s="7" t="n">
        <f aca="false">KD16*KD7/100</f>
        <v>0.174180462381913</v>
      </c>
      <c r="KE4" s="7" t="n">
        <f aca="false">KE16*KE7/100</f>
        <v>0.173536757068918</v>
      </c>
      <c r="KF4" s="7" t="n">
        <f aca="false">KF16*KF7/100</f>
        <v>0.172806038811974</v>
      </c>
      <c r="KG4" s="7" t="n">
        <f aca="false">KG16*KG7/100</f>
        <v>0.172153322495322</v>
      </c>
      <c r="KH4" s="7" t="n">
        <f aca="false">KH16*KH7/100</f>
        <v>0.171399966313036</v>
      </c>
      <c r="KI4" s="7" t="n">
        <f aca="false">KI16*KI7/100</f>
        <v>0.170762502191994</v>
      </c>
      <c r="KJ4" s="7" t="n">
        <f aca="false">KJ16*KJ7/100</f>
        <v>0.170152243645286</v>
      </c>
      <c r="KK4" s="7" t="n">
        <f aca="false">KK16*KK7/100</f>
        <v>0.169448082449779</v>
      </c>
      <c r="KL4" s="7" t="n">
        <f aca="false">KL16*KL7/100</f>
        <v>0.168931502942001</v>
      </c>
      <c r="KM4" s="7" t="n">
        <f aca="false">KM16*KM7/100</f>
        <v>0.168541769823825</v>
      </c>
      <c r="KN4" s="7" t="n">
        <f aca="false">KN16*KN7/100</f>
        <v>0.167905095195766</v>
      </c>
      <c r="KO4" s="7" t="n">
        <f aca="false">KO16*KO7/100</f>
        <v>0.167212674150416</v>
      </c>
      <c r="KP4" s="7" t="n">
        <f aca="false">KP16*KP7/100</f>
        <v>0.166780109173233</v>
      </c>
      <c r="KQ4" s="7" t="n">
        <f aca="false">KQ16*KQ7/100</f>
        <v>0.16597513560951</v>
      </c>
      <c r="KR4" s="7" t="n">
        <f aca="false">KR16*KR7/100</f>
        <v>0.165345850359393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5" t="n">
        <f aca="false">BQ17*BQ7/100</f>
        <v>0.295363194950598</v>
      </c>
      <c r="BR5" s="5" t="n">
        <f aca="false">BR17*BR7/100</f>
        <v>0.321558556852103</v>
      </c>
      <c r="BS5" s="5" t="n">
        <f aca="false">BS17*BS7/100</f>
        <v>0.319981699377865</v>
      </c>
      <c r="BT5" s="5" t="n">
        <f aca="false">BT17*BT7/100</f>
        <v>0.318769359170761</v>
      </c>
      <c r="BU5" s="5" t="n">
        <f aca="false">BU17*BU7/100</f>
        <v>0.317329754377088</v>
      </c>
      <c r="BV5" s="5" t="n">
        <f aca="false">BV17*BV7/100</f>
        <v>0.316307081787531</v>
      </c>
      <c r="BW5" s="5" t="n">
        <f aca="false">BW17*BW7/100</f>
        <v>0.315424379510793</v>
      </c>
      <c r="BX5" s="5" t="n">
        <f aca="false">BX17*BX7/100</f>
        <v>0.314053169956512</v>
      </c>
      <c r="BY5" s="5" t="n">
        <f aca="false">BY17*BY7/100</f>
        <v>0.31294515990859</v>
      </c>
      <c r="BZ5" s="5" t="n">
        <f aca="false">BZ17*BZ7/100</f>
        <v>0.311857588416611</v>
      </c>
      <c r="CA5" s="5" t="n">
        <f aca="false">CA17*CA7/100</f>
        <v>0.310913216851732</v>
      </c>
      <c r="CB5" s="5" t="n">
        <f aca="false">CB17*CB7/100</f>
        <v>0.309883772791106</v>
      </c>
      <c r="CC5" s="5" t="n">
        <f aca="false">CC17*CC7/100</f>
        <v>0.308626130828249</v>
      </c>
      <c r="CD5" s="5" t="n">
        <f aca="false">CD17*CD7/100</f>
        <v>0.307779902678103</v>
      </c>
      <c r="CE5" s="5" t="n">
        <f aca="false">CE17*CE7/100</f>
        <v>0.306827204599709</v>
      </c>
      <c r="CF5" s="5" t="n">
        <f aca="false">CF17*CF7/100</f>
        <v>0.305837952939108</v>
      </c>
      <c r="CG5" s="5" t="n">
        <f aca="false">CG17*CG7/100</f>
        <v>0.304371848509199</v>
      </c>
      <c r="CH5" s="5" t="n">
        <f aca="false">CH17*CH7/100</f>
        <v>0.303496169909653</v>
      </c>
      <c r="CI5" s="5" t="n">
        <f aca="false">CI17*CI7/100</f>
        <v>0.302591777835076</v>
      </c>
      <c r="CJ5" s="5" t="n">
        <f aca="false">CJ17*CJ7/100</f>
        <v>0.301509146248947</v>
      </c>
      <c r="CK5" s="5" t="n">
        <f aca="false">CK17*CK7/100</f>
        <v>0.300556615285832</v>
      </c>
      <c r="CL5" s="5" t="n">
        <f aca="false">CL17*CL7/100</f>
        <v>0.299502950419384</v>
      </c>
      <c r="CM5" s="5" t="n">
        <f aca="false">CM17*CM7/100</f>
        <v>0.29832776710409</v>
      </c>
      <c r="CN5" s="5" t="n">
        <f aca="false">CN17*CN7/100</f>
        <v>0.297362871649057</v>
      </c>
      <c r="CO5" s="5" t="n">
        <f aca="false">CO17*CO7/100</f>
        <v>0.296514220805653</v>
      </c>
      <c r="CP5" s="5" t="n">
        <f aca="false">CP17*CP7/100</f>
        <v>0.29552760807513</v>
      </c>
      <c r="CQ5" s="5" t="n">
        <f aca="false">CQ17*CQ7/100</f>
        <v>0.294323049867459</v>
      </c>
      <c r="CR5" s="5" t="n">
        <f aca="false">CR17*CR7/100</f>
        <v>0.293346465011951</v>
      </c>
      <c r="CS5" s="5" t="n">
        <f aca="false">CS17*CS7/100</f>
        <v>0.292187951292581</v>
      </c>
      <c r="CT5" s="5" t="n">
        <f aca="false">CT17*CT7/100</f>
        <v>0.290987383745076</v>
      </c>
      <c r="CU5" s="5" t="n">
        <f aca="false">CU17*CU7/100</f>
        <v>0.290147814295257</v>
      </c>
      <c r="CV5" s="5" t="n">
        <f aca="false">CV17*CV7/100</f>
        <v>0.289231953105607</v>
      </c>
      <c r="CW5" s="5" t="n">
        <f aca="false">CW17*CW7/100</f>
        <v>0.288130005816805</v>
      </c>
      <c r="CX5" s="5" t="n">
        <f aca="false">CX17*CX7/100</f>
        <v>0.286752727758815</v>
      </c>
      <c r="CY5" s="5" t="n">
        <f aca="false">CY17*CY7/100</f>
        <v>0.285529872491376</v>
      </c>
      <c r="CZ5" s="5" t="n">
        <f aca="false">CZ17*CZ7/100</f>
        <v>0.284568899904062</v>
      </c>
      <c r="DA5" s="5" t="n">
        <f aca="false">DA17*DA7/100</f>
        <v>0.28345868827829</v>
      </c>
      <c r="DB5" s="5" t="n">
        <f aca="false">DB17*DB7/100</f>
        <v>0.282261871847923</v>
      </c>
      <c r="DC5" s="5" t="n">
        <f aca="false">DC17*DC7/100</f>
        <v>0.281151430102191</v>
      </c>
      <c r="DD5" s="5" t="n">
        <f aca="false">DD17*DD7/100</f>
        <v>0.279843268066304</v>
      </c>
      <c r="DE5" s="5" t="n">
        <f aca="false">DE17*DE7/100</f>
        <v>0.278711867944615</v>
      </c>
      <c r="DF5" s="5" t="n">
        <f aca="false">DF17*DF7/100</f>
        <v>0.277612590312116</v>
      </c>
      <c r="DG5" s="5" t="n">
        <f aca="false">DG17*DG7/100</f>
        <v>0.276329839970714</v>
      </c>
      <c r="DH5" s="5" t="n">
        <f aca="false">DH17*DH7/100</f>
        <v>0.275054111906346</v>
      </c>
      <c r="DI5" s="5" t="n">
        <f aca="false">DI17*DI7/100</f>
        <v>0.273851819883265</v>
      </c>
      <c r="DJ5" s="5" t="n">
        <f aca="false">DJ17*DJ7/100</f>
        <v>0.272448145124244</v>
      </c>
      <c r="DK5" s="5" t="n">
        <f aca="false">DK17*DK7/100</f>
        <v>0.271060746237592</v>
      </c>
      <c r="DL5" s="5" t="n">
        <f aca="false">DL17*DL7/100</f>
        <v>0.269663047162087</v>
      </c>
      <c r="DM5" s="5" t="n">
        <f aca="false">DM17*DM7/100</f>
        <v>0.268556797943046</v>
      </c>
      <c r="DN5" s="5" t="n">
        <f aca="false">DN17*DN7/100</f>
        <v>0.267258157338446</v>
      </c>
      <c r="DO5" s="5" t="n">
        <f aca="false">DO17*DO7/100</f>
        <v>0.266190909019479</v>
      </c>
      <c r="DP5" s="5" t="n">
        <f aca="false">DP17*DP7/100</f>
        <v>0.26483350287726</v>
      </c>
      <c r="DQ5" s="5" t="n">
        <f aca="false">DQ17*DQ7/100</f>
        <v>0.263475637623128</v>
      </c>
      <c r="DR5" s="5" t="n">
        <f aca="false">DR17*DR7/100</f>
        <v>0.262179701440665</v>
      </c>
      <c r="DS5" s="5" t="n">
        <f aca="false">DS17*DS7/100</f>
        <v>0.260996307845045</v>
      </c>
      <c r="DT5" s="5" t="n">
        <f aca="false">DT17*DT7/100</f>
        <v>0.259900025009033</v>
      </c>
      <c r="DU5" s="5" t="n">
        <f aca="false">DU17*DU7/100</f>
        <v>0.258674266648138</v>
      </c>
      <c r="DV5" s="5" t="n">
        <f aca="false">DV17*DV7/100</f>
        <v>0.257417388733636</v>
      </c>
      <c r="DW5" s="5" t="n">
        <f aca="false">DW17*DW7/100</f>
        <v>0.256341002038082</v>
      </c>
      <c r="DX5" s="5" t="n">
        <f aca="false">DX17*DX7/100</f>
        <v>0.255447502078978</v>
      </c>
      <c r="DY5" s="5" t="n">
        <f aca="false">DY17*DY7/100</f>
        <v>0.254532898703329</v>
      </c>
      <c r="DZ5" s="5" t="n">
        <f aca="false">DZ17*DZ7/100</f>
        <v>0.253397330787103</v>
      </c>
      <c r="EA5" s="5" t="n">
        <f aca="false">EA17*EA7/100</f>
        <v>0.252487626742298</v>
      </c>
      <c r="EB5" s="5" t="n">
        <f aca="false">EB17*EB7/100</f>
        <v>0.251465656532907</v>
      </c>
      <c r="EC5" s="5" t="n">
        <f aca="false">EC17*EC7/100</f>
        <v>0.250281810629894</v>
      </c>
      <c r="ED5" s="5" t="n">
        <f aca="false">ED17*ED7/100</f>
        <v>0.249163430497616</v>
      </c>
      <c r="EE5" s="5" t="n">
        <f aca="false">EE17*EE7/100</f>
        <v>0.248004964086207</v>
      </c>
      <c r="EF5" s="5" t="n">
        <f aca="false">EF17*EF7/100</f>
        <v>0.246970929769679</v>
      </c>
      <c r="EG5" s="5" t="n">
        <f aca="false">EG17*EG7/100</f>
        <v>0.246009021314056</v>
      </c>
      <c r="EH5" s="5" t="n">
        <f aca="false">EH17*EH7/100</f>
        <v>0.245118381721577</v>
      </c>
      <c r="EI5" s="5" t="n">
        <f aca="false">EI17*EI7/100</f>
        <v>0.243936100433962</v>
      </c>
      <c r="EJ5" s="5" t="n">
        <f aca="false">EJ17*EJ7/100</f>
        <v>0.24307191822466</v>
      </c>
      <c r="EK5" s="5" t="n">
        <f aca="false">EK17*EK7/100</f>
        <v>0.242091832575659</v>
      </c>
      <c r="EL5" s="5" t="n">
        <f aca="false">EL17*EL7/100</f>
        <v>0.241023281046878</v>
      </c>
      <c r="EM5" s="5" t="n">
        <f aca="false">EM17*EM7/100</f>
        <v>0.239845325122613</v>
      </c>
      <c r="EN5" s="5" t="n">
        <f aca="false">EN17*EN7/100</f>
        <v>0.238770165697713</v>
      </c>
      <c r="EO5" s="5" t="n">
        <f aca="false">EO17*EO7/100</f>
        <v>0.237641242433938</v>
      </c>
      <c r="EP5" s="5" t="n">
        <f aca="false">EP17*EP7/100</f>
        <v>0.236622995224653</v>
      </c>
      <c r="EQ5" s="5" t="n">
        <f aca="false">EQ17*EQ7/100</f>
        <v>0.235611533415879</v>
      </c>
      <c r="ER5" s="5" t="n">
        <f aca="false">ER17*ER7/100</f>
        <v>0.23455705042217</v>
      </c>
      <c r="ES5" s="5" t="n">
        <f aca="false">ES17*ES7/100</f>
        <v>0.233645989994229</v>
      </c>
      <c r="ET5" s="5" t="n">
        <f aca="false">ET17*ET7/100</f>
        <v>0.232618856161789</v>
      </c>
      <c r="EU5" s="5" t="n">
        <f aca="false">EU17*EU7/100</f>
        <v>0.231524860912458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2" t="n">
        <v>0.2190767234</v>
      </c>
      <c r="HN5" s="5" t="n">
        <f aca="false">HN17*HN7/100</f>
        <v>0.22131436081078</v>
      </c>
      <c r="HO5" s="5" t="n">
        <f aca="false">HO17*HO7/100</f>
        <v>0.235920449521184</v>
      </c>
      <c r="HP5" s="5" t="n">
        <f aca="false">HP17*HP7/100</f>
        <v>0.235208860118816</v>
      </c>
      <c r="HQ5" s="5" t="n">
        <f aca="false">HQ17*HQ7/100</f>
        <v>0.234439775291793</v>
      </c>
      <c r="HR5" s="5" t="n">
        <f aca="false">HR17*HR7/100</f>
        <v>0.233616941497177</v>
      </c>
      <c r="HS5" s="5" t="n">
        <f aca="false">HS17*HS7/100</f>
        <v>0.232868775773439</v>
      </c>
      <c r="HT5" s="5" t="n">
        <f aca="false">HT17*HT7/100</f>
        <v>0.231983357767037</v>
      </c>
      <c r="HU5" s="5" t="n">
        <f aca="false">HU17*HU7/100</f>
        <v>0.231149566197872</v>
      </c>
      <c r="HV5" s="5" t="n">
        <f aca="false">HV17*HV7/100</f>
        <v>0.230011474123642</v>
      </c>
      <c r="HW5" s="5" t="n">
        <f aca="false">HW17*HW7/100</f>
        <v>0.229057170989731</v>
      </c>
      <c r="HX5" s="5" t="n">
        <f aca="false">HX17*HX7/100</f>
        <v>0.228271277186868</v>
      </c>
      <c r="HY5" s="5" t="n">
        <f aca="false">HY17*HY7/100</f>
        <v>0.227346761513025</v>
      </c>
      <c r="HZ5" s="5" t="n">
        <f aca="false">HZ17*HZ7/100</f>
        <v>0.226639005934378</v>
      </c>
      <c r="IA5" s="5" t="n">
        <f aca="false">IA17*IA7/100</f>
        <v>0.225606029952084</v>
      </c>
      <c r="IB5" s="5" t="n">
        <f aca="false">IB17*IB7/100</f>
        <v>0.224745610653172</v>
      </c>
      <c r="IC5" s="5" t="n">
        <f aca="false">IC17*IC7/100</f>
        <v>0.224093743537092</v>
      </c>
      <c r="ID5" s="5" t="n">
        <f aca="false">ID17*ID7/100</f>
        <v>0.223438272981154</v>
      </c>
      <c r="IE5" s="5" t="n">
        <f aca="false">IE17*IE7/100</f>
        <v>0.222585124692182</v>
      </c>
      <c r="IF5" s="5" t="n">
        <f aca="false">IF17*IF7/100</f>
        <v>0.221591711672792</v>
      </c>
      <c r="IG5" s="5" t="n">
        <f aca="false">IG17*IG7/100</f>
        <v>0.220623072733765</v>
      </c>
      <c r="IH5" s="5" t="n">
        <f aca="false">IH17*IH7/100</f>
        <v>0.219884006811843</v>
      </c>
      <c r="II5" s="5" t="n">
        <f aca="false">II17*II7/100</f>
        <v>0.219122806075719</v>
      </c>
      <c r="IJ5" s="5" t="n">
        <f aca="false">IJ17*IJ7/100</f>
        <v>0.218292615648534</v>
      </c>
      <c r="IK5" s="5" t="n">
        <f aca="false">IK17*IK7/100</f>
        <v>0.217616830006978</v>
      </c>
      <c r="IL5" s="5" t="n">
        <f aca="false">IL17*IL7/100</f>
        <v>0.21684525292772</v>
      </c>
      <c r="IM5" s="5" t="n">
        <f aca="false">IM17*IM7/100</f>
        <v>0.216303665260127</v>
      </c>
      <c r="IN5" s="5" t="n">
        <f aca="false">IN17*IN7/100</f>
        <v>0.215734948660332</v>
      </c>
      <c r="IO5" s="5" t="n">
        <f aca="false">IO17*IO7/100</f>
        <v>0.215036107152322</v>
      </c>
      <c r="IP5" s="5" t="n">
        <f aca="false">IP17*IP7/100</f>
        <v>0.21411025250109</v>
      </c>
      <c r="IQ5" s="5" t="n">
        <f aca="false">IQ17*IQ7/100</f>
        <v>0.213641332555498</v>
      </c>
      <c r="IR5" s="5" t="n">
        <f aca="false">IR17*IR7/100</f>
        <v>0.212882057894419</v>
      </c>
      <c r="IS5" s="5" t="n">
        <f aca="false">IS17*IS7/100</f>
        <v>0.211981444939094</v>
      </c>
      <c r="IT5" s="5" t="n">
        <f aca="false">IT17*IT7/100</f>
        <v>0.211294462968105</v>
      </c>
      <c r="IU5" s="5" t="n">
        <f aca="false">IU17*IU7/100</f>
        <v>0.210433811813615</v>
      </c>
      <c r="IV5" s="5" t="n">
        <f aca="false">IV17*IV7/100</f>
        <v>0.209601426978435</v>
      </c>
      <c r="IW5" s="5" t="n">
        <f aca="false">IW17*IW7/100</f>
        <v>0.209079974087877</v>
      </c>
      <c r="IX5" s="5" t="n">
        <f aca="false">IX17*IX7/100</f>
        <v>0.208374305524035</v>
      </c>
      <c r="IY5" s="5" t="n">
        <f aca="false">IY17*IY7/100</f>
        <v>0.20739998680507</v>
      </c>
      <c r="IZ5" s="5" t="n">
        <f aca="false">IZ17*IZ7/100</f>
        <v>0.206469402024142</v>
      </c>
      <c r="JA5" s="5" t="n">
        <f aca="false">JA17*JA7/100</f>
        <v>0.205579749631981</v>
      </c>
      <c r="JB5" s="5" t="n">
        <f aca="false">JB17*JB7/100</f>
        <v>0.204794839450028</v>
      </c>
      <c r="JC5" s="5" t="n">
        <f aca="false">JC17*JC7/100</f>
        <v>0.203884459071762</v>
      </c>
      <c r="JD5" s="5" t="n">
        <f aca="false">JD17*JD7/100</f>
        <v>0.203010303200909</v>
      </c>
      <c r="JE5" s="5" t="n">
        <f aca="false">JE17*JE7/100</f>
        <v>0.202309192149783</v>
      </c>
      <c r="JF5" s="5" t="n">
        <f aca="false">JF17*JF7/100</f>
        <v>0.201474534698914</v>
      </c>
      <c r="JG5" s="5" t="n">
        <f aca="false">JG17*JG7/100</f>
        <v>0.200500363288363</v>
      </c>
      <c r="JH5" s="5" t="n">
        <f aca="false">JH17*JH7/100</f>
        <v>0.199837608878989</v>
      </c>
      <c r="JI5" s="5" t="n">
        <f aca="false">JI17*JI7/100</f>
        <v>0.199225718547404</v>
      </c>
      <c r="JJ5" s="5" t="n">
        <f aca="false">JJ17*JJ7/100</f>
        <v>0.198295118030462</v>
      </c>
      <c r="JK5" s="5" t="n">
        <f aca="false">JK17*JK7/100</f>
        <v>0.197488853466572</v>
      </c>
      <c r="JL5" s="5" t="n">
        <f aca="false">JL17*JL7/100</f>
        <v>0.196735297558561</v>
      </c>
      <c r="JM5" s="5" t="n">
        <f aca="false">JM17*JM7/100</f>
        <v>0.195643076849041</v>
      </c>
      <c r="JN5" s="5" t="n">
        <f aca="false">JN17*JN7/100</f>
        <v>0.194677987693602</v>
      </c>
      <c r="JO5" s="5" t="n">
        <f aca="false">JO17*JO7/100</f>
        <v>0.194051134172735</v>
      </c>
      <c r="JP5" s="5" t="n">
        <f aca="false">JP17*JP7/100</f>
        <v>0.193249652236546</v>
      </c>
      <c r="JQ5" s="5" t="n">
        <f aca="false">JQ17*JQ7/100</f>
        <v>0.19235309333348</v>
      </c>
      <c r="JR5" s="5" t="n">
        <f aca="false">JR17*JR7/100</f>
        <v>0.19192857580218</v>
      </c>
      <c r="JS5" s="5" t="n">
        <f aca="false">JS17*JS7/100</f>
        <v>0.191237072857292</v>
      </c>
      <c r="JT5" s="5" t="n">
        <f aca="false">JT17*JT7/100</f>
        <v>0.190338718059607</v>
      </c>
      <c r="JU5" s="5" t="n">
        <f aca="false">JU17*JU7/100</f>
        <v>0.189718347185824</v>
      </c>
      <c r="JV5" s="5" t="n">
        <f aca="false">JV17*JV7/100</f>
        <v>0.188993682738746</v>
      </c>
      <c r="JW5" s="5" t="n">
        <f aca="false">JW17*JW7/100</f>
        <v>0.188341479092493</v>
      </c>
      <c r="JX5" s="5" t="n">
        <f aca="false">JX17*JX7/100</f>
        <v>0.187679912320619</v>
      </c>
      <c r="JY5" s="5" t="n">
        <f aca="false">JY17*JY7/100</f>
        <v>0.18706484384336</v>
      </c>
      <c r="JZ5" s="5" t="n">
        <f aca="false">JZ17*JZ7/100</f>
        <v>0.186294174211016</v>
      </c>
      <c r="KA5" s="5" t="n">
        <f aca="false">KA17*KA7/100</f>
        <v>0.185781095657952</v>
      </c>
      <c r="KB5" s="5" t="n">
        <f aca="false">KB17*KB7/100</f>
        <v>0.185114763218312</v>
      </c>
      <c r="KC5" s="5" t="n">
        <f aca="false">KC17*KC7/100</f>
        <v>0.184585040574254</v>
      </c>
      <c r="KD5" s="5" t="n">
        <f aca="false">KD17*KD7/100</f>
        <v>0.183879840641301</v>
      </c>
      <c r="KE5" s="5" t="n">
        <f aca="false">KE17*KE7/100</f>
        <v>0.183200290083478</v>
      </c>
      <c r="KF5" s="5" t="n">
        <f aca="false">KF17*KF7/100</f>
        <v>0.182428881196378</v>
      </c>
      <c r="KG5" s="5" t="n">
        <f aca="false">KG17*KG7/100</f>
        <v>0.181739817849957</v>
      </c>
      <c r="KH5" s="5" t="n">
        <f aca="false">KH17*KH7/100</f>
        <v>0.180944510426551</v>
      </c>
      <c r="KI5" s="5" t="n">
        <f aca="false">KI17*KI7/100</f>
        <v>0.180271548606443</v>
      </c>
      <c r="KJ5" s="5" t="n">
        <f aca="false">KJ17*KJ7/100</f>
        <v>0.179627307324819</v>
      </c>
      <c r="KK5" s="5" t="n">
        <f aca="false">KK17*KK7/100</f>
        <v>0.178883934350348</v>
      </c>
      <c r="KL5" s="5" t="n">
        <f aca="false">KL17*KL7/100</f>
        <v>0.17833858869981</v>
      </c>
      <c r="KM5" s="5" t="n">
        <f aca="false">KM17*KM7/100</f>
        <v>0.177927152981459</v>
      </c>
      <c r="KN5" s="5" t="n">
        <f aca="false">KN17*KN7/100</f>
        <v>0.177255024617881</v>
      </c>
      <c r="KO5" s="5" t="n">
        <f aca="false">KO17*KO7/100</f>
        <v>0.176524045553212</v>
      </c>
      <c r="KP5" s="5" t="n">
        <f aca="false">KP17*KP7/100</f>
        <v>0.176067392849552</v>
      </c>
      <c r="KQ5" s="5" t="n">
        <f aca="false">KQ17*KQ7/100</f>
        <v>0.175217593689567</v>
      </c>
      <c r="KR5" s="5" t="n">
        <f aca="false">KR17*KR7/100</f>
        <v>0.174553266187349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7" t="n">
        <f aca="false">BQ18*BQ7/100</f>
        <v>0.272397531340933</v>
      </c>
      <c r="BR6" s="7" t="n">
        <f aca="false">BR18*BR7/100</f>
        <v>0.296556099627499</v>
      </c>
      <c r="BS6" s="7" t="n">
        <f aca="false">BS18*BS7/100</f>
        <v>0.295101849095944</v>
      </c>
      <c r="BT6" s="7" t="n">
        <f aca="false">BT18*BT7/100</f>
        <v>0.293983773163648</v>
      </c>
      <c r="BU6" s="7" t="n">
        <f aca="false">BU18*BU7/100</f>
        <v>0.292656103370636</v>
      </c>
      <c r="BV6" s="7" t="n">
        <f aca="false">BV18*BV7/100</f>
        <v>0.291712947643965</v>
      </c>
      <c r="BW6" s="7" t="n">
        <f aca="false">BW18*BW7/100</f>
        <v>0.290898878981374</v>
      </c>
      <c r="BX6" s="7" t="n">
        <f aca="false">BX18*BX7/100</f>
        <v>0.289634286425758</v>
      </c>
      <c r="BY6" s="7" t="n">
        <f aca="false">BY18*BY7/100</f>
        <v>0.288612428567655</v>
      </c>
      <c r="BZ6" s="7" t="n">
        <f aca="false">BZ18*BZ7/100</f>
        <v>0.287609420086447</v>
      </c>
      <c r="CA6" s="7" t="n">
        <f aca="false">CA18*CA7/100</f>
        <v>0.286738477168239</v>
      </c>
      <c r="CB6" s="7" t="n">
        <f aca="false">CB18*CB7/100</f>
        <v>0.285789076479318</v>
      </c>
      <c r="CC6" s="7" t="n">
        <f aca="false">CC18*CC7/100</f>
        <v>0.284629221183026</v>
      </c>
      <c r="CD6" s="7" t="n">
        <f aca="false">CD18*CD7/100</f>
        <v>0.283848790638559</v>
      </c>
      <c r="CE6" s="7" t="n">
        <f aca="false">CE18*CE7/100</f>
        <v>0.282970168626391</v>
      </c>
      <c r="CF6" s="7" t="n">
        <f aca="false">CF18*CF7/100</f>
        <v>0.282057835218474</v>
      </c>
      <c r="CG6" s="7" t="n">
        <f aca="false">CG18*CG7/100</f>
        <v>0.280705726241382</v>
      </c>
      <c r="CH6" s="7" t="n">
        <f aca="false">CH18*CH7/100</f>
        <v>0.279898135137134</v>
      </c>
      <c r="CI6" s="7" t="n">
        <f aca="false">CI18*CI7/100</f>
        <v>0.279064063144785</v>
      </c>
      <c r="CJ6" s="7" t="n">
        <f aca="false">CJ18*CJ7/100</f>
        <v>0.278065610472092</v>
      </c>
      <c r="CK6" s="7" t="n">
        <f aca="false">CK18*CK7/100</f>
        <v>0.277187142581326</v>
      </c>
      <c r="CL6" s="7" t="n">
        <f aca="false">CL18*CL7/100</f>
        <v>0.276215404350606</v>
      </c>
      <c r="CM6" s="7" t="n">
        <f aca="false">CM18*CM7/100</f>
        <v>0.27513159621394</v>
      </c>
      <c r="CN6" s="7" t="n">
        <f aca="false">CN18*CN7/100</f>
        <v>0.274241725219698</v>
      </c>
      <c r="CO6" s="7" t="n">
        <f aca="false">CO18*CO7/100</f>
        <v>0.273459060356013</v>
      </c>
      <c r="CP6" s="7" t="n">
        <f aca="false">CP18*CP7/100</f>
        <v>0.27254916069086</v>
      </c>
      <c r="CQ6" s="7" t="n">
        <f aca="false">CQ18*CQ7/100</f>
        <v>0.271438261676577</v>
      </c>
      <c r="CR6" s="7" t="n">
        <f aca="false">CR18*CR7/100</f>
        <v>0.270537610179258</v>
      </c>
      <c r="CS6" s="7" t="n">
        <f aca="false">CS18*CS7/100</f>
        <v>0.269469175511107</v>
      </c>
      <c r="CT6" s="7" t="n">
        <f aca="false">CT18*CT7/100</f>
        <v>0.268361956867284</v>
      </c>
      <c r="CU6" s="7" t="n">
        <f aca="false">CU18*CU7/100</f>
        <v>0.267587667282699</v>
      </c>
      <c r="CV6" s="7" t="n">
        <f aca="false">CV18*CV7/100</f>
        <v>0.266743017944608</v>
      </c>
      <c r="CW6" s="7" t="n">
        <f aca="false">CW18*CW7/100</f>
        <v>0.26572675144198</v>
      </c>
      <c r="CX6" s="7" t="n">
        <f aca="false">CX18*CX7/100</f>
        <v>0.264456562232964</v>
      </c>
      <c r="CY6" s="7" t="n">
        <f aca="false">CY18*CY7/100</f>
        <v>0.263328788828112</v>
      </c>
      <c r="CZ6" s="7" t="n">
        <f aca="false">CZ18*CZ7/100</f>
        <v>0.262442535683015</v>
      </c>
      <c r="DA6" s="7" t="n">
        <f aca="false">DA18*DA7/100</f>
        <v>0.261418647428499</v>
      </c>
      <c r="DB6" s="7" t="n">
        <f aca="false">DB18*DB7/100</f>
        <v>0.260314888237532</v>
      </c>
      <c r="DC6" s="7" t="n">
        <f aca="false">DC18*DC7/100</f>
        <v>0.259290787755798</v>
      </c>
      <c r="DD6" s="7" t="n">
        <f aca="false">DD18*DD7/100</f>
        <v>0.258084340523166</v>
      </c>
      <c r="DE6" s="7" t="n">
        <f aca="false">DE18*DE7/100</f>
        <v>0.257040911262596</v>
      </c>
      <c r="DF6" s="7" t="n">
        <f aca="false">DF18*DF7/100</f>
        <v>0.256027106839871</v>
      </c>
      <c r="DG6" s="7" t="n">
        <f aca="false">DG18*DG7/100</f>
        <v>0.254844095441369</v>
      </c>
      <c r="DH6" s="7" t="n">
        <f aca="false">DH18*DH7/100</f>
        <v>0.253667560309921</v>
      </c>
      <c r="DI6" s="7" t="n">
        <f aca="false">DI18*DI7/100</f>
        <v>0.252558751275359</v>
      </c>
      <c r="DJ6" s="7" t="n">
        <f aca="false">DJ18*DJ7/100</f>
        <v>0.251264217813846</v>
      </c>
      <c r="DK6" s="7" t="n">
        <f aca="false">DK18*DK7/100</f>
        <v>0.249984694710867</v>
      </c>
      <c r="DL6" s="7" t="n">
        <f aca="false">DL18*DL7/100</f>
        <v>0.248695672299699</v>
      </c>
      <c r="DM6" s="7" t="n">
        <f aca="false">DM18*DM7/100</f>
        <v>0.247675438359026</v>
      </c>
      <c r="DN6" s="7" t="n">
        <f aca="false">DN18*DN7/100</f>
        <v>0.246477772228514</v>
      </c>
      <c r="DO6" s="7" t="n">
        <f aca="false">DO18*DO7/100</f>
        <v>0.245493506712755</v>
      </c>
      <c r="DP6" s="7" t="n">
        <f aca="false">DP18*DP7/100</f>
        <v>0.244241644298992</v>
      </c>
      <c r="DQ6" s="7" t="n">
        <f aca="false">DQ18*DQ7/100</f>
        <v>0.242989358471094</v>
      </c>
      <c r="DR6" s="7" t="n">
        <f aca="false">DR18*DR7/100</f>
        <v>0.241794186483137</v>
      </c>
      <c r="DS6" s="7" t="n">
        <f aca="false">DS18*DS7/100</f>
        <v>0.240702806448108</v>
      </c>
      <c r="DT6" s="7" t="n">
        <f aca="false">DT18*DT7/100</f>
        <v>0.239691763964528</v>
      </c>
      <c r="DU6" s="7" t="n">
        <f aca="false">DU18*DU7/100</f>
        <v>0.238561313193286</v>
      </c>
      <c r="DV6" s="7" t="n">
        <f aca="false">DV18*DV7/100</f>
        <v>0.23740216253755</v>
      </c>
      <c r="DW6" s="7" t="n">
        <f aca="false">DW18*DW7/100</f>
        <v>0.236409469190344</v>
      </c>
      <c r="DX6" s="7" t="n">
        <f aca="false">DX18*DX7/100</f>
        <v>0.235585442408151</v>
      </c>
      <c r="DY6" s="7" t="n">
        <f aca="false">DY18*DY7/100</f>
        <v>0.234741953084018</v>
      </c>
      <c r="DZ6" s="7" t="n">
        <f aca="false">DZ18*DZ7/100</f>
        <v>0.233694680091519</v>
      </c>
      <c r="EA6" s="7" t="n">
        <f aca="false">EA18*EA7/100</f>
        <v>0.232855709155762</v>
      </c>
      <c r="EB6" s="7" t="n">
        <f aca="false">EB18*EB7/100</f>
        <v>0.231913201196405</v>
      </c>
      <c r="EC6" s="7" t="n">
        <f aca="false">EC18*EC7/100</f>
        <v>0.230821404022682</v>
      </c>
      <c r="ED6" s="7" t="n">
        <f aca="false">ED18*ED7/100</f>
        <v>0.229789982395542</v>
      </c>
      <c r="EE6" s="7" t="n">
        <f aca="false">EE18*EE7/100</f>
        <v>0.22872159135697</v>
      </c>
      <c r="EF6" s="7" t="n">
        <f aca="false">EF18*EF7/100</f>
        <v>0.227767957322807</v>
      </c>
      <c r="EG6" s="7" t="n">
        <f aca="false">EG18*EG7/100</f>
        <v>0.226880841076886</v>
      </c>
      <c r="EH6" s="7" t="n">
        <f aca="false">EH18*EH7/100</f>
        <v>0.226059452256433</v>
      </c>
      <c r="EI6" s="7" t="n">
        <f aca="false">EI18*EI7/100</f>
        <v>0.224969098043036</v>
      </c>
      <c r="EJ6" s="7" t="n">
        <f aca="false">EJ18*EJ7/100</f>
        <v>0.224172109438948</v>
      </c>
      <c r="EK6" s="7" t="n">
        <f aca="false">EK18*EK7/100</f>
        <v>0.223268229348759</v>
      </c>
      <c r="EL6" s="7" t="n">
        <f aca="false">EL18*EL7/100</f>
        <v>0.222282761952934</v>
      </c>
      <c r="EM6" s="7" t="n">
        <f aca="false">EM18*EM7/100</f>
        <v>0.221196396788675</v>
      </c>
      <c r="EN6" s="7" t="n">
        <f aca="false">EN18*EN7/100</f>
        <v>0.220204835286947</v>
      </c>
      <c r="EO6" s="7" t="n">
        <f aca="false">EO18*EO7/100</f>
        <v>0.219163690298732</v>
      </c>
      <c r="EP6" s="7" t="n">
        <f aca="false">EP18*EP7/100</f>
        <v>0.21822461586141</v>
      </c>
      <c r="EQ6" s="7" t="n">
        <f aca="false">EQ18*EQ7/100</f>
        <v>0.217291799232711</v>
      </c>
      <c r="ER6" s="7" t="n">
        <f aca="false">ER18*ER7/100</f>
        <v>0.216319306487379</v>
      </c>
      <c r="ES6" s="7" t="n">
        <f aca="false">ES18*ES7/100</f>
        <v>0.215479084632673</v>
      </c>
      <c r="ET6" s="7" t="n">
        <f aca="false">ET18*ET7/100</f>
        <v>0.214531814542504</v>
      </c>
      <c r="EU6" s="7" t="n">
        <f aca="false">EU18*EU7/100</f>
        <v>0.213522881776638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2" t="n">
        <v>0.24160484</v>
      </c>
      <c r="HN6" s="7" t="n">
        <f aca="false">HN18*HN7/100</f>
        <v>0.21663952006369</v>
      </c>
      <c r="HO6" s="7" t="n">
        <f aca="false">HO18*HO7/100</f>
        <v>0.230937083207073</v>
      </c>
      <c r="HP6" s="7" t="n">
        <f aca="false">HP18*HP7/100</f>
        <v>0.230240524763931</v>
      </c>
      <c r="HQ6" s="7" t="n">
        <f aca="false">HQ18*HQ7/100</f>
        <v>0.229487685376536</v>
      </c>
      <c r="HR6" s="7" t="n">
        <f aca="false">HR18*HR7/100</f>
        <v>0.228682232365241</v>
      </c>
      <c r="HS6" s="7" t="n">
        <f aca="false">HS18*HS7/100</f>
        <v>0.227949870205258</v>
      </c>
      <c r="HT6" s="7" t="n">
        <f aca="false">HT18*HT7/100</f>
        <v>0.227083154953433</v>
      </c>
      <c r="HU6" s="7" t="n">
        <f aca="false">HU18*HU7/100</f>
        <v>0.226266975629528</v>
      </c>
      <c r="HV6" s="7" t="n">
        <f aca="false">HV18*HV7/100</f>
        <v>0.225152923564193</v>
      </c>
      <c r="HW6" s="7" t="n">
        <f aca="false">HW18*HW7/100</f>
        <v>0.224218778250855</v>
      </c>
      <c r="HX6" s="7" t="n">
        <f aca="false">HX18*HX7/100</f>
        <v>0.223449484944946</v>
      </c>
      <c r="HY6" s="7" t="n">
        <f aca="false">HY18*HY7/100</f>
        <v>0.222544497888801</v>
      </c>
      <c r="HZ6" s="7" t="n">
        <f aca="false">HZ18*HZ7/100</f>
        <v>0.221851692287218</v>
      </c>
      <c r="IA6" s="7" t="n">
        <f aca="false">IA18*IA7/100</f>
        <v>0.220840535938295</v>
      </c>
      <c r="IB6" s="7" t="n">
        <f aca="false">IB18*IB7/100</f>
        <v>0.219998291344285</v>
      </c>
      <c r="IC6" s="7" t="n">
        <f aca="false">IC18*IC7/100</f>
        <v>0.219360193668854</v>
      </c>
      <c r="ID6" s="7" t="n">
        <f aca="false">ID18*ID7/100</f>
        <v>0.21871856866931</v>
      </c>
      <c r="IE6" s="7" t="n">
        <f aca="false">IE18*IE7/100</f>
        <v>0.217883441499121</v>
      </c>
      <c r="IF6" s="7" t="n">
        <f aca="false">IF18*IF7/100</f>
        <v>0.216911012421508</v>
      </c>
      <c r="IG6" s="7" t="n">
        <f aca="false">IG18*IG7/100</f>
        <v>0.2159628341194</v>
      </c>
      <c r="IH6" s="7" t="n">
        <f aca="false">IH18*IH7/100</f>
        <v>0.215239379545399</v>
      </c>
      <c r="II6" s="7" t="n">
        <f aca="false">II18*II7/100</f>
        <v>0.214494257712628</v>
      </c>
      <c r="IJ6" s="7" t="n">
        <f aca="false">IJ18*IJ7/100</f>
        <v>0.213681603463495</v>
      </c>
      <c r="IK6" s="7" t="n">
        <f aca="false">IK18*IK7/100</f>
        <v>0.213020092495493</v>
      </c>
      <c r="IL6" s="7" t="n">
        <f aca="false">IL18*IL7/100</f>
        <v>0.212264813499905</v>
      </c>
      <c r="IM6" s="7" t="n">
        <f aca="false">IM18*IM7/100</f>
        <v>0.211734665831448</v>
      </c>
      <c r="IN6" s="7" t="n">
        <f aca="false">IN18*IN7/100</f>
        <v>0.21117796227737</v>
      </c>
      <c r="IO6" s="7" t="n">
        <f aca="false">IO18*IO7/100</f>
        <v>0.210493882453805</v>
      </c>
      <c r="IP6" s="7" t="n">
        <f aca="false">IP18*IP7/100</f>
        <v>0.209587584703596</v>
      </c>
      <c r="IQ6" s="7" t="n">
        <f aca="false">IQ18*IQ7/100</f>
        <v>0.209128569791102</v>
      </c>
      <c r="IR6" s="7" t="n">
        <f aca="false">IR18*IR7/100</f>
        <v>0.20838533334874</v>
      </c>
      <c r="IS6" s="7" t="n">
        <f aca="false">IS18*IS7/100</f>
        <v>0.2075037441121</v>
      </c>
      <c r="IT6" s="7" t="n">
        <f aca="false">IT18*IT7/100</f>
        <v>0.206831273315616</v>
      </c>
      <c r="IU6" s="7" t="n">
        <f aca="false">IU18*IU7/100</f>
        <v>0.205988801763532</v>
      </c>
      <c r="IV6" s="7" t="n">
        <f aca="false">IV18*IV7/100</f>
        <v>0.205173999459058</v>
      </c>
      <c r="IW6" s="7" t="n">
        <f aca="false">IW18*IW7/100</f>
        <v>0.204663561259149</v>
      </c>
      <c r="IX6" s="7" t="n">
        <f aca="false">IX18*IX7/100</f>
        <v>0.203972798588192</v>
      </c>
      <c r="IY6" s="7" t="n">
        <f aca="false">IY18*IY7/100</f>
        <v>0.203019060480586</v>
      </c>
      <c r="IZ6" s="7" t="n">
        <f aca="false">IZ18*IZ7/100</f>
        <v>0.202108132515586</v>
      </c>
      <c r="JA6" s="7" t="n">
        <f aca="false">JA18*JA7/100</f>
        <v>0.201237272321266</v>
      </c>
      <c r="JB6" s="7" t="n">
        <f aca="false">JB18*JB7/100</f>
        <v>0.200468941859165</v>
      </c>
      <c r="JC6" s="7" t="n">
        <f aca="false">JC18*JC7/100</f>
        <v>0.199577791517632</v>
      </c>
      <c r="JD6" s="7" t="n">
        <f aca="false">JD18*JD7/100</f>
        <v>0.198722100510375</v>
      </c>
      <c r="JE6" s="7" t="n">
        <f aca="false">JE18*JE7/100</f>
        <v>0.198035799083433</v>
      </c>
      <c r="JF6" s="7" t="n">
        <f aca="false">JF18*JF7/100</f>
        <v>0.197218772167911</v>
      </c>
      <c r="JG6" s="7" t="n">
        <f aca="false">JG18*JG7/100</f>
        <v>0.196265178257112</v>
      </c>
      <c r="JH6" s="7" t="n">
        <f aca="false">JH18*JH7/100</f>
        <v>0.195616423261544</v>
      </c>
      <c r="JI6" s="7" t="n">
        <f aca="false">JI18*JI7/100</f>
        <v>0.195017457937827</v>
      </c>
      <c r="JJ6" s="7" t="n">
        <f aca="false">JJ18*JJ7/100</f>
        <v>0.194106514569206</v>
      </c>
      <c r="JK6" s="7" t="n">
        <f aca="false">JK18*JK7/100</f>
        <v>0.193317280795466</v>
      </c>
      <c r="JL6" s="7" t="n">
        <f aca="false">JL18*JL7/100</f>
        <v>0.192579642308498</v>
      </c>
      <c r="JM6" s="7" t="n">
        <f aca="false">JM18*JM7/100</f>
        <v>0.191510492663409</v>
      </c>
      <c r="JN6" s="7" t="n">
        <f aca="false">JN18*JN7/100</f>
        <v>0.190565789162529</v>
      </c>
      <c r="JO6" s="7" t="n">
        <f aca="false">JO18*JO7/100</f>
        <v>0.189952176718161</v>
      </c>
      <c r="JP6" s="7" t="n">
        <f aca="false">JP18*JP7/100</f>
        <v>0.189167624548299</v>
      </c>
      <c r="JQ6" s="7" t="n">
        <f aca="false">JQ18*JQ7/100</f>
        <v>0.188290003729851</v>
      </c>
      <c r="JR6" s="7" t="n">
        <f aca="false">JR18*JR7/100</f>
        <v>0.18787445331594</v>
      </c>
      <c r="JS6" s="7" t="n">
        <f aca="false">JS18*JS7/100</f>
        <v>0.187197557042447</v>
      </c>
      <c r="JT6" s="7" t="n">
        <f aca="false">JT18*JT7/100</f>
        <v>0.186318178264204</v>
      </c>
      <c r="JU6" s="7" t="n">
        <f aca="false">JU18*JU7/100</f>
        <v>0.185710911533453</v>
      </c>
      <c r="JV6" s="7" t="n">
        <f aca="false">JV18*JV7/100</f>
        <v>0.185001554230804</v>
      </c>
      <c r="JW6" s="7" t="n">
        <f aca="false">JW18*JW7/100</f>
        <v>0.184363127133754</v>
      </c>
      <c r="JX6" s="7" t="n">
        <f aca="false">JX18*JX7/100</f>
        <v>0.183715534689125</v>
      </c>
      <c r="JY6" s="7" t="n">
        <f aca="false">JY18*JY7/100</f>
        <v>0.183113458351957</v>
      </c>
      <c r="JZ6" s="7" t="n">
        <f aca="false">JZ18*JZ7/100</f>
        <v>0.182359067635209</v>
      </c>
      <c r="KA6" s="7" t="n">
        <f aca="false">KA18*KA7/100</f>
        <v>0.181856826881</v>
      </c>
      <c r="KB6" s="7" t="n">
        <f aca="false">KB18*KB7/100</f>
        <v>0.181204569434183</v>
      </c>
      <c r="KC6" s="7" t="n">
        <f aca="false">KC18*KC7/100</f>
        <v>0.180686036163431</v>
      </c>
      <c r="KD6" s="7" t="n">
        <f aca="false">KD18*KD7/100</f>
        <v>0.179995732224436</v>
      </c>
      <c r="KE6" s="7" t="n">
        <f aca="false">KE18*KE7/100</f>
        <v>0.179330535866791</v>
      </c>
      <c r="KF6" s="7" t="n">
        <f aca="false">KF18*KF7/100</f>
        <v>0.178575421510624</v>
      </c>
      <c r="KG6" s="7" t="n">
        <f aca="false">KG18*KG7/100</f>
        <v>0.177900913303767</v>
      </c>
      <c r="KH6" s="7" t="n">
        <f aca="false">KH18*KH7/100</f>
        <v>0.177122405221966</v>
      </c>
      <c r="KI6" s="7" t="n">
        <f aca="false">KI18*KI7/100</f>
        <v>0.176463658427608</v>
      </c>
      <c r="KJ6" s="7" t="n">
        <f aca="false">KJ18*KJ7/100</f>
        <v>0.175833025505529</v>
      </c>
      <c r="KK6" s="7" t="n">
        <f aca="false">KK18*KK7/100</f>
        <v>0.175105354857191</v>
      </c>
      <c r="KL6" s="7" t="n">
        <f aca="false">KL18*KL7/100</f>
        <v>0.17457152858596</v>
      </c>
      <c r="KM6" s="7" t="n">
        <f aca="false">KM18*KM7/100</f>
        <v>0.174168783656829</v>
      </c>
      <c r="KN6" s="7" t="n">
        <f aca="false">KN18*KN7/100</f>
        <v>0.173510852713833</v>
      </c>
      <c r="KO6" s="7" t="n">
        <f aca="false">KO18*KO7/100</f>
        <v>0.17279531417776</v>
      </c>
      <c r="KP6" s="7" t="n">
        <f aca="false">KP18*KP7/100</f>
        <v>0.172348307385276</v>
      </c>
      <c r="KQ6" s="7" t="n">
        <f aca="false">KQ18*KQ7/100</f>
        <v>0.171516458600158</v>
      </c>
      <c r="KR6" s="7" t="n">
        <f aca="false">KR18*KR7/100</f>
        <v>0.17086616374031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9" t="n">
        <f aca="false">BQ39*BQ40/SUM(BQ44:BQ54)</f>
        <v>0.274046461385216</v>
      </c>
      <c r="BR7" s="9" t="n">
        <f aca="false">BR39*BR40/SUM(BR44:BR54)</f>
        <v>0.298351271045111</v>
      </c>
      <c r="BS7" s="9" t="n">
        <f aca="false">BS39*BS40/SUM(BS44:BS54)</f>
        <v>0.296888217359644</v>
      </c>
      <c r="BT7" s="9" t="n">
        <f aca="false">BT39*BT40/SUM(BT44:BT54)</f>
        <v>0.29576337327131</v>
      </c>
      <c r="BU7" s="9" t="n">
        <f aca="false">BU39*BU40/SUM(BU44:BU54)</f>
        <v>0.294427666567685</v>
      </c>
      <c r="BV7" s="9" t="n">
        <f aca="false">BV39*BV40/SUM(BV44:BV54)</f>
        <v>0.293478801546197</v>
      </c>
      <c r="BW7" s="9" t="n">
        <f aca="false">BW39*BW40/SUM(BW44:BW54)</f>
        <v>0.292659805003865</v>
      </c>
      <c r="BX7" s="9" t="n">
        <f aca="false">BX39*BX40/SUM(BX44:BX54)</f>
        <v>0.291387557369114</v>
      </c>
      <c r="BY7" s="9" t="n">
        <f aca="false">BY39*BY40/SUM(BY44:BY54)</f>
        <v>0.290359513801049</v>
      </c>
      <c r="BZ7" s="9" t="n">
        <f aca="false">BZ39*BZ40/SUM(BZ44:BZ54)</f>
        <v>0.289350433712616</v>
      </c>
      <c r="CA7" s="9" t="n">
        <f aca="false">CA39*CA40/SUM(CA44:CA54)</f>
        <v>0.288474218632294</v>
      </c>
      <c r="CB7" s="9" t="n">
        <f aca="false">CB39*CB40/SUM(CB44:CB54)</f>
        <v>0.287519070845327</v>
      </c>
      <c r="CC7" s="9" t="n">
        <f aca="false">CC39*CC40/SUM(CC44:CC54)</f>
        <v>0.286352194485975</v>
      </c>
      <c r="CD7" s="9" t="n">
        <f aca="false">CD39*CD40/SUM(CD44:CD54)</f>
        <v>0.285567039686607</v>
      </c>
      <c r="CE7" s="9" t="n">
        <f aca="false">CE39*CE40/SUM(CE44:CE54)</f>
        <v>0.284683099027731</v>
      </c>
      <c r="CF7" s="9" t="n">
        <f aca="false">CF39*CF40/SUM(CF44:CF54)</f>
        <v>0.283765242904688</v>
      </c>
      <c r="CG7" s="9" t="n">
        <f aca="false">CG39*CG40/SUM(CG44:CG54)</f>
        <v>0.282404949076931</v>
      </c>
      <c r="CH7" s="9" t="n">
        <f aca="false">CH39*CH40/SUM(CH44:CH54)</f>
        <v>0.281592469304167</v>
      </c>
      <c r="CI7" s="9" t="n">
        <f aca="false">CI39*CI40/SUM(CI44:CI54)</f>
        <v>0.280753348344008</v>
      </c>
      <c r="CJ7" s="9" t="n">
        <f aca="false">CJ39*CJ40/SUM(CJ44:CJ54)</f>
        <v>0.279748851642202</v>
      </c>
      <c r="CK7" s="9" t="n">
        <f aca="false">CK39*CK40/SUM(CK44:CK54)</f>
        <v>0.278865066037685</v>
      </c>
      <c r="CL7" s="9" t="n">
        <f aca="false">CL39*CL40/SUM(CL44:CL54)</f>
        <v>0.27788744549094</v>
      </c>
      <c r="CM7" s="9" t="n">
        <f aca="false">CM39*CM40/SUM(CM44:CM54)</f>
        <v>0.276797076634762</v>
      </c>
      <c r="CN7" s="9" t="n">
        <f aca="false">CN39*CN40/SUM(CN44:CN54)</f>
        <v>0.275901818899272</v>
      </c>
      <c r="CO7" s="9" t="n">
        <f aca="false">CO39*CO40/SUM(CO44:CO54)</f>
        <v>0.275114416255468</v>
      </c>
      <c r="CP7" s="9" t="n">
        <f aca="false">CP39*CP40/SUM(CP44:CP54)</f>
        <v>0.274199008607598</v>
      </c>
      <c r="CQ7" s="9" t="n">
        <f aca="false">CQ39*CQ40/SUM(CQ44:CQ54)</f>
        <v>0.273081384882001</v>
      </c>
      <c r="CR7" s="9" t="n">
        <f aca="false">CR39*CR40/SUM(CR44:CR54)</f>
        <v>0.272175281384782</v>
      </c>
      <c r="CS7" s="9" t="n">
        <f aca="false">CS39*CS40/SUM(CS44:CS54)</f>
        <v>0.271100379058808</v>
      </c>
      <c r="CT7" s="9" t="n">
        <f aca="false">CT39*CT40/SUM(CT44:CT54)</f>
        <v>0.269986457982411</v>
      </c>
      <c r="CU7" s="9" t="n">
        <f aca="false">CU39*CU40/SUM(CU44:CU54)</f>
        <v>0.269207481316586</v>
      </c>
      <c r="CV7" s="9" t="n">
        <f aca="false">CV39*CV40/SUM(CV44:CV54)</f>
        <v>0.268357718981825</v>
      </c>
      <c r="CW7" s="9" t="n">
        <f aca="false">CW39*CW40/SUM(CW44:CW54)</f>
        <v>0.267335300615922</v>
      </c>
      <c r="CX7" s="9" t="n">
        <f aca="false">CX39*CX40/SUM(CX44:CX54)</f>
        <v>0.266057422449013</v>
      </c>
      <c r="CY7" s="9" t="n">
        <f aca="false">CY39*CY40/SUM(CY44:CY54)</f>
        <v>0.264922822185484</v>
      </c>
      <c r="CZ7" s="9" t="n">
        <f aca="false">CZ39*CZ40/SUM(CZ44:CZ54)</f>
        <v>0.264031204199412</v>
      </c>
      <c r="DA7" s="9" t="n">
        <f aca="false">DA39*DA40/SUM(DA44:DA54)</f>
        <v>0.263001117944141</v>
      </c>
      <c r="DB7" s="9" t="n">
        <f aca="false">DB39*DB40/SUM(DB44:DB54)</f>
        <v>0.261890677262036</v>
      </c>
      <c r="DC7" s="9" t="n">
        <f aca="false">DC39*DC40/SUM(DC44:DC54)</f>
        <v>0.260860377494852</v>
      </c>
      <c r="DD7" s="9" t="n">
        <f aca="false">DD39*DD40/SUM(DD44:DD54)</f>
        <v>0.259646627159732</v>
      </c>
      <c r="DE7" s="9" t="n">
        <f aca="false">DE39*DE40/SUM(DE44:DE54)</f>
        <v>0.258596881608966</v>
      </c>
      <c r="DF7" s="9" t="n">
        <f aca="false">DF39*DF40/SUM(DF44:DF54)</f>
        <v>0.25757694022691</v>
      </c>
      <c r="DG7" s="9" t="n">
        <f aca="false">DG39*DG40/SUM(DG44:DG54)</f>
        <v>0.256386767592297</v>
      </c>
      <c r="DH7" s="9" t="n">
        <f aca="false">DH39*DH40/SUM(DH44:DH54)</f>
        <v>0.255203110428147</v>
      </c>
      <c r="DI7" s="9" t="n">
        <f aca="false">DI39*DI40/SUM(DI44:DI54)</f>
        <v>0.254087589333745</v>
      </c>
      <c r="DJ7" s="9" t="n">
        <f aca="false">DJ39*DJ40/SUM(DJ44:DJ54)</f>
        <v>0.252785219548946</v>
      </c>
      <c r="DK7" s="9" t="n">
        <f aca="false">DK39*DK40/SUM(DK44:DK54)</f>
        <v>0.25149795098632</v>
      </c>
      <c r="DL7" s="9" t="n">
        <f aca="false">DL39*DL40/SUM(DL44:DL54)</f>
        <v>0.250201125612435</v>
      </c>
      <c r="DM7" s="9" t="n">
        <f aca="false">DM39*DM40/SUM(DM44:DM54)</f>
        <v>0.249174715792014</v>
      </c>
      <c r="DN7" s="9" t="n">
        <f aca="false">DN39*DN40/SUM(DN44:DN54)</f>
        <v>0.2479697997145</v>
      </c>
      <c r="DO7" s="9" t="n">
        <f aca="false">DO39*DO40/SUM(DO44:DO54)</f>
        <v>0.246979576050102</v>
      </c>
      <c r="DP7" s="9" t="n">
        <f aca="false">DP39*DP40/SUM(DP44:DP54)</f>
        <v>0.24572013561779</v>
      </c>
      <c r="DQ7" s="9" t="n">
        <f aca="false">DQ39*DQ40/SUM(DQ44:DQ54)</f>
        <v>0.24446026920825</v>
      </c>
      <c r="DR7" s="9" t="n">
        <f aca="false">DR39*DR40/SUM(DR44:DR54)</f>
        <v>0.243257862371323</v>
      </c>
      <c r="DS7" s="9" t="n">
        <f aca="false">DS39*DS40/SUM(DS44:DS54)</f>
        <v>0.242159875781085</v>
      </c>
      <c r="DT7" s="9" t="n">
        <f aca="false">DT39*DT40/SUM(DT44:DT54)</f>
        <v>0.241142713057284</v>
      </c>
      <c r="DU7" s="9" t="n">
        <f aca="false">DU39*DU40/SUM(DU44:DU54)</f>
        <v>0.240005419220208</v>
      </c>
      <c r="DV7" s="9" t="n">
        <f aca="false">DV39*DV40/SUM(DV44:DV54)</f>
        <v>0.23883925176688</v>
      </c>
      <c r="DW7" s="9" t="n">
        <f aca="false">DW39*DW40/SUM(DW44:DW54)</f>
        <v>0.237840549254036</v>
      </c>
      <c r="DX7" s="9" t="n">
        <f aca="false">DX39*DX40/SUM(DX44:DX54)</f>
        <v>0.237011534311665</v>
      </c>
      <c r="DY7" s="9" t="n">
        <f aca="false">DY39*DY40/SUM(DY44:DY54)</f>
        <v>0.236162939012886</v>
      </c>
      <c r="DZ7" s="9" t="n">
        <f aca="false">DZ39*DZ40/SUM(DZ44:DZ54)</f>
        <v>0.23510932646256</v>
      </c>
      <c r="EA7" s="9" t="n">
        <f aca="false">EA39*EA40/SUM(EA44:EA54)</f>
        <v>0.23426527690375</v>
      </c>
      <c r="EB7" s="9" t="n">
        <f aca="false">EB39*EB40/SUM(EB44:EB54)</f>
        <v>0.233317063570767</v>
      </c>
      <c r="EC7" s="9" t="n">
        <f aca="false">EC39*EC40/SUM(EC44:EC54)</f>
        <v>0.23221865731673</v>
      </c>
      <c r="ED7" s="9" t="n">
        <f aca="false">ED39*ED40/SUM(ED44:ED54)</f>
        <v>0.231180992086349</v>
      </c>
      <c r="EE7" s="9" t="n">
        <f aca="false">EE39*EE40/SUM(EE44:EE54)</f>
        <v>0.230106133654061</v>
      </c>
      <c r="EF7" s="9" t="n">
        <f aca="false">EF39*EF40/SUM(EF44:EF54)</f>
        <v>0.229146726895739</v>
      </c>
      <c r="EG7" s="9" t="n">
        <f aca="false">EG39*EG40/SUM(EG44:EG54)</f>
        <v>0.228254240584151</v>
      </c>
      <c r="EH7" s="9" t="n">
        <f aca="false">EH39*EH40/SUM(EH44:EH54)</f>
        <v>0.227427879572146</v>
      </c>
      <c r="EI7" s="9" t="n">
        <f aca="false">EI39*EI40/SUM(EI44:EI54)</f>
        <v>0.226330925013245</v>
      </c>
      <c r="EJ7" s="9" t="n">
        <f aca="false">EJ39*EJ40/SUM(EJ44:EJ54)</f>
        <v>0.22552911192177</v>
      </c>
      <c r="EK7" s="9" t="n">
        <f aca="false">EK39*EK40/SUM(EK44:EK54)</f>
        <v>0.224619760287731</v>
      </c>
      <c r="EL7" s="9" t="n">
        <f aca="false">EL39*EL40/SUM(EL44:EL54)</f>
        <v>0.223628327467812</v>
      </c>
      <c r="EM7" s="9" t="n">
        <f aca="false">EM39*EM40/SUM(EM44:EM54)</f>
        <v>0.222535386105342</v>
      </c>
      <c r="EN7" s="9" t="n">
        <f aca="false">EN39*EN40/SUM(EN44:EN54)</f>
        <v>0.221537822289485</v>
      </c>
      <c r="EO7" s="9" t="n">
        <f aca="false">EO39*EO40/SUM(EO44:EO54)</f>
        <v>0.220490374838678</v>
      </c>
      <c r="EP7" s="9" t="n">
        <f aca="false">EP39*EP40/SUM(EP44:EP54)</f>
        <v>0.219545615812198</v>
      </c>
      <c r="EQ7" s="9" t="n">
        <f aca="false">EQ39*EQ40/SUM(EQ44:EQ54)</f>
        <v>0.218607152475331</v>
      </c>
      <c r="ER7" s="9" t="n">
        <f aca="false">ER39*ER40/SUM(ER44:ER54)</f>
        <v>0.217628772846599</v>
      </c>
      <c r="ES7" s="9" t="n">
        <f aca="false">ES39*ES40/SUM(ES44:ES54)</f>
        <v>0.216783464796532</v>
      </c>
      <c r="ET7" s="9" t="n">
        <f aca="false">ET39*ET40/SUM(ET44:ET54)</f>
        <v>0.215830460505675</v>
      </c>
      <c r="EU7" s="9" t="n">
        <f aca="false">EU39*EU40/SUM(EU44:EU54)</f>
        <v>0.214815420270545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10" t="n">
        <v>0.2515515059</v>
      </c>
      <c r="HN7" s="9" t="n">
        <f aca="false">HN39*HN40/SUM(HN44:HN54)</f>
        <v>0.227370062832059</v>
      </c>
      <c r="HO7" s="9" t="n">
        <f aca="false">HO39*HO40/SUM(HO44:HO54)</f>
        <v>0.242375809841196</v>
      </c>
      <c r="HP7" s="9" t="n">
        <f aca="false">HP39*HP40/SUM(HP44:HP54)</f>
        <v>0.241644749612956</v>
      </c>
      <c r="HQ7" s="9" t="n">
        <f aca="false">HQ39*HQ40/SUM(HQ44:HQ54)</f>
        <v>0.240854620744667</v>
      </c>
      <c r="HR7" s="9" t="n">
        <f aca="false">HR39*HR40/SUM(HR44:HR54)</f>
        <v>0.240009272205617</v>
      </c>
      <c r="HS7" s="9" t="n">
        <f aca="false">HS39*HS40/SUM(HS44:HS54)</f>
        <v>0.239240634838427</v>
      </c>
      <c r="HT7" s="9" t="n">
        <f aca="false">HT39*HT40/SUM(HT44:HT54)</f>
        <v>0.238330989630539</v>
      </c>
      <c r="HU7" s="9" t="n">
        <f aca="false">HU39*HU40/SUM(HU44:HU54)</f>
        <v>0.237474383485437</v>
      </c>
      <c r="HV7" s="9" t="n">
        <f aca="false">HV39*HV40/SUM(HV44:HV54)</f>
        <v>0.236305150429442</v>
      </c>
      <c r="HW7" s="9" t="n">
        <f aca="false">HW39*HW40/SUM(HW44:HW54)</f>
        <v>0.235324735228534</v>
      </c>
      <c r="HX7" s="9" t="n">
        <f aca="false">HX39*HX40/SUM(HX44:HX54)</f>
        <v>0.234517337449729</v>
      </c>
      <c r="HY7" s="9" t="n">
        <f aca="false">HY39*HY40/SUM(HY44:HY54)</f>
        <v>0.233567524766625</v>
      </c>
      <c r="HZ7" s="9" t="n">
        <f aca="false">HZ39*HZ40/SUM(HZ44:HZ54)</f>
        <v>0.232840403264897</v>
      </c>
      <c r="IA7" s="9" t="n">
        <f aca="false">IA39*IA40/SUM(IA44:IA54)</f>
        <v>0.231779162534121</v>
      </c>
      <c r="IB7" s="9" t="n">
        <f aca="false">IB39*IB40/SUM(IB44:IB54)</f>
        <v>0.230895200059482</v>
      </c>
      <c r="IC7" s="9" t="n">
        <f aca="false">IC39*IC40/SUM(IC44:IC54)</f>
        <v>0.230225496265302</v>
      </c>
      <c r="ID7" s="9" t="n">
        <f aca="false">ID39*ID40/SUM(ID44:ID54)</f>
        <v>0.229552090432341</v>
      </c>
      <c r="IE7" s="9" t="n">
        <f aca="false">IE39*IE40/SUM(IE44:IE54)</f>
        <v>0.228675597920251</v>
      </c>
      <c r="IF7" s="9" t="n">
        <f aca="false">IF39*IF40/SUM(IF44:IF54)</f>
        <v>0.227655002691774</v>
      </c>
      <c r="IG7" s="9" t="n">
        <f aca="false">IG39*IG40/SUM(IG44:IG54)</f>
        <v>0.226659859423071</v>
      </c>
      <c r="IH7" s="9" t="n">
        <f aca="false">IH39*IH40/SUM(IH44:IH54)</f>
        <v>0.225900570850523</v>
      </c>
      <c r="II7" s="9" t="n">
        <f aca="false">II39*II40/SUM(II44:II54)</f>
        <v>0.225118541801137</v>
      </c>
      <c r="IJ7" s="9" t="n">
        <f aca="false">IJ39*IJ40/SUM(IJ44:IJ54)</f>
        <v>0.224265635334064</v>
      </c>
      <c r="IK7" s="9" t="n">
        <f aca="false">IK39*IK40/SUM(IK44:IK54)</f>
        <v>0.223571358545071</v>
      </c>
      <c r="IL7" s="9" t="n">
        <f aca="false">IL39*IL40/SUM(IL44:IL54)</f>
        <v>0.222778669230434</v>
      </c>
      <c r="IM7" s="9" t="n">
        <f aca="false">IM39*IM40/SUM(IM44:IM54)</f>
        <v>0.222222262400083</v>
      </c>
      <c r="IN7" s="9" t="n">
        <f aca="false">IN39*IN40/SUM(IN44:IN54)</f>
        <v>0.221637984323616</v>
      </c>
      <c r="IO7" s="9" t="n">
        <f aca="false">IO39*IO40/SUM(IO44:IO54)</f>
        <v>0.220920020803293</v>
      </c>
      <c r="IP7" s="9" t="n">
        <f aca="false">IP39*IP40/SUM(IP44:IP54)</f>
        <v>0.219968832505105</v>
      </c>
      <c r="IQ7" s="9" t="n">
        <f aca="false">IQ39*IQ40/SUM(IQ44:IQ54)</f>
        <v>0.219487081763301</v>
      </c>
      <c r="IR7" s="9" t="n">
        <f aca="false">IR39*IR40/SUM(IR44:IR54)</f>
        <v>0.218707031491083</v>
      </c>
      <c r="IS7" s="9" t="n">
        <f aca="false">IS39*IS40/SUM(IS44:IS54)</f>
        <v>0.217781775563319</v>
      </c>
      <c r="IT7" s="9" t="n">
        <f aca="false">IT39*IT40/SUM(IT44:IT54)</f>
        <v>0.217075996085945</v>
      </c>
      <c r="IU7" s="9" t="n">
        <f aca="false">IU39*IU40/SUM(IU44:IU54)</f>
        <v>0.216191795411593</v>
      </c>
      <c r="IV7" s="9" t="n">
        <f aca="false">IV39*IV40/SUM(IV44:IV54)</f>
        <v>0.215336634492156</v>
      </c>
      <c r="IW7" s="9" t="n">
        <f aca="false">IW39*IW40/SUM(IW44:IW54)</f>
        <v>0.21480091337557</v>
      </c>
      <c r="IX7" s="9" t="n">
        <f aca="false">IX39*IX40/SUM(IX44:IX54)</f>
        <v>0.214075935994475</v>
      </c>
      <c r="IY7" s="9" t="n">
        <f aca="false">IY39*IY40/SUM(IY44:IY54)</f>
        <v>0.213074957533168</v>
      </c>
      <c r="IZ7" s="9" t="n">
        <f aca="false">IZ39*IZ40/SUM(IZ44:IZ54)</f>
        <v>0.212118909677371</v>
      </c>
      <c r="JA7" s="9" t="n">
        <f aca="false">JA39*JA40/SUM(JA44:JA54)</f>
        <v>0.211204914220577</v>
      </c>
      <c r="JB7" s="9" t="n">
        <f aca="false">JB39*JB40/SUM(JB44:JB54)</f>
        <v>0.210398526976955</v>
      </c>
      <c r="JC7" s="9" t="n">
        <f aca="false">JC39*JC40/SUM(JC44:JC54)</f>
        <v>0.209463236365677</v>
      </c>
      <c r="JD7" s="9" t="n">
        <f aca="false">JD39*JD40/SUM(JD44:JD54)</f>
        <v>0.208565161452902</v>
      </c>
      <c r="JE7" s="9" t="n">
        <f aca="false">JE39*JE40/SUM(JE44:JE54)</f>
        <v>0.207844866289214</v>
      </c>
      <c r="JF7" s="9" t="n">
        <f aca="false">JF39*JF40/SUM(JF44:JF54)</f>
        <v>0.206987370569767</v>
      </c>
      <c r="JG7" s="9" t="n">
        <f aca="false">JG39*JG40/SUM(JG44:JG54)</f>
        <v>0.205986543447592</v>
      </c>
      <c r="JH7" s="9" t="n">
        <f aca="false">JH39*JH40/SUM(JH44:JH54)</f>
        <v>0.205305654457156</v>
      </c>
      <c r="JI7" s="9" t="n">
        <f aca="false">JI39*JI40/SUM(JI44:JI54)</f>
        <v>0.204677021310038</v>
      </c>
      <c r="JJ7" s="9" t="n">
        <f aca="false">JJ39*JJ40/SUM(JJ44:JJ54)</f>
        <v>0.203720957287651</v>
      </c>
      <c r="JK7" s="9" t="n">
        <f aca="false">JK39*JK40/SUM(JK44:JK54)</f>
        <v>0.202892631353991</v>
      </c>
      <c r="JL7" s="9" t="n">
        <f aca="false">JL39*JL40/SUM(JL44:JL54)</f>
        <v>0.202118456313907</v>
      </c>
      <c r="JM7" s="9" t="n">
        <f aca="false">JM39*JM40/SUM(JM44:JM54)</f>
        <v>0.200996349775315</v>
      </c>
      <c r="JN7" s="9" t="n">
        <f aca="false">JN39*JN40/SUM(JN44:JN54)</f>
        <v>0.200004853420958</v>
      </c>
      <c r="JO7" s="9" t="n">
        <f aca="false">JO39*JO40/SUM(JO44:JO54)</f>
        <v>0.199360847655116</v>
      </c>
      <c r="JP7" s="9" t="n">
        <f aca="false">JP39*JP40/SUM(JP44:JP54)</f>
        <v>0.198537435213544</v>
      </c>
      <c r="JQ7" s="9" t="n">
        <f aca="false">JQ39*JQ40/SUM(JQ44:JQ54)</f>
        <v>0.19761634426682</v>
      </c>
      <c r="JR7" s="9" t="n">
        <f aca="false">JR39*JR40/SUM(JR44:JR54)</f>
        <v>0.197180210897927</v>
      </c>
      <c r="JS7" s="9" t="n">
        <f aca="false">JS39*JS40/SUM(JS44:JS54)</f>
        <v>0.196469786741755</v>
      </c>
      <c r="JT7" s="9" t="n">
        <f aca="false">JT39*JT40/SUM(JT44:JT54)</f>
        <v>0.195546850760344</v>
      </c>
      <c r="JU7" s="9" t="n">
        <f aca="false">JU39*JU40/SUM(JU44:JU54)</f>
        <v>0.194909505022659</v>
      </c>
      <c r="JV7" s="9" t="n">
        <f aca="false">JV39*JV40/SUM(JV44:JV54)</f>
        <v>0.194165011984518</v>
      </c>
      <c r="JW7" s="9" t="n">
        <f aca="false">JW39*JW40/SUM(JW44:JW54)</f>
        <v>0.193494962451878</v>
      </c>
      <c r="JX7" s="9" t="n">
        <f aca="false">JX39*JX40/SUM(JX44:JX54)</f>
        <v>0.192815293595607</v>
      </c>
      <c r="JY7" s="9" t="n">
        <f aca="false">JY39*JY40/SUM(JY44:JY54)</f>
        <v>0.192183395340979</v>
      </c>
      <c r="JZ7" s="9" t="n">
        <f aca="false">JZ39*JZ40/SUM(JZ44:JZ54)</f>
        <v>0.191391638303221</v>
      </c>
      <c r="KA7" s="9" t="n">
        <f aca="false">KA39*KA40/SUM(KA44:KA54)</f>
        <v>0.190864520666477</v>
      </c>
      <c r="KB7" s="9" t="n">
        <f aca="false">KB39*KB40/SUM(KB44:KB54)</f>
        <v>0.190179955742118</v>
      </c>
      <c r="KC7" s="9" t="n">
        <f aca="false">KC39*KC40/SUM(KC44:KC54)</f>
        <v>0.189635738591357</v>
      </c>
      <c r="KD7" s="9" t="n">
        <f aca="false">KD39*KD40/SUM(KD44:KD54)</f>
        <v>0.188911242664038</v>
      </c>
      <c r="KE7" s="9" t="n">
        <f aca="false">KE39*KE40/SUM(KE44:KE54)</f>
        <v>0.188213097941464</v>
      </c>
      <c r="KF7" s="9" t="n">
        <f aca="false">KF39*KF40/SUM(KF44:KF54)</f>
        <v>0.187420581421133</v>
      </c>
      <c r="KG7" s="9" t="n">
        <f aca="false">KG39*KG40/SUM(KG44:KG54)</f>
        <v>0.186712663616807</v>
      </c>
      <c r="KH7" s="9" t="n">
        <f aca="false">KH39*KH40/SUM(KH44:KH54)</f>
        <v>0.185895594637784</v>
      </c>
      <c r="KI7" s="9" t="n">
        <f aca="false">KI39*KI40/SUM(KI44:KI54)</f>
        <v>0.185204218936899</v>
      </c>
      <c r="KJ7" s="9" t="n">
        <f aca="false">KJ39*KJ40/SUM(KJ44:KJ54)</f>
        <v>0.184542349638652</v>
      </c>
      <c r="KK7" s="9" t="n">
        <f aca="false">KK39*KK40/SUM(KK44:KK54)</f>
        <v>0.183778636162066</v>
      </c>
      <c r="KL7" s="9" t="n">
        <f aca="false">KL39*KL40/SUM(KL44:KL54)</f>
        <v>0.18321836852117</v>
      </c>
      <c r="KM7" s="9" t="n">
        <f aca="false">KM39*KM40/SUM(KM44:KM54)</f>
        <v>0.182795674915612</v>
      </c>
      <c r="KN7" s="9" t="n">
        <f aca="false">KN39*KN40/SUM(KN44:KN54)</f>
        <v>0.182105155476665</v>
      </c>
      <c r="KO7" s="9" t="n">
        <f aca="false">KO39*KO40/SUM(KO44:KO54)</f>
        <v>0.181354175037556</v>
      </c>
      <c r="KP7" s="9" t="n">
        <f aca="false">KP39*KP40/SUM(KP44:KP54)</f>
        <v>0.180885027199418</v>
      </c>
      <c r="KQ7" s="9" t="n">
        <f aca="false">KQ39*KQ40/SUM(KQ44:KQ54)</f>
        <v>0.180011975456672</v>
      </c>
      <c r="KR7" s="9" t="n">
        <f aca="false">KR39*KR40/SUM(KR44:KR54)</f>
        <v>0.179329470329725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7" t="n">
        <f aca="false">BQ20*BQ7/100</f>
        <v>0.273580657668091</v>
      </c>
      <c r="BR8" s="7" t="n">
        <f aca="false">BR20*BR7/100</f>
        <v>0.297844155826912</v>
      </c>
      <c r="BS8" s="7" t="n">
        <f aca="false">BS20*BS7/100</f>
        <v>0.296383588930882</v>
      </c>
      <c r="BT8" s="7" t="n">
        <f aca="false">BT20*BT7/100</f>
        <v>0.295260656768557</v>
      </c>
      <c r="BU8" s="7" t="n">
        <f aca="false">BU20*BU7/100</f>
        <v>0.293927220399476</v>
      </c>
      <c r="BV8" s="7" t="n">
        <f aca="false">BV20*BV7/100</f>
        <v>0.292979968187916</v>
      </c>
      <c r="BW8" s="7" t="n">
        <f aca="false">BW20*BW7/100</f>
        <v>0.292162363714768</v>
      </c>
      <c r="BX8" s="7" t="n">
        <f aca="false">BX20*BX7/100</f>
        <v>0.290892278551572</v>
      </c>
      <c r="BY8" s="7" t="n">
        <f aca="false">BY20*BY7/100</f>
        <v>0.289865982375218</v>
      </c>
      <c r="BZ8" s="7" t="n">
        <f aca="false">BZ20*BZ7/100</f>
        <v>0.288858617445791</v>
      </c>
      <c r="CA8" s="7" t="n">
        <f aca="false">CA20*CA7/100</f>
        <v>0.287983891690452</v>
      </c>
      <c r="CB8" s="7" t="n">
        <f aca="false">CB20*CB7/100</f>
        <v>0.28703036739239</v>
      </c>
      <c r="CC8" s="7" t="n">
        <f aca="false">CC20*CC7/100</f>
        <v>0.285865474402365</v>
      </c>
      <c r="CD8" s="7" t="n">
        <f aca="false">CD20*CD7/100</f>
        <v>0.285081654150512</v>
      </c>
      <c r="CE8" s="7" t="n">
        <f aca="false">CE20*CE7/100</f>
        <v>0.284199215947981</v>
      </c>
      <c r="CF8" s="7" t="n">
        <f aca="false">CF20*CF7/100</f>
        <v>0.283282919928256</v>
      </c>
      <c r="CG8" s="7" t="n">
        <f aca="false">CG20*CG7/100</f>
        <v>0.2819249382264</v>
      </c>
      <c r="CH8" s="7" t="n">
        <f aca="false">CH20*CH7/100</f>
        <v>0.281113839446101</v>
      </c>
      <c r="CI8" s="7" t="n">
        <f aca="false">CI20*CI7/100</f>
        <v>0.280276144761108</v>
      </c>
      <c r="CJ8" s="7" t="n">
        <f aca="false">CJ20*CJ7/100</f>
        <v>0.279273355427809</v>
      </c>
      <c r="CK8" s="7" t="n">
        <f aca="false">CK20*CK7/100</f>
        <v>0.278391072016087</v>
      </c>
      <c r="CL8" s="7" t="n">
        <f aca="false">CL20*CL7/100</f>
        <v>0.277415113155767</v>
      </c>
      <c r="CM8" s="7" t="n">
        <f aca="false">CM20*CM7/100</f>
        <v>0.276326597627173</v>
      </c>
      <c r="CN8" s="7" t="n">
        <f aca="false">CN20*CN7/100</f>
        <v>0.27543286158395</v>
      </c>
      <c r="CO8" s="7" t="n">
        <f aca="false">CO20*CO7/100</f>
        <v>0.274646797308379</v>
      </c>
      <c r="CP8" s="7" t="n">
        <f aca="false">CP20*CP7/100</f>
        <v>0.273732945602092</v>
      </c>
      <c r="CQ8" s="7" t="n">
        <f aca="false">CQ20*CQ7/100</f>
        <v>0.272617221529872</v>
      </c>
      <c r="CR8" s="7" t="n">
        <f aca="false">CR20*CR7/100</f>
        <v>0.271712658159736</v>
      </c>
      <c r="CS8" s="7" t="n">
        <f aca="false">CS20*CS7/100</f>
        <v>0.270639582872492</v>
      </c>
      <c r="CT8" s="7" t="n">
        <f aca="false">CT20*CT7/100</f>
        <v>0.269527555155985</v>
      </c>
      <c r="CU8" s="7" t="n">
        <f aca="false">CU20*CU7/100</f>
        <v>0.268749902536545</v>
      </c>
      <c r="CV8" s="7" t="n">
        <f aca="false">CV20*CV7/100</f>
        <v>0.267901584564365</v>
      </c>
      <c r="CW8" s="7" t="n">
        <f aca="false">CW20*CW7/100</f>
        <v>0.266880904028876</v>
      </c>
      <c r="CX8" s="7" t="n">
        <f aca="false">CX20*CX7/100</f>
        <v>0.265605197903879</v>
      </c>
      <c r="CY8" s="7" t="n">
        <f aca="false">CY20*CY7/100</f>
        <v>0.264472526149179</v>
      </c>
      <c r="CZ8" s="7" t="n">
        <f aca="false">CZ20*CZ7/100</f>
        <v>0.263582423668799</v>
      </c>
      <c r="DA8" s="7" t="n">
        <f aca="false">DA20*DA7/100</f>
        <v>0.262554088277247</v>
      </c>
      <c r="DB8" s="7" t="n">
        <f aca="false">DB20*DB7/100</f>
        <v>0.261445535039318</v>
      </c>
      <c r="DC8" s="7" t="n">
        <f aca="false">DC20*DC7/100</f>
        <v>0.260416986498765</v>
      </c>
      <c r="DD8" s="7" t="n">
        <f aca="false">DD20*DD7/100</f>
        <v>0.259205299205857</v>
      </c>
      <c r="DE8" s="7" t="n">
        <f aca="false">DE20*DE7/100</f>
        <v>0.258157337934212</v>
      </c>
      <c r="DF8" s="7" t="n">
        <f aca="false">DF20*DF7/100</f>
        <v>0.257139130172378</v>
      </c>
      <c r="DG8" s="7" t="n">
        <f aca="false">DG20*DG7/100</f>
        <v>0.255950980504362</v>
      </c>
      <c r="DH8" s="7" t="n">
        <f aca="false">DH20*DH7/100</f>
        <v>0.254769335232297</v>
      </c>
      <c r="DI8" s="7" t="n">
        <f aca="false">DI20*DI7/100</f>
        <v>0.253655710217376</v>
      </c>
      <c r="DJ8" s="7" t="n">
        <f aca="false">DJ20*DJ7/100</f>
        <v>0.252355554103514</v>
      </c>
      <c r="DK8" s="7" t="n">
        <f aca="false">DK20*DK7/100</f>
        <v>0.251070473543894</v>
      </c>
      <c r="DL8" s="7" t="n">
        <f aca="false">DL20*DL7/100</f>
        <v>0.24977585241697</v>
      </c>
      <c r="DM8" s="7" t="n">
        <f aca="false">DM20*DM7/100</f>
        <v>0.248751187211339</v>
      </c>
      <c r="DN8" s="7" t="n">
        <f aca="false">DN20*DN7/100</f>
        <v>0.247548319160225</v>
      </c>
      <c r="DO8" s="7" t="n">
        <f aca="false">DO20*DO7/100</f>
        <v>0.246559778604091</v>
      </c>
      <c r="DP8" s="7" t="n">
        <f aca="false">DP20*DP7/100</f>
        <v>0.245302478874606</v>
      </c>
      <c r="DQ8" s="7" t="n">
        <f aca="false">DQ20*DQ7/100</f>
        <v>0.244044753891938</v>
      </c>
      <c r="DR8" s="7" t="n">
        <f aca="false">DR20*DR7/100</f>
        <v>0.242844390816391</v>
      </c>
      <c r="DS8" s="7" t="n">
        <f aca="false">DS20*DS7/100</f>
        <v>0.241748270501793</v>
      </c>
      <c r="DT8" s="7" t="n">
        <f aca="false">DT20*DT7/100</f>
        <v>0.240732836675258</v>
      </c>
      <c r="DU8" s="7" t="n">
        <f aca="false">DU20*DU7/100</f>
        <v>0.239597475925345</v>
      </c>
      <c r="DV8" s="7" t="n">
        <f aca="false">DV20*DV7/100</f>
        <v>0.238433290636398</v>
      </c>
      <c r="DW8" s="7" t="n">
        <f aca="false">DW20*DW7/100</f>
        <v>0.237436285643531</v>
      </c>
      <c r="DX8" s="7" t="n">
        <f aca="false">DX20*DX7/100</f>
        <v>0.236608679798872</v>
      </c>
      <c r="DY8" s="7" t="n">
        <f aca="false">DY20*DY7/100</f>
        <v>0.235761526879033</v>
      </c>
      <c r="DZ8" s="7" t="n">
        <f aca="false">DZ20*DZ7/100</f>
        <v>0.234709705180667</v>
      </c>
      <c r="EA8" s="7" t="n">
        <f aca="false">EA20*EA7/100</f>
        <v>0.233867090274288</v>
      </c>
      <c r="EB8" s="7" t="n">
        <f aca="false">EB20*EB7/100</f>
        <v>0.232920488643542</v>
      </c>
      <c r="EC8" s="7" t="n">
        <f aca="false">EC20*EC7/100</f>
        <v>0.231823949378458</v>
      </c>
      <c r="ED8" s="7" t="n">
        <f aca="false">ED20*ED7/100</f>
        <v>0.230788047893973</v>
      </c>
      <c r="EE8" s="7" t="n">
        <f aca="false">EE20*EE7/100</f>
        <v>0.229715016425808</v>
      </c>
      <c r="EF8" s="7" t="n">
        <f aca="false">EF20*EF7/100</f>
        <v>0.228757240395473</v>
      </c>
      <c r="EG8" s="7" t="n">
        <f aca="false">EG20*EG7/100</f>
        <v>0.227866271065493</v>
      </c>
      <c r="EH8" s="7" t="n">
        <f aca="false">EH20*EH7/100</f>
        <v>0.227041314640247</v>
      </c>
      <c r="EI8" s="7" t="n">
        <f aca="false">EI20*EI7/100</f>
        <v>0.225946224602816</v>
      </c>
      <c r="EJ8" s="7" t="n">
        <f aca="false">EJ20*EJ7/100</f>
        <v>0.225145774373377</v>
      </c>
      <c r="EK8" s="7" t="n">
        <f aca="false">EK20*EK7/100</f>
        <v>0.224237968387362</v>
      </c>
      <c r="EL8" s="7" t="n">
        <f aca="false">EL20*EL7/100</f>
        <v>0.223248220730938</v>
      </c>
      <c r="EM8" s="7" t="n">
        <f aca="false">EM20*EM7/100</f>
        <v>0.222157137068607</v>
      </c>
      <c r="EN8" s="7" t="n">
        <f aca="false">EN20*EN7/100</f>
        <v>0.221161268837254</v>
      </c>
      <c r="EO8" s="7" t="n">
        <f aca="false">EO20*EO7/100</f>
        <v>0.220115601759431</v>
      </c>
      <c r="EP8" s="7" t="n">
        <f aca="false">EP20*EP7/100</f>
        <v>0.219172448563816</v>
      </c>
      <c r="EQ8" s="7" t="n">
        <f aca="false">EQ20*EQ7/100</f>
        <v>0.218235580356872</v>
      </c>
      <c r="ER8" s="7" t="n">
        <f aca="false">ER20*ER7/100</f>
        <v>0.217258863704795</v>
      </c>
      <c r="ES8" s="7" t="n">
        <f aca="false">ES20*ES7/100</f>
        <v>0.216414992446249</v>
      </c>
      <c r="ET8" s="7" t="n">
        <f aca="false">ET20*ET7/100</f>
        <v>0.215463608000942</v>
      </c>
      <c r="EU8" s="7" t="n">
        <f aca="false">EU20*EU7/100</f>
        <v>0.214450293055429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2" t="n">
        <v>0.2656444612</v>
      </c>
      <c r="HN8" s="7" t="n">
        <f aca="false">HN20*HN7/100</f>
        <v>0.23682572410808</v>
      </c>
      <c r="HO8" s="7" t="n">
        <f aca="false">HO20*HO7/100</f>
        <v>0.252455516601238</v>
      </c>
      <c r="HP8" s="7" t="n">
        <f aca="false">HP20*HP7/100</f>
        <v>0.25169405369903</v>
      </c>
      <c r="HQ8" s="7" t="n">
        <f aca="false">HQ20*HQ7/100</f>
        <v>0.250871065663399</v>
      </c>
      <c r="HR8" s="7" t="n">
        <f aca="false">HR20*HR7/100</f>
        <v>0.249990561531103</v>
      </c>
      <c r="HS8" s="7" t="n">
        <f aca="false">HS20*HS7/100</f>
        <v>0.249189958765752</v>
      </c>
      <c r="HT8" s="7" t="n">
        <f aca="false">HT20*HT7/100</f>
        <v>0.248242484052695</v>
      </c>
      <c r="HU8" s="7" t="n">
        <f aca="false">HU20*HU7/100</f>
        <v>0.247350254143171</v>
      </c>
      <c r="HV8" s="7" t="n">
        <f aca="false">HV20*HV7/100</f>
        <v>0.24613239607651</v>
      </c>
      <c r="HW8" s="7" t="n">
        <f aca="false">HW20*HW7/100</f>
        <v>0.245111208251738</v>
      </c>
      <c r="HX8" s="7" t="n">
        <f aca="false">HX20*HX7/100</f>
        <v>0.244270233141704</v>
      </c>
      <c r="HY8" s="7" t="n">
        <f aca="false">HY20*HY7/100</f>
        <v>0.243280920504669</v>
      </c>
      <c r="HZ8" s="7" t="n">
        <f aca="false">HZ20*HZ7/100</f>
        <v>0.242523560129181</v>
      </c>
      <c r="IA8" s="7" t="n">
        <f aca="false">IA20*IA7/100</f>
        <v>0.241418185475242</v>
      </c>
      <c r="IB8" s="7" t="n">
        <f aca="false">IB20*IB7/100</f>
        <v>0.2404974615658</v>
      </c>
      <c r="IC8" s="7" t="n">
        <f aca="false">IC20*IC7/100</f>
        <v>0.239799906733739</v>
      </c>
      <c r="ID8" s="7" t="n">
        <f aca="false">ID20*ID7/100</f>
        <v>0.239098495905844</v>
      </c>
      <c r="IE8" s="7" t="n">
        <f aca="false">IE20*IE7/100</f>
        <v>0.238185552613022</v>
      </c>
      <c r="IF8" s="7" t="n">
        <f aca="false">IF20*IF7/100</f>
        <v>0.237122513789904</v>
      </c>
      <c r="IG8" s="7" t="n">
        <f aca="false">IG20*IG7/100</f>
        <v>0.236085985399726</v>
      </c>
      <c r="IH8" s="7" t="n">
        <f aca="false">IH20*IH7/100</f>
        <v>0.235295120218264</v>
      </c>
      <c r="II8" s="7" t="n">
        <f aca="false">II20*II7/100</f>
        <v>0.234480568849507</v>
      </c>
      <c r="IJ8" s="7" t="n">
        <f aca="false">IJ20*IJ7/100</f>
        <v>0.233592192476887</v>
      </c>
      <c r="IK8" s="7" t="n">
        <f aca="false">IK20*IK7/100</f>
        <v>0.232869042730449</v>
      </c>
      <c r="IL8" s="7" t="n">
        <f aca="false">IL20*IL7/100</f>
        <v>0.232043387766935</v>
      </c>
      <c r="IM8" s="7" t="n">
        <f aca="false">IM20*IM7/100</f>
        <v>0.231463841590736</v>
      </c>
      <c r="IN8" s="7" t="n">
        <f aca="false">IN20*IN7/100</f>
        <v>0.230855265084154</v>
      </c>
      <c r="IO8" s="7" t="n">
        <f aca="false">IO20*IO7/100</f>
        <v>0.230107443543948</v>
      </c>
      <c r="IP8" s="7" t="n">
        <f aca="false">IP20*IP7/100</f>
        <v>0.229116698083989</v>
      </c>
      <c r="IQ8" s="7" t="n">
        <f aca="false">IQ20*IQ7/100</f>
        <v>0.22861491272647</v>
      </c>
      <c r="IR8" s="7" t="n">
        <f aca="false">IR20*IR7/100</f>
        <v>0.227802422426482</v>
      </c>
      <c r="IS8" s="7" t="n">
        <f aca="false">IS20*IS7/100</f>
        <v>0.226838687788998</v>
      </c>
      <c r="IT8" s="7" t="n">
        <f aca="false">IT20*IT7/100</f>
        <v>0.22610355699074</v>
      </c>
      <c r="IU8" s="7" t="n">
        <f aca="false">IU20*IU7/100</f>
        <v>0.22518258497555</v>
      </c>
      <c r="IV8" s="7" t="n">
        <f aca="false">IV20*IV7/100</f>
        <v>0.224291860394433</v>
      </c>
      <c r="IW8" s="7" t="n">
        <f aca="false">IW20*IW7/100</f>
        <v>0.223733860190822</v>
      </c>
      <c r="IX8" s="7" t="n">
        <f aca="false">IX20*IX7/100</f>
        <v>0.222978733103723</v>
      </c>
      <c r="IY8" s="7" t="n">
        <f aca="false">IY20*IY7/100</f>
        <v>0.22193612685221</v>
      </c>
      <c r="IZ8" s="7" t="n">
        <f aca="false">IZ20*IZ7/100</f>
        <v>0.22094031973974</v>
      </c>
      <c r="JA8" s="7" t="n">
        <f aca="false">JA20*JA7/100</f>
        <v>0.219988313863545</v>
      </c>
      <c r="JB8" s="7" t="n">
        <f aca="false">JB20*JB7/100</f>
        <v>0.21914839131392</v>
      </c>
      <c r="JC8" s="7" t="n">
        <f aca="false">JC20*JC7/100</f>
        <v>0.218174204679548</v>
      </c>
      <c r="JD8" s="7" t="n">
        <f aca="false">JD20*JD7/100</f>
        <v>0.217238781436611</v>
      </c>
      <c r="JE8" s="7" t="n">
        <f aca="false">JE20*JE7/100</f>
        <v>0.216488531286757</v>
      </c>
      <c r="JF8" s="7" t="n">
        <f aca="false">JF20*JF7/100</f>
        <v>0.215595374808072</v>
      </c>
      <c r="JG8" s="7" t="n">
        <f aca="false">JG20*JG7/100</f>
        <v>0.214552926189446</v>
      </c>
      <c r="JH8" s="7" t="n">
        <f aca="false">JH20*JH7/100</f>
        <v>0.213843721001266</v>
      </c>
      <c r="JI8" s="7" t="n">
        <f aca="false">JI20*JI7/100</f>
        <v>0.213188944825325</v>
      </c>
      <c r="JJ8" s="7" t="n">
        <f aca="false">JJ20*JJ7/100</f>
        <v>0.212193120873943</v>
      </c>
      <c r="JK8" s="7" t="n">
        <f aca="false">JK20*JK7/100</f>
        <v>0.211330347267809</v>
      </c>
      <c r="JL8" s="7" t="n">
        <f aca="false">JL20*JL7/100</f>
        <v>0.210523976533815</v>
      </c>
      <c r="JM8" s="7" t="n">
        <f aca="false">JM20*JM7/100</f>
        <v>0.209355204839695</v>
      </c>
      <c r="JN8" s="7" t="n">
        <f aca="false">JN20*JN7/100</f>
        <v>0.20832247502845</v>
      </c>
      <c r="JO8" s="7" t="n">
        <f aca="false">JO20*JO7/100</f>
        <v>0.207651686931171</v>
      </c>
      <c r="JP8" s="7" t="n">
        <f aca="false">JP20*JP7/100</f>
        <v>0.206794031155006</v>
      </c>
      <c r="JQ8" s="7" t="n">
        <f aca="false">JQ20*JQ7/100</f>
        <v>0.205834634708042</v>
      </c>
      <c r="JR8" s="7" t="n">
        <f aca="false">JR20*JR7/100</f>
        <v>0.205380363817629</v>
      </c>
      <c r="JS8" s="7" t="n">
        <f aca="false">JS20*JS7/100</f>
        <v>0.204640395181856</v>
      </c>
      <c r="JT8" s="7" t="n">
        <f aca="false">JT20*JT7/100</f>
        <v>0.203679076970565</v>
      </c>
      <c r="JU8" s="7" t="n">
        <f aca="false">JU20*JU7/100</f>
        <v>0.203015225872692</v>
      </c>
      <c r="JV8" s="7" t="n">
        <f aca="false">JV20*JV7/100</f>
        <v>0.202239771528989</v>
      </c>
      <c r="JW8" s="7" t="n">
        <f aca="false">JW20*JW7/100</f>
        <v>0.201541856580208</v>
      </c>
      <c r="JX8" s="7" t="n">
        <f aca="false">JX20*JX7/100</f>
        <v>0.200833922268034</v>
      </c>
      <c r="JY8" s="7" t="n">
        <f aca="false">JY20*JY7/100</f>
        <v>0.200175745198234</v>
      </c>
      <c r="JZ8" s="7" t="n">
        <f aca="false">JZ20*JZ7/100</f>
        <v>0.19935106128229</v>
      </c>
      <c r="KA8" s="7" t="n">
        <f aca="false">KA20*KA7/100</f>
        <v>0.198802022352288</v>
      </c>
      <c r="KB8" s="7" t="n">
        <f aca="false">KB20*KB7/100</f>
        <v>0.198088988358758</v>
      </c>
      <c r="KC8" s="7" t="n">
        <f aca="false">KC20*KC7/100</f>
        <v>0.197522138795558</v>
      </c>
      <c r="KD8" s="7" t="n">
        <f aca="false">KD20*KD7/100</f>
        <v>0.196767513184501</v>
      </c>
      <c r="KE8" s="7" t="n">
        <f aca="false">KE20*KE7/100</f>
        <v>0.196040334648346</v>
      </c>
      <c r="KF8" s="7" t="n">
        <f aca="false">KF20*KF7/100</f>
        <v>0.195214859665152</v>
      </c>
      <c r="KG8" s="7" t="n">
        <f aca="false">KG20*KG7/100</f>
        <v>0.194477501613128</v>
      </c>
      <c r="KH8" s="7" t="n">
        <f aca="false">KH20*KH7/100</f>
        <v>0.193626453105716</v>
      </c>
      <c r="KI8" s="7" t="n">
        <f aca="false">KI20*KI7/100</f>
        <v>0.192906325095223</v>
      </c>
      <c r="KJ8" s="7" t="n">
        <f aca="false">KJ20*KJ7/100</f>
        <v>0.192216930573051</v>
      </c>
      <c r="KK8" s="7" t="n">
        <f aca="false">KK20*KK7/100</f>
        <v>0.19142145646863</v>
      </c>
      <c r="KL8" s="7" t="n">
        <f aca="false">KL20*KL7/100</f>
        <v>0.190837888921975</v>
      </c>
      <c r="KM8" s="7" t="n">
        <f aca="false">KM20*KM7/100</f>
        <v>0.190397616715665</v>
      </c>
      <c r="KN8" s="7" t="n">
        <f aca="false">KN20*KN7/100</f>
        <v>0.18967838057656</v>
      </c>
      <c r="KO8" s="7" t="n">
        <f aca="false">KO20*KO7/100</f>
        <v>0.188896169039704</v>
      </c>
      <c r="KP8" s="7" t="n">
        <f aca="false">KP20*KP7/100</f>
        <v>0.18840751070405</v>
      </c>
      <c r="KQ8" s="7" t="n">
        <f aca="false">KQ20*KQ7/100</f>
        <v>0.187498151272188</v>
      </c>
      <c r="KR8" s="7" t="n">
        <f aca="false">KR20*KR7/100</f>
        <v>0.186787262737068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5" t="n">
        <f aca="false">BQ21*BQ7/100</f>
        <v>0.276400206605047</v>
      </c>
      <c r="BR9" s="5" t="n">
        <f aca="false">BR21*BR7/100</f>
        <v>0.30091376674202</v>
      </c>
      <c r="BS9" s="5" t="n">
        <f aca="false">BS21*BS7/100</f>
        <v>0.299438147101127</v>
      </c>
      <c r="BT9" s="5" t="n">
        <f aca="false">BT21*BT7/100</f>
        <v>0.298303641890432</v>
      </c>
      <c r="BU9" s="5" t="n">
        <f aca="false">BU21*BU7/100</f>
        <v>0.296956462996096</v>
      </c>
      <c r="BV9" s="5" t="n">
        <f aca="false">BV21*BV7/100</f>
        <v>0.295999448310871</v>
      </c>
      <c r="BW9" s="5" t="n">
        <f aca="false">BW21*BW7/100</f>
        <v>0.295173417526291</v>
      </c>
      <c r="BX9" s="5" t="n">
        <f aca="false">BX21*BX7/100</f>
        <v>0.293890242741547</v>
      </c>
      <c r="BY9" s="5" t="n">
        <f aca="false">BY21*BY7/100</f>
        <v>0.292853369456718</v>
      </c>
      <c r="BZ9" s="5" t="n">
        <f aca="false">BZ21*BZ7/100</f>
        <v>0.291835622526091</v>
      </c>
      <c r="CA9" s="5" t="n">
        <f aca="false">CA21*CA7/100</f>
        <v>0.290951881761816</v>
      </c>
      <c r="CB9" s="5" t="n">
        <f aca="false">CB21*CB7/100</f>
        <v>0.289988530349353</v>
      </c>
      <c r="CC9" s="5" t="n">
        <f aca="false">CC21*CC7/100</f>
        <v>0.288811631858574</v>
      </c>
      <c r="CD9" s="5" t="n">
        <f aca="false">CD21*CD7/100</f>
        <v>0.28801973347877</v>
      </c>
      <c r="CE9" s="5" t="n">
        <f aca="false">CE21*CE7/100</f>
        <v>0.287128200782069</v>
      </c>
      <c r="CF9" s="5" t="n">
        <f aca="false">CF21*CF7/100</f>
        <v>0.28620246132621</v>
      </c>
      <c r="CG9" s="5" t="n">
        <f aca="false">CG21*CG7/100</f>
        <v>0.284830484132507</v>
      </c>
      <c r="CH9" s="5" t="n">
        <f aca="false">CH21*CH7/100</f>
        <v>0.284011026089081</v>
      </c>
      <c r="CI9" s="5" t="n">
        <f aca="false">CI21*CI7/100</f>
        <v>0.283164698040975</v>
      </c>
      <c r="CJ9" s="5" t="n">
        <f aca="false">CJ21*CJ7/100</f>
        <v>0.282151573863017</v>
      </c>
      <c r="CK9" s="5" t="n">
        <f aca="false">CK21*CK7/100</f>
        <v>0.281260197552415</v>
      </c>
      <c r="CL9" s="5" t="n">
        <f aca="false">CL21*CL7/100</f>
        <v>0.280274180364907</v>
      </c>
      <c r="CM9" s="5" t="n">
        <f aca="false">CM21*CM7/100</f>
        <v>0.279174446489125</v>
      </c>
      <c r="CN9" s="5" t="n">
        <f aca="false">CN21*CN7/100</f>
        <v>0.278271499515086</v>
      </c>
      <c r="CO9" s="5" t="n">
        <f aca="false">CO21*CO7/100</f>
        <v>0.277477333984436</v>
      </c>
      <c r="CP9" s="5" t="n">
        <f aca="false">CP21*CP7/100</f>
        <v>0.276554064033346</v>
      </c>
      <c r="CQ9" s="5" t="n">
        <f aca="false">CQ21*CQ7/100</f>
        <v>0.275426841200035</v>
      </c>
      <c r="CR9" s="5" t="n">
        <f aca="false">CR21*CR7/100</f>
        <v>0.274512955311595</v>
      </c>
      <c r="CS9" s="5" t="n">
        <f aca="false">CS21*CS7/100</f>
        <v>0.273428820805797</v>
      </c>
      <c r="CT9" s="5" t="n">
        <f aca="false">CT21*CT7/100</f>
        <v>0.272305332423201</v>
      </c>
      <c r="CU9" s="5" t="n">
        <f aca="false">CU21*CU7/100</f>
        <v>0.27151966524003</v>
      </c>
      <c r="CV9" s="5" t="n">
        <f aca="false">CV21*CV7/100</f>
        <v>0.270662604420102</v>
      </c>
      <c r="CW9" s="5" t="n">
        <f aca="false">CW21*CW7/100</f>
        <v>0.269631404651479</v>
      </c>
      <c r="CX9" s="5" t="n">
        <f aca="false">CX21*CX7/100</f>
        <v>0.268342550974755</v>
      </c>
      <c r="CY9" s="5" t="n">
        <f aca="false">CY21*CY7/100</f>
        <v>0.267198205794494</v>
      </c>
      <c r="CZ9" s="5" t="n">
        <f aca="false">CZ21*CZ7/100</f>
        <v>0.266298929831151</v>
      </c>
      <c r="DA9" s="5" t="n">
        <f aca="false">DA21*DA7/100</f>
        <v>0.265259996314773</v>
      </c>
      <c r="DB9" s="5" t="n">
        <f aca="false">DB21*DB7/100</f>
        <v>0.264140018219069</v>
      </c>
      <c r="DC9" s="5" t="n">
        <f aca="false">DC21*DC7/100</f>
        <v>0.263100869356955</v>
      </c>
      <c r="DD9" s="5" t="n">
        <f aca="false">DD21*DD7/100</f>
        <v>0.261876694296645</v>
      </c>
      <c r="DE9" s="5" t="n">
        <f aca="false">DE21*DE7/100</f>
        <v>0.26081793263394</v>
      </c>
      <c r="DF9" s="5" t="n">
        <f aca="false">DF21*DF7/100</f>
        <v>0.259789231123619</v>
      </c>
      <c r="DG9" s="5" t="n">
        <f aca="false">DG21*DG7/100</f>
        <v>0.258588836269258</v>
      </c>
      <c r="DH9" s="5" t="n">
        <f aca="false">DH21*DH7/100</f>
        <v>0.257395012845787</v>
      </c>
      <c r="DI9" s="5" t="n">
        <f aca="false">DI21*DI7/100</f>
        <v>0.256269910702865</v>
      </c>
      <c r="DJ9" s="5" t="n">
        <f aca="false">DJ21*DJ7/100</f>
        <v>0.254956355053304</v>
      </c>
      <c r="DK9" s="5" t="n">
        <f aca="false">DK21*DK7/100</f>
        <v>0.253658030328119</v>
      </c>
      <c r="DL9" s="5" t="n">
        <f aca="false">DL21*DL7/100</f>
        <v>0.252350066709611</v>
      </c>
      <c r="DM9" s="5" t="n">
        <f aca="false">DM21*DM7/100</f>
        <v>0.251314841204448</v>
      </c>
      <c r="DN9" s="5" t="n">
        <f aca="false">DN21*DN7/100</f>
        <v>0.250099576277898</v>
      </c>
      <c r="DO9" s="5" t="n">
        <f aca="false">DO21*DO7/100</f>
        <v>0.249100847726392</v>
      </c>
      <c r="DP9" s="5" t="n">
        <f aca="false">DP21*DP7/100</f>
        <v>0.247830590143286</v>
      </c>
      <c r="DQ9" s="5" t="n">
        <f aca="false">DQ21*DQ7/100</f>
        <v>0.246559902924296</v>
      </c>
      <c r="DR9" s="5" t="n">
        <f aca="false">DR21*DR7/100</f>
        <v>0.245347168789835</v>
      </c>
      <c r="DS9" s="5" t="n">
        <f aca="false">DS21*DS7/100</f>
        <v>0.244239751752384</v>
      </c>
      <c r="DT9" s="5" t="n">
        <f aca="false">DT21*DT7/100</f>
        <v>0.243213852765809</v>
      </c>
      <c r="DU9" s="5" t="n">
        <f aca="false">DU21*DU7/100</f>
        <v>0.24206679087729</v>
      </c>
      <c r="DV9" s="5" t="n">
        <f aca="false">DV21*DV7/100</f>
        <v>0.240890607381226</v>
      </c>
      <c r="DW9" s="5" t="n">
        <f aca="false">DW21*DW7/100</f>
        <v>0.239883327157676</v>
      </c>
      <c r="DX9" s="5" t="n">
        <f aca="false">DX21*DX7/100</f>
        <v>0.239047191926476</v>
      </c>
      <c r="DY9" s="5" t="n">
        <f aca="false">DY21*DY7/100</f>
        <v>0.238191308166033</v>
      </c>
      <c r="DZ9" s="5" t="n">
        <f aca="false">DZ21*DZ7/100</f>
        <v>0.237128646290671</v>
      </c>
      <c r="EA9" s="5" t="n">
        <f aca="false">EA21*EA7/100</f>
        <v>0.236277347312897</v>
      </c>
      <c r="EB9" s="5" t="n">
        <f aca="false">EB21*EB7/100</f>
        <v>0.235320989913434</v>
      </c>
      <c r="EC9" s="5" t="n">
        <f aca="false">EC21*EC7/100</f>
        <v>0.234213149607752</v>
      </c>
      <c r="ED9" s="5" t="n">
        <f aca="false">ED21*ED7/100</f>
        <v>0.233166572021549</v>
      </c>
      <c r="EE9" s="5" t="n">
        <f aca="false">EE21*EE7/100</f>
        <v>0.232082481786433</v>
      </c>
      <c r="EF9" s="5" t="n">
        <f aca="false">EF21*EF7/100</f>
        <v>0.231114834822929</v>
      </c>
      <c r="EG9" s="5" t="n">
        <f aca="false">EG21*EG7/100</f>
        <v>0.230214683076148</v>
      </c>
      <c r="EH9" s="5" t="n">
        <f aca="false">EH21*EH7/100</f>
        <v>0.229381224569536</v>
      </c>
      <c r="EI9" s="5" t="n">
        <f aca="false">EI21*EI7/100</f>
        <v>0.228274848427388</v>
      </c>
      <c r="EJ9" s="5" t="n">
        <f aca="false">EJ21*EJ7/100</f>
        <v>0.227466148679826</v>
      </c>
      <c r="EK9" s="5" t="n">
        <f aca="false">EK21*EK7/100</f>
        <v>0.226548986756792</v>
      </c>
      <c r="EL9" s="5" t="n">
        <f aca="false">EL21*EL7/100</f>
        <v>0.225549038664503</v>
      </c>
      <c r="EM9" s="5" t="n">
        <f aca="false">EM21*EM7/100</f>
        <v>0.224446710187547</v>
      </c>
      <c r="EN9" s="5" t="n">
        <f aca="false">EN21*EN7/100</f>
        <v>0.223440578441087</v>
      </c>
      <c r="EO9" s="5" t="n">
        <f aca="false">EO21*EO7/100</f>
        <v>0.222384134616389</v>
      </c>
      <c r="EP9" s="5" t="n">
        <f aca="false">EP21*EP7/100</f>
        <v>0.221431261191965</v>
      </c>
      <c r="EQ9" s="5" t="n">
        <f aca="false">EQ21*EQ7/100</f>
        <v>0.220484737529919</v>
      </c>
      <c r="ER9" s="5" t="n">
        <f aca="false">ER21*ER7/100</f>
        <v>0.219497954740779</v>
      </c>
      <c r="ES9" s="5" t="n">
        <f aca="false">ES21*ES7/100</f>
        <v>0.218645386462749</v>
      </c>
      <c r="ET9" s="5" t="n">
        <f aca="false">ET21*ET7/100</f>
        <v>0.217684196956572</v>
      </c>
      <c r="EU9" s="5" t="n">
        <f aca="false">EU21*EU7/100</f>
        <v>0.216660438688415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2" t="n">
        <v>0.2370156277</v>
      </c>
      <c r="HN9" s="5" t="n">
        <f aca="false">HN21*HN7/100</f>
        <v>0.24121668380734</v>
      </c>
      <c r="HO9" s="5" t="n">
        <f aca="false">HO21*HO7/100</f>
        <v>0.257136266563797</v>
      </c>
      <c r="HP9" s="5" t="n">
        <f aca="false">HP21*HP7/100</f>
        <v>0.256360685461682</v>
      </c>
      <c r="HQ9" s="5" t="n">
        <f aca="false">HQ21*HQ7/100</f>
        <v>0.255522438495414</v>
      </c>
      <c r="HR9" s="5" t="n">
        <f aca="false">HR21*HR7/100</f>
        <v>0.254625609032858</v>
      </c>
      <c r="HS9" s="5" t="n">
        <f aca="false">HS21*HS7/100</f>
        <v>0.253810162379703</v>
      </c>
      <c r="HT9" s="5" t="n">
        <f aca="false">HT21*HT7/100</f>
        <v>0.252845120642216</v>
      </c>
      <c r="HU9" s="5" t="n">
        <f aca="false">HU21*HU7/100</f>
        <v>0.251936347996087</v>
      </c>
      <c r="HV9" s="5" t="n">
        <f aca="false">HV21*HV7/100</f>
        <v>0.250695909756979</v>
      </c>
      <c r="HW9" s="5" t="n">
        <f aca="false">HW21*HW7/100</f>
        <v>0.249655788201082</v>
      </c>
      <c r="HX9" s="5" t="n">
        <f aca="false">HX21*HX7/100</f>
        <v>0.248799220664041</v>
      </c>
      <c r="HY9" s="5" t="n">
        <f aca="false">HY21*HY7/100</f>
        <v>0.247791565290231</v>
      </c>
      <c r="HZ9" s="5" t="n">
        <f aca="false">HZ21*HZ7/100</f>
        <v>0.247020162779332</v>
      </c>
      <c r="IA9" s="5" t="n">
        <f aca="false">IA21*IA7/100</f>
        <v>0.245894293495528</v>
      </c>
      <c r="IB9" s="5" t="n">
        <f aca="false">IB21*IB7/100</f>
        <v>0.244956498545364</v>
      </c>
      <c r="IC9" s="5" t="n">
        <f aca="false">IC21*IC7/100</f>
        <v>0.244246010425894</v>
      </c>
      <c r="ID9" s="5" t="n">
        <f aca="false">ID21*ID7/100</f>
        <v>0.243531594816996</v>
      </c>
      <c r="IE9" s="5" t="n">
        <f aca="false">IE21*IE7/100</f>
        <v>0.242601724743008</v>
      </c>
      <c r="IF9" s="5" t="n">
        <f aca="false">IF21*IF7/100</f>
        <v>0.241518976234007</v>
      </c>
      <c r="IG9" s="5" t="n">
        <f aca="false">IG21*IG7/100</f>
        <v>0.240463229684968</v>
      </c>
      <c r="IH9" s="5" t="n">
        <f aca="false">IH21*IH7/100</f>
        <v>0.239657701159174</v>
      </c>
      <c r="II9" s="5" t="n">
        <f aca="false">II21*II7/100</f>
        <v>0.238828047283091</v>
      </c>
      <c r="IJ9" s="5" t="n">
        <f aca="false">IJ21*IJ7/100</f>
        <v>0.23792319962187</v>
      </c>
      <c r="IK9" s="5" t="n">
        <f aca="false">IK21*IK7/100</f>
        <v>0.237186642035532</v>
      </c>
      <c r="IL9" s="5" t="n">
        <f aca="false">IL21*IL7/100</f>
        <v>0.236345678694163</v>
      </c>
      <c r="IM9" s="5" t="n">
        <f aca="false">IM21*IM7/100</f>
        <v>0.235755387216063</v>
      </c>
      <c r="IN9" s="5" t="n">
        <f aca="false">IN21*IN7/100</f>
        <v>0.235135527159417</v>
      </c>
      <c r="IO9" s="5" t="n">
        <f aca="false">IO21*IO7/100</f>
        <v>0.234373840342296</v>
      </c>
      <c r="IP9" s="5" t="n">
        <f aca="false">IP21*IP7/100</f>
        <v>0.233364725579749</v>
      </c>
      <c r="IQ9" s="5" t="n">
        <f aca="false">IQ21*IQ7/100</f>
        <v>0.232853636675114</v>
      </c>
      <c r="IR9" s="5" t="n">
        <f aca="false">IR21*IR7/100</f>
        <v>0.23202608208185</v>
      </c>
      <c r="IS9" s="5" t="n">
        <f aca="false">IS21*IS7/100</f>
        <v>0.231044478946465</v>
      </c>
      <c r="IT9" s="5" t="n">
        <f aca="false">IT21*IT7/100</f>
        <v>0.230295718168943</v>
      </c>
      <c r="IU9" s="5" t="n">
        <f aca="false">IU21*IU7/100</f>
        <v>0.229357670512929</v>
      </c>
      <c r="IV9" s="5" t="n">
        <f aca="false">IV21*IV7/100</f>
        <v>0.228450431105336</v>
      </c>
      <c r="IW9" s="5" t="n">
        <f aca="false">IW21*IW7/100</f>
        <v>0.22788208508133</v>
      </c>
      <c r="IX9" s="5" t="n">
        <f aca="false">IX21*IX7/100</f>
        <v>0.227112957265975</v>
      </c>
      <c r="IY9" s="5" t="n">
        <f aca="false">IY21*IY7/100</f>
        <v>0.226051020166642</v>
      </c>
      <c r="IZ9" s="5" t="n">
        <f aca="false">IZ21*IZ7/100</f>
        <v>0.225036749904041</v>
      </c>
      <c r="JA9" s="5" t="n">
        <f aca="false">JA21*JA7/100</f>
        <v>0.224067092991619</v>
      </c>
      <c r="JB9" s="5" t="n">
        <f aca="false">JB21*JB7/100</f>
        <v>0.223211597530395</v>
      </c>
      <c r="JC9" s="5" t="n">
        <f aca="false">JC21*JC7/100</f>
        <v>0.222219348608798</v>
      </c>
      <c r="JD9" s="5" t="n">
        <f aca="false">JD21*JD7/100</f>
        <v>0.221266581786412</v>
      </c>
      <c r="JE9" s="5" t="n">
        <f aca="false">JE21*JE7/100</f>
        <v>0.22050242133106</v>
      </c>
      <c r="JF9" s="5" t="n">
        <f aca="false">JF21*JF7/100</f>
        <v>0.219592704936353</v>
      </c>
      <c r="JG9" s="5" t="n">
        <f aca="false">JG21*JG7/100</f>
        <v>0.218530928392561</v>
      </c>
      <c r="JH9" s="5" t="n">
        <f aca="false">JH21*JH7/100</f>
        <v>0.217808573909001</v>
      </c>
      <c r="JI9" s="5" t="n">
        <f aca="false">JI21*JI7/100</f>
        <v>0.217141657600009</v>
      </c>
      <c r="JJ9" s="5" t="n">
        <f aca="false">JJ21*JJ7/100</f>
        <v>0.216127370186288</v>
      </c>
      <c r="JK9" s="5" t="n">
        <f aca="false">JK21*JK7/100</f>
        <v>0.21524859998963</v>
      </c>
      <c r="JL9" s="5" t="n">
        <f aca="false">JL21*JL7/100</f>
        <v>0.214427278424559</v>
      </c>
      <c r="JM9" s="5" t="n">
        <f aca="false">JM21*JM7/100</f>
        <v>0.213236836663026</v>
      </c>
      <c r="JN9" s="5" t="n">
        <f aca="false">JN21*JN7/100</f>
        <v>0.212184959121955</v>
      </c>
      <c r="JO9" s="5" t="n">
        <f aca="false">JO21*JO7/100</f>
        <v>0.211501734016351</v>
      </c>
      <c r="JP9" s="5" t="n">
        <f aca="false">JP21*JP7/100</f>
        <v>0.210628176538785</v>
      </c>
      <c r="JQ9" s="5" t="n">
        <f aca="false">JQ21*JQ7/100</f>
        <v>0.209650992027834</v>
      </c>
      <c r="JR9" s="5" t="n">
        <f aca="false">JR21*JR7/100</f>
        <v>0.209188298550813</v>
      </c>
      <c r="JS9" s="5" t="n">
        <f aca="false">JS21*JS7/100</f>
        <v>0.208434610237963</v>
      </c>
      <c r="JT9" s="5" t="n">
        <f aca="false">JT21*JT7/100</f>
        <v>0.207455468331463</v>
      </c>
      <c r="JU9" s="5" t="n">
        <f aca="false">JU21*JU7/100</f>
        <v>0.20677930884341</v>
      </c>
      <c r="JV9" s="5" t="n">
        <f aca="false">JV21*JV7/100</f>
        <v>0.205989476886022</v>
      </c>
      <c r="JW9" s="5" t="n">
        <f aca="false">JW21*JW7/100</f>
        <v>0.205278621972948</v>
      </c>
      <c r="JX9" s="5" t="n">
        <f aca="false">JX21*JX7/100</f>
        <v>0.204557561928567</v>
      </c>
      <c r="JY9" s="5" t="n">
        <f aca="false">JY21*JY7/100</f>
        <v>0.203887181670117</v>
      </c>
      <c r="JZ9" s="5" t="n">
        <f aca="false">JZ21*JZ7/100</f>
        <v>0.203047207380405</v>
      </c>
      <c r="KA9" s="5" t="n">
        <f aca="false">KA21*KA7/100</f>
        <v>0.202487988779997</v>
      </c>
      <c r="KB9" s="5" t="n">
        <f aca="false">KB21*KB7/100</f>
        <v>0.201761734501629</v>
      </c>
      <c r="KC9" s="5" t="n">
        <f aca="false">KC21*KC7/100</f>
        <v>0.201184375043032</v>
      </c>
      <c r="KD9" s="5" t="n">
        <f aca="false">KD21*KD7/100</f>
        <v>0.200415758001531</v>
      </c>
      <c r="KE9" s="5" t="n">
        <f aca="false">KE21*KE7/100</f>
        <v>0.199675096928129</v>
      </c>
      <c r="KF9" s="5" t="n">
        <f aca="false">KF21*KF7/100</f>
        <v>0.198834316904076</v>
      </c>
      <c r="KG9" s="5" t="n">
        <f aca="false">KG21*KG7/100</f>
        <v>0.198083287577521</v>
      </c>
      <c r="KH9" s="5" t="n">
        <f aca="false">KH21*KH7/100</f>
        <v>0.19721645987335</v>
      </c>
      <c r="KI9" s="5" t="n">
        <f aca="false">KI21*KI7/100</f>
        <v>0.19648298004863</v>
      </c>
      <c r="KJ9" s="5" t="n">
        <f aca="false">KJ21*KJ7/100</f>
        <v>0.195780803538458</v>
      </c>
      <c r="KK9" s="5" t="n">
        <f aca="false">KK21*KK7/100</f>
        <v>0.194970580636172</v>
      </c>
      <c r="KL9" s="5" t="n">
        <f aca="false">KL21*KL7/100</f>
        <v>0.194376193227828</v>
      </c>
      <c r="KM9" s="5" t="n">
        <f aca="false">KM21*KM7/100</f>
        <v>0.193927757982971</v>
      </c>
      <c r="KN9" s="5" t="n">
        <f aca="false">KN21*KN7/100</f>
        <v>0.193195186565729</v>
      </c>
      <c r="KO9" s="5" t="n">
        <f aca="false">KO21*KO7/100</f>
        <v>0.192398472130813</v>
      </c>
      <c r="KP9" s="5" t="n">
        <f aca="false">KP21*KP7/100</f>
        <v>0.191900753634712</v>
      </c>
      <c r="KQ9" s="5" t="n">
        <f aca="false">KQ21*KQ7/100</f>
        <v>0.190974533869655</v>
      </c>
      <c r="KR9" s="5" t="n">
        <f aca="false">KR21*KR7/100</f>
        <v>0.190250464828405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7" t="n">
        <f aca="false">BQ22*BQ7/100</f>
        <v>0.281340117908797</v>
      </c>
      <c r="BR10" s="7" t="n">
        <f aca="false">BR22*BR7/100</f>
        <v>0.306291792091715</v>
      </c>
      <c r="BS10" s="7" t="n">
        <f aca="false">BS22*BS7/100</f>
        <v>0.30478979971314</v>
      </c>
      <c r="BT10" s="7" t="n">
        <f aca="false">BT22*BT7/100</f>
        <v>0.303635018268996</v>
      </c>
      <c r="BU10" s="7" t="n">
        <f aca="false">BU22*BU7/100</f>
        <v>0.302263762170341</v>
      </c>
      <c r="BV10" s="7" t="n">
        <f aca="false">BV22*BV7/100</f>
        <v>0.301289643418084</v>
      </c>
      <c r="BW10" s="7" t="n">
        <f aca="false">BW22*BW7/100</f>
        <v>0.300448849551884</v>
      </c>
      <c r="BX10" s="7" t="n">
        <f aca="false">BX22*BX7/100</f>
        <v>0.299142741464369</v>
      </c>
      <c r="BY10" s="7" t="n">
        <f aca="false">BY22*BY7/100</f>
        <v>0.298087336854534</v>
      </c>
      <c r="BZ10" s="7" t="n">
        <f aca="false">BZ22*BZ7/100</f>
        <v>0.297051400431111</v>
      </c>
      <c r="CA10" s="7" t="n">
        <f aca="false">CA22*CA7/100</f>
        <v>0.296151865174333</v>
      </c>
      <c r="CB10" s="7" t="n">
        <f aca="false">CB22*CB7/100</f>
        <v>0.295171296442859</v>
      </c>
      <c r="CC10" s="7" t="n">
        <f aca="false">CC22*CC7/100</f>
        <v>0.293973364052615</v>
      </c>
      <c r="CD10" s="7" t="n">
        <f aca="false">CD22*CD7/100</f>
        <v>0.293167312616248</v>
      </c>
      <c r="CE10" s="7" t="n">
        <f aca="false">CE22*CE7/100</f>
        <v>0.292259846167181</v>
      </c>
      <c r="CF10" s="7" t="n">
        <f aca="false">CF22*CF7/100</f>
        <v>0.291317561605012</v>
      </c>
      <c r="CG10" s="7" t="n">
        <f aca="false">CG22*CG7/100</f>
        <v>0.289921064003995</v>
      </c>
      <c r="CH10" s="7" t="n">
        <f aca="false">CH22*CH7/100</f>
        <v>0.289086960349043</v>
      </c>
      <c r="CI10" s="7" t="n">
        <f aca="false">CI22*CI7/100</f>
        <v>0.288225506460248</v>
      </c>
      <c r="CJ10" s="7" t="n">
        <f aca="false">CJ22*CJ7/100</f>
        <v>0.287194275408781</v>
      </c>
      <c r="CK10" s="7" t="n">
        <f aca="false">CK22*CK7/100</f>
        <v>0.286286968140795</v>
      </c>
      <c r="CL10" s="7" t="n">
        <f aca="false">CL22*CL7/100</f>
        <v>0.285283328544425</v>
      </c>
      <c r="CM10" s="7" t="n">
        <f aca="false">CM22*CM7/100</f>
        <v>0.284163939879412</v>
      </c>
      <c r="CN10" s="7" t="n">
        <f aca="false">CN22*CN7/100</f>
        <v>0.283244855153456</v>
      </c>
      <c r="CO10" s="7" t="n">
        <f aca="false">CO22*CO7/100</f>
        <v>0.282436496047012</v>
      </c>
      <c r="CP10" s="7" t="n">
        <f aca="false">CP22*CP7/100</f>
        <v>0.281496725125378</v>
      </c>
      <c r="CQ10" s="7" t="n">
        <f aca="false">CQ22*CQ7/100</f>
        <v>0.280349356211554</v>
      </c>
      <c r="CR10" s="7" t="n">
        <f aca="false">CR22*CR7/100</f>
        <v>0.279419137067484</v>
      </c>
      <c r="CS10" s="7" t="n">
        <f aca="false">CS22*CS7/100</f>
        <v>0.278315626569295</v>
      </c>
      <c r="CT10" s="7" t="n">
        <f aca="false">CT22*CT7/100</f>
        <v>0.277172058849462</v>
      </c>
      <c r="CU10" s="7" t="n">
        <f aca="false">CU22*CU7/100</f>
        <v>0.276372349975632</v>
      </c>
      <c r="CV10" s="7" t="n">
        <f aca="false">CV22*CV7/100</f>
        <v>0.275499971495547</v>
      </c>
      <c r="CW10" s="7" t="n">
        <f aca="false">CW22*CW7/100</f>
        <v>0.274450341800782</v>
      </c>
      <c r="CX10" s="7" t="n">
        <f aca="false">CX22*CX7/100</f>
        <v>0.273138453326346</v>
      </c>
      <c r="CY10" s="7" t="n">
        <f aca="false">CY22*CY7/100</f>
        <v>0.27197365604961</v>
      </c>
      <c r="CZ10" s="7" t="n">
        <f aca="false">CZ22*CZ7/100</f>
        <v>0.271058307943806</v>
      </c>
      <c r="DA10" s="7" t="n">
        <f aca="false">DA22*DA7/100</f>
        <v>0.270000806281317</v>
      </c>
      <c r="DB10" s="7" t="n">
        <f aca="false">DB22*DB7/100</f>
        <v>0.268860811585326</v>
      </c>
      <c r="DC10" s="7" t="n">
        <f aca="false">DC22*DC7/100</f>
        <v>0.267803090728374</v>
      </c>
      <c r="DD10" s="7" t="n">
        <f aca="false">DD22*DD7/100</f>
        <v>0.2665570368269</v>
      </c>
      <c r="DE10" s="7" t="n">
        <f aca="false">DE22*DE7/100</f>
        <v>0.265479352643225</v>
      </c>
      <c r="DF10" s="7" t="n">
        <f aca="false">DF22*DF7/100</f>
        <v>0.264432265856418</v>
      </c>
      <c r="DG10" s="7" t="n">
        <f aca="false">DG22*DG7/100</f>
        <v>0.263210417168202</v>
      </c>
      <c r="DH10" s="7" t="n">
        <f aca="false">DH22*DH7/100</f>
        <v>0.261995257357553</v>
      </c>
      <c r="DI10" s="7" t="n">
        <f aca="false">DI22*DI7/100</f>
        <v>0.260850047035762</v>
      </c>
      <c r="DJ10" s="7" t="n">
        <f aca="false">DJ22*DJ7/100</f>
        <v>0.259513015107074</v>
      </c>
      <c r="DK10" s="7" t="n">
        <f aca="false">DK22*DK7/100</f>
        <v>0.258191486314624</v>
      </c>
      <c r="DL10" s="7" t="n">
        <f aca="false">DL22*DL7/100</f>
        <v>0.256860146359524</v>
      </c>
      <c r="DM10" s="7" t="n">
        <f aca="false">DM22*DM7/100</f>
        <v>0.25580641897899</v>
      </c>
      <c r="DN10" s="7" t="n">
        <f aca="false">DN22*DN7/100</f>
        <v>0.254569434455984</v>
      </c>
      <c r="DO10" s="7" t="n">
        <f aca="false">DO22*DO7/100</f>
        <v>0.253552856314127</v>
      </c>
      <c r="DP10" s="7" t="n">
        <f aca="false">DP22*DP7/100</f>
        <v>0.252259896288535</v>
      </c>
      <c r="DQ10" s="7" t="n">
        <f aca="false">DQ22*DQ7/100</f>
        <v>0.250966498948472</v>
      </c>
      <c r="DR10" s="7" t="n">
        <f aca="false">DR22*DR7/100</f>
        <v>0.249732090448667</v>
      </c>
      <c r="DS10" s="7" t="n">
        <f aca="false">DS22*DS7/100</f>
        <v>0.248604881306106</v>
      </c>
      <c r="DT10" s="7" t="n">
        <f aca="false">DT22*DT7/100</f>
        <v>0.247560647130631</v>
      </c>
      <c r="DU10" s="7" t="n">
        <f aca="false">DU22*DU7/100</f>
        <v>0.246393084591773</v>
      </c>
      <c r="DV10" s="7" t="n">
        <f aca="false">DV22*DV7/100</f>
        <v>0.245195879974853</v>
      </c>
      <c r="DW10" s="7" t="n">
        <f aca="false">DW22*DW7/100</f>
        <v>0.244170597322784</v>
      </c>
      <c r="DX10" s="7" t="n">
        <f aca="false">DX22*DX7/100</f>
        <v>0.24331951842012</v>
      </c>
      <c r="DY10" s="7" t="n">
        <f aca="false">DY22*DY7/100</f>
        <v>0.242448338036295</v>
      </c>
      <c r="DZ10" s="7" t="n">
        <f aca="false">DZ22*DZ7/100</f>
        <v>0.241366683934138</v>
      </c>
      <c r="EA10" s="7" t="n">
        <f aca="false">EA22*EA7/100</f>
        <v>0.240500170273658</v>
      </c>
      <c r="EB10" s="7" t="n">
        <f aca="false">EB22*EB7/100</f>
        <v>0.239526720554382</v>
      </c>
      <c r="EC10" s="7" t="n">
        <f aca="false">EC22*EC7/100</f>
        <v>0.238399080578808</v>
      </c>
      <c r="ED10" s="7" t="n">
        <f aca="false">ED22*ED7/100</f>
        <v>0.237333798229277</v>
      </c>
      <c r="EE10" s="7" t="n">
        <f aca="false">EE22*EE7/100</f>
        <v>0.23623033279299</v>
      </c>
      <c r="EF10" s="7" t="n">
        <f aca="false">EF22*EF7/100</f>
        <v>0.235245391739037</v>
      </c>
      <c r="EG10" s="7" t="n">
        <f aca="false">EG22*EG7/100</f>
        <v>0.23432915219752</v>
      </c>
      <c r="EH10" s="7" t="n">
        <f aca="false">EH22*EH7/100</f>
        <v>0.233480797858706</v>
      </c>
      <c r="EI10" s="7" t="n">
        <f aca="false">EI22*EI7/100</f>
        <v>0.232354648214657</v>
      </c>
      <c r="EJ10" s="7" t="n">
        <f aca="false">EJ22*EJ7/100</f>
        <v>0.231531495131212</v>
      </c>
      <c r="EK10" s="7" t="n">
        <f aca="false">EK22*EK7/100</f>
        <v>0.230597941402228</v>
      </c>
      <c r="EL10" s="7" t="n">
        <f aca="false">EL22*EL7/100</f>
        <v>0.229580121923572</v>
      </c>
      <c r="EM10" s="7" t="n">
        <f aca="false">EM22*EM7/100</f>
        <v>0.228458092285859</v>
      </c>
      <c r="EN10" s="7" t="n">
        <f aca="false">EN22*EN7/100</f>
        <v>0.227433978636822</v>
      </c>
      <c r="EO10" s="7" t="n">
        <f aca="false">EO22*EO7/100</f>
        <v>0.226358653716282</v>
      </c>
      <c r="EP10" s="7" t="n">
        <f aca="false">EP22*EP7/100</f>
        <v>0.225388750238741</v>
      </c>
      <c r="EQ10" s="7" t="n">
        <f aca="false">EQ22*EQ7/100</f>
        <v>0.224425310008524</v>
      </c>
      <c r="ER10" s="7" t="n">
        <f aca="false">ER22*ER7/100</f>
        <v>0.223420891127449</v>
      </c>
      <c r="ES10" s="7" t="n">
        <f aca="false">ES22*ES7/100</f>
        <v>0.222553085481381</v>
      </c>
      <c r="ET10" s="7" t="n">
        <f aca="false">ET22*ET7/100</f>
        <v>0.22157471729446</v>
      </c>
      <c r="EU10" s="7" t="n">
        <f aca="false">EU22*EU7/100</f>
        <v>0.220532662096994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2" t="n">
        <v>0.2346519135</v>
      </c>
      <c r="HN10" s="7" t="n">
        <f aca="false">HN22*HN7/100</f>
        <v>0.23149055360679</v>
      </c>
      <c r="HO10" s="7" t="n">
        <f aca="false">HO22*HO7/100</f>
        <v>0.246768240735698</v>
      </c>
      <c r="HP10" s="7" t="n">
        <f aca="false">HP22*HP7/100</f>
        <v>0.246023931943032</v>
      </c>
      <c r="HQ10" s="7" t="n">
        <f aca="false">HQ22*HQ7/100</f>
        <v>0.24521948404491</v>
      </c>
      <c r="HR10" s="7" t="n">
        <f aca="false">HR22*HR7/100</f>
        <v>0.244358815763177</v>
      </c>
      <c r="HS10" s="7" t="n">
        <f aca="false">HS22*HS7/100</f>
        <v>0.243576248843691</v>
      </c>
      <c r="HT10" s="7" t="n">
        <f aca="false">HT22*HT7/100</f>
        <v>0.242650118683296</v>
      </c>
      <c r="HU10" s="7" t="n">
        <f aca="false">HU22*HU7/100</f>
        <v>0.241777988780693</v>
      </c>
      <c r="HV10" s="7" t="n">
        <f aca="false">HV22*HV7/100</f>
        <v>0.240587566417887</v>
      </c>
      <c r="HW10" s="7" t="n">
        <f aca="false">HW22*HW7/100</f>
        <v>0.239589383742491</v>
      </c>
      <c r="HX10" s="7" t="n">
        <f aca="false">HX22*HX7/100</f>
        <v>0.238767353979784</v>
      </c>
      <c r="HY10" s="7" t="n">
        <f aca="false">HY22*HY7/100</f>
        <v>0.2378003284132</v>
      </c>
      <c r="HZ10" s="7" t="n">
        <f aca="false">HZ22*HZ7/100</f>
        <v>0.237060029726215</v>
      </c>
      <c r="IA10" s="7" t="n">
        <f aca="false">IA22*IA7/100</f>
        <v>0.235979556768528</v>
      </c>
      <c r="IB10" s="7" t="n">
        <f aca="false">IB22*IB7/100</f>
        <v>0.235079574774096</v>
      </c>
      <c r="IC10" s="7" t="n">
        <f aca="false">IC22*IC7/100</f>
        <v>0.234397734341208</v>
      </c>
      <c r="ID10" s="7" t="n">
        <f aca="false">ID22*ID7/100</f>
        <v>0.233712124779718</v>
      </c>
      <c r="IE10" s="7" t="n">
        <f aca="false">IE22*IE7/100</f>
        <v>0.232819748121469</v>
      </c>
      <c r="IF10" s="7" t="n">
        <f aca="false">IF22*IF7/100</f>
        <v>0.231780657260052</v>
      </c>
      <c r="IG10" s="7" t="n">
        <f aca="false">IG22*IG7/100</f>
        <v>0.230767479608955</v>
      </c>
      <c r="IH10" s="7" t="n">
        <f aca="false">IH22*IH7/100</f>
        <v>0.229994430906688</v>
      </c>
      <c r="II10" s="7" t="n">
        <f aca="false">II22*II7/100</f>
        <v>0.229198229615612</v>
      </c>
      <c r="IJ10" s="7" t="n">
        <f aca="false">IJ22*IJ7/100</f>
        <v>0.228329866438075</v>
      </c>
      <c r="IK10" s="7" t="n">
        <f aca="false">IK22*IK7/100</f>
        <v>0.227623007688782</v>
      </c>
      <c r="IL10" s="7" t="n">
        <f aca="false">IL22*IL7/100</f>
        <v>0.226815952942885</v>
      </c>
      <c r="IM10" s="7" t="n">
        <f aca="false">IM22*IM7/100</f>
        <v>0.226249462686498</v>
      </c>
      <c r="IN10" s="7" t="n">
        <f aca="false">IN22*IN7/100</f>
        <v>0.225654596090179</v>
      </c>
      <c r="IO10" s="7" t="n">
        <f aca="false">IO22*IO7/100</f>
        <v>0.224923621349182</v>
      </c>
      <c r="IP10" s="7" t="n">
        <f aca="false">IP22*IP7/100</f>
        <v>0.22395519523807</v>
      </c>
      <c r="IQ10" s="7" t="n">
        <f aca="false">IQ22*IQ7/100</f>
        <v>0.223464714017581</v>
      </c>
      <c r="IR10" s="7" t="n">
        <f aca="false">IR22*IR7/100</f>
        <v>0.22267052736386</v>
      </c>
      <c r="IS10" s="7" t="n">
        <f aca="false">IS22*IS7/100</f>
        <v>0.221728503579909</v>
      </c>
      <c r="IT10" s="7" t="n">
        <f aca="false">IT22*IT7/100</f>
        <v>0.221009933685937</v>
      </c>
      <c r="IU10" s="7" t="n">
        <f aca="false">IU22*IU7/100</f>
        <v>0.220109709175041</v>
      </c>
      <c r="IV10" s="7" t="n">
        <f aca="false">IV22*IV7/100</f>
        <v>0.219239050689058</v>
      </c>
      <c r="IW10" s="7" t="n">
        <f aca="false">IW22*IW7/100</f>
        <v>0.218693621021174</v>
      </c>
      <c r="IX10" s="7" t="n">
        <f aca="false">IX22*IX7/100</f>
        <v>0.217955505311428</v>
      </c>
      <c r="IY10" s="7" t="n">
        <f aca="false">IY22*IY7/100</f>
        <v>0.216936386720044</v>
      </c>
      <c r="IZ10" s="7" t="n">
        <f aca="false">IZ22*IZ7/100</f>
        <v>0.215963012984486</v>
      </c>
      <c r="JA10" s="7" t="n">
        <f aca="false">JA22*JA7/100</f>
        <v>0.215032453738242</v>
      </c>
      <c r="JB10" s="7" t="n">
        <f aca="false">JB22*JB7/100</f>
        <v>0.214211452824039</v>
      </c>
      <c r="JC10" s="7" t="n">
        <f aca="false">JC22*JC7/100</f>
        <v>0.213259212504046</v>
      </c>
      <c r="JD10" s="7" t="n">
        <f aca="false">JD22*JD7/100</f>
        <v>0.212344862320257</v>
      </c>
      <c r="JE10" s="7" t="n">
        <f aca="false">JE22*JE7/100</f>
        <v>0.211611513680927</v>
      </c>
      <c r="JF10" s="7" t="n">
        <f aca="false">JF22*JF7/100</f>
        <v>0.210738478082758</v>
      </c>
      <c r="JG10" s="7" t="n">
        <f aca="false">JG22*JG7/100</f>
        <v>0.209719513573133</v>
      </c>
      <c r="JH10" s="7" t="n">
        <f aca="false">JH22*JH7/100</f>
        <v>0.20902628524141</v>
      </c>
      <c r="JI10" s="7" t="n">
        <f aca="false">JI22*JI7/100</f>
        <v>0.208386259754196</v>
      </c>
      <c r="JJ10" s="7" t="n">
        <f aca="false">JJ22*JJ7/100</f>
        <v>0.207412869559071</v>
      </c>
      <c r="JK10" s="7" t="n">
        <f aca="false">JK22*JK7/100</f>
        <v>0.206569532373157</v>
      </c>
      <c r="JL10" s="7" t="n">
        <f aca="false">JL22*JL7/100</f>
        <v>0.205781327424866</v>
      </c>
      <c r="JM10" s="7" t="n">
        <f aca="false">JM22*JM7/100</f>
        <v>0.204638885624969</v>
      </c>
      <c r="JN10" s="7" t="n">
        <f aca="false">JN22*JN7/100</f>
        <v>0.20362942097905</v>
      </c>
      <c r="JO10" s="7" t="n">
        <f aca="false">JO22*JO7/100</f>
        <v>0.202973744284397</v>
      </c>
      <c r="JP10" s="7" t="n">
        <f aca="false">JP22*JP7/100</f>
        <v>0.20213540963483</v>
      </c>
      <c r="JQ10" s="7" t="n">
        <f aca="false">JQ22*JQ7/100</f>
        <v>0.201197626311365</v>
      </c>
      <c r="JR10" s="7" t="n">
        <f aca="false">JR22*JR7/100</f>
        <v>0.200753589159974</v>
      </c>
      <c r="JS10" s="7" t="n">
        <f aca="false">JS22*JS7/100</f>
        <v>0.200030290414486</v>
      </c>
      <c r="JT10" s="7" t="n">
        <f aca="false">JT22*JT7/100</f>
        <v>0.19909062861988</v>
      </c>
      <c r="JU10" s="7" t="n">
        <f aca="false">JU22*JU7/100</f>
        <v>0.198441732649065</v>
      </c>
      <c r="JV10" s="7" t="n">
        <f aca="false">JV22*JV7/100</f>
        <v>0.19768374761177</v>
      </c>
      <c r="JW10" s="7" t="n">
        <f aca="false">JW22*JW7/100</f>
        <v>0.197001555174811</v>
      </c>
      <c r="JX10" s="7" t="n">
        <f aca="false">JX22*JX7/100</f>
        <v>0.196309569089011</v>
      </c>
      <c r="JY10" s="7" t="n">
        <f aca="false">JY22*JY7/100</f>
        <v>0.195666219322709</v>
      </c>
      <c r="JZ10" s="7" t="n">
        <f aca="false">JZ22*JZ7/100</f>
        <v>0.194860113748784</v>
      </c>
      <c r="KA10" s="7" t="n">
        <f aca="false">KA22*KA7/100</f>
        <v>0.194323443476428</v>
      </c>
      <c r="KB10" s="7" t="n">
        <f aca="false">KB22*KB7/100</f>
        <v>0.193626472594044</v>
      </c>
      <c r="KC10" s="7" t="n">
        <f aca="false">KC22*KC7/100</f>
        <v>0.193072392923472</v>
      </c>
      <c r="KD10" s="7" t="n">
        <f aca="false">KD22*KD7/100</f>
        <v>0.192334767392599</v>
      </c>
      <c r="KE10" s="7" t="n">
        <f aca="false">KE22*KE7/100</f>
        <v>0.191623970613493</v>
      </c>
      <c r="KF10" s="7" t="n">
        <f aca="false">KF22*KF7/100</f>
        <v>0.190817091793349</v>
      </c>
      <c r="KG10" s="7" t="n">
        <f aca="false">KG22*KG7/100</f>
        <v>0.190096344820813</v>
      </c>
      <c r="KH10" s="7" t="n">
        <f aca="false">KH22*KH7/100</f>
        <v>0.189264468592549</v>
      </c>
      <c r="KI10" s="7" t="n">
        <f aca="false">KI22*KI7/100</f>
        <v>0.188560563506036</v>
      </c>
      <c r="KJ10" s="7" t="n">
        <f aca="false">KJ22*KJ7/100</f>
        <v>0.187886699548934</v>
      </c>
      <c r="KK10" s="7" t="n">
        <f aca="false">KK22*KK7/100</f>
        <v>0.187109145752758</v>
      </c>
      <c r="KL10" s="7" t="n">
        <f aca="false">KL22*KL7/100</f>
        <v>0.18653872471868</v>
      </c>
      <c r="KM10" s="7" t="n">
        <f aca="false">KM22*KM7/100</f>
        <v>0.186108370891365</v>
      </c>
      <c r="KN10" s="7" t="n">
        <f aca="false">KN22*KN7/100</f>
        <v>0.18540533758431</v>
      </c>
      <c r="KO10" s="7" t="n">
        <f aca="false">KO22*KO7/100</f>
        <v>0.184640747578784</v>
      </c>
      <c r="KP10" s="7" t="n">
        <f aca="false">KP22*KP7/100</f>
        <v>0.184163097656796</v>
      </c>
      <c r="KQ10" s="7" t="n">
        <f aca="false">KQ22*KQ7/100</f>
        <v>0.183274224122883</v>
      </c>
      <c r="KR10" s="7" t="n">
        <f aca="false">KR22*KR7/100</f>
        <v>0.18257935036638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5" t="n">
        <f aca="false">BQ23*BQ7/100</f>
        <v>0.288079087628383</v>
      </c>
      <c r="BR11" s="5" t="n">
        <f aca="false">BR23*BR7/100</f>
        <v>0.313628431912606</v>
      </c>
      <c r="BS11" s="5" t="n">
        <f aca="false">BS23*BS7/100</f>
        <v>0.312090462151091</v>
      </c>
      <c r="BT11" s="5" t="n">
        <f aca="false">BT23*BT7/100</f>
        <v>0.31090802010439</v>
      </c>
      <c r="BU11" s="5" t="n">
        <f aca="false">BU23*BU7/100</f>
        <v>0.309503918162791</v>
      </c>
      <c r="BV11" s="5" t="n">
        <f aca="false">BV23*BV7/100</f>
        <v>0.30850646624062</v>
      </c>
      <c r="BW11" s="5" t="n">
        <f aca="false">BW23*BW7/100</f>
        <v>0.307645532749659</v>
      </c>
      <c r="BX11" s="5" t="n">
        <f aca="false">BX23*BX7/100</f>
        <v>0.30630813931643</v>
      </c>
      <c r="BY11" s="5" t="n">
        <f aca="false">BY23*BY7/100</f>
        <v>0.305227454487903</v>
      </c>
      <c r="BZ11" s="5" t="n">
        <f aca="false">BZ23*BZ7/100</f>
        <v>0.304166704169325</v>
      </c>
      <c r="CA11" s="5" t="n">
        <f aca="false">CA23*CA7/100</f>
        <v>0.30324562224902</v>
      </c>
      <c r="CB11" s="5" t="n">
        <f aca="false">CB23*CB7/100</f>
        <v>0.302241565850594</v>
      </c>
      <c r="CC11" s="5" t="n">
        <f aca="false">CC23*CC7/100</f>
        <v>0.301014939258599</v>
      </c>
      <c r="CD11" s="5" t="n">
        <f aca="false">CD23*CD7/100</f>
        <v>0.300189580386583</v>
      </c>
      <c r="CE11" s="5" t="n">
        <f aca="false">CE23*CE7/100</f>
        <v>0.299260377297298</v>
      </c>
      <c r="CF11" s="5" t="n">
        <f aca="false">CF23*CF7/100</f>
        <v>0.298295522092951</v>
      </c>
      <c r="CG11" s="5" t="n">
        <f aca="false">CG23*CG7/100</f>
        <v>0.296865574036603</v>
      </c>
      <c r="CH11" s="5" t="n">
        <f aca="false">CH23*CH7/100</f>
        <v>0.296011491008232</v>
      </c>
      <c r="CI11" s="5" t="n">
        <f aca="false">CI23*CI7/100</f>
        <v>0.295129402622961</v>
      </c>
      <c r="CJ11" s="5" t="n">
        <f aca="false">CJ23*CJ7/100</f>
        <v>0.294073470384613</v>
      </c>
      <c r="CK11" s="5" t="n">
        <f aca="false">CK23*CK7/100</f>
        <v>0.29314443028929</v>
      </c>
      <c r="CL11" s="5" t="n">
        <f aca="false">CL23*CL7/100</f>
        <v>0.292116750407092</v>
      </c>
      <c r="CM11" s="5" t="n">
        <f aca="false">CM23*CM7/100</f>
        <v>0.29097054890652</v>
      </c>
      <c r="CN11" s="5" t="n">
        <f aca="false">CN23*CN7/100</f>
        <v>0.290029449246526</v>
      </c>
      <c r="CO11" s="5" t="n">
        <f aca="false">CO23*CO7/100</f>
        <v>0.289201727428567</v>
      </c>
      <c r="CP11" s="5" t="n">
        <f aca="false">CP23*CP7/100</f>
        <v>0.288239446074253</v>
      </c>
      <c r="CQ11" s="5" t="n">
        <f aca="false">CQ23*CQ7/100</f>
        <v>0.287064594110997</v>
      </c>
      <c r="CR11" s="5" t="n">
        <f aca="false">CR23*CR7/100</f>
        <v>0.28611209332899</v>
      </c>
      <c r="CS11" s="5" t="n">
        <f aca="false">CS23*CS7/100</f>
        <v>0.284982150326657</v>
      </c>
      <c r="CT11" s="5" t="n">
        <f aca="false">CT23*CT7/100</f>
        <v>0.283811190607796</v>
      </c>
      <c r="CU11" s="5" t="n">
        <f aca="false">CU23*CU7/100</f>
        <v>0.282992326222391</v>
      </c>
      <c r="CV11" s="5" t="n">
        <f aca="false">CV23*CV7/100</f>
        <v>0.282099051567935</v>
      </c>
      <c r="CW11" s="5" t="n">
        <f aca="false">CW23*CW7/100</f>
        <v>0.281024279981632</v>
      </c>
      <c r="CX11" s="5" t="n">
        <f aca="false">CX23*CX7/100</f>
        <v>0.279680967703259</v>
      </c>
      <c r="CY11" s="5" t="n">
        <f aca="false">CY23*CY7/100</f>
        <v>0.278488269913664</v>
      </c>
      <c r="CZ11" s="5" t="n">
        <f aca="false">CZ23*CZ7/100</f>
        <v>0.277550996377482</v>
      </c>
      <c r="DA11" s="5" t="n">
        <f aca="false">DA23*DA7/100</f>
        <v>0.276468164265376</v>
      </c>
      <c r="DB11" s="5" t="n">
        <f aca="false">DB23*DB7/100</f>
        <v>0.275300863155376</v>
      </c>
      <c r="DC11" s="5" t="n">
        <f aca="false">DC23*DC7/100</f>
        <v>0.274217806598419</v>
      </c>
      <c r="DD11" s="5" t="n">
        <f aca="false">DD23*DD7/100</f>
        <v>0.272941905835525</v>
      </c>
      <c r="DE11" s="5" t="n">
        <f aca="false">DE23*DE7/100</f>
        <v>0.27183840776816</v>
      </c>
      <c r="DF11" s="5" t="n">
        <f aca="false">DF23*DF7/100</f>
        <v>0.27076624000036</v>
      </c>
      <c r="DG11" s="5" t="n">
        <f aca="false">DG23*DG7/100</f>
        <v>0.269515124240768</v>
      </c>
      <c r="DH11" s="5" t="n">
        <f aca="false">DH23*DH7/100</f>
        <v>0.268270857578137</v>
      </c>
      <c r="DI11" s="5" t="n">
        <f aca="false">DI23*DI7/100</f>
        <v>0.2670982159119</v>
      </c>
      <c r="DJ11" s="5" t="n">
        <f aca="false">DJ23*DJ7/100</f>
        <v>0.265729157915444</v>
      </c>
      <c r="DK11" s="5" t="n">
        <f aca="false">DK23*DK7/100</f>
        <v>0.264375974403497</v>
      </c>
      <c r="DL11" s="5" t="n">
        <f aca="false">DL23*DL7/100</f>
        <v>0.263012744721078</v>
      </c>
      <c r="DM11" s="5" t="n">
        <f aca="false">DM23*DM7/100</f>
        <v>0.261933777296704</v>
      </c>
      <c r="DN11" s="5" t="n">
        <f aca="false">DN23*DN7/100</f>
        <v>0.260667163152064</v>
      </c>
      <c r="DO11" s="5" t="n">
        <f aca="false">DO23*DO7/100</f>
        <v>0.259626234806025</v>
      </c>
      <c r="DP11" s="5" t="n">
        <f aca="false">DP23*DP7/100</f>
        <v>0.258302304371642</v>
      </c>
      <c r="DQ11" s="5" t="n">
        <f aca="false">DQ23*DQ7/100</f>
        <v>0.256977926147747</v>
      </c>
      <c r="DR11" s="5" t="n">
        <f aca="false">DR23*DR7/100</f>
        <v>0.255713949730065</v>
      </c>
      <c r="DS11" s="5" t="n">
        <f aca="false">DS23*DS7/100</f>
        <v>0.254559740427215</v>
      </c>
      <c r="DT11" s="5" t="n">
        <f aca="false">DT23*DT7/100</f>
        <v>0.253490493599648</v>
      </c>
      <c r="DU11" s="5" t="n">
        <f aca="false">DU23*DU7/100</f>
        <v>0.252294964311314</v>
      </c>
      <c r="DV11" s="5" t="n">
        <f aca="false">DV23*DV7/100</f>
        <v>0.251069082925075</v>
      </c>
      <c r="DW11" s="5" t="n">
        <f aca="false">DW23*DW7/100</f>
        <v>0.250019241568767</v>
      </c>
      <c r="DX11" s="5" t="n">
        <f aca="false">DX23*DX7/100</f>
        <v>0.249147776682771</v>
      </c>
      <c r="DY11" s="5" t="n">
        <f aca="false">DY23*DY7/100</f>
        <v>0.248255728822703</v>
      </c>
      <c r="DZ11" s="5" t="n">
        <f aca="false">DZ23*DZ7/100</f>
        <v>0.247148165744977</v>
      </c>
      <c r="EA11" s="5" t="n">
        <f aca="false">EA23*EA7/100</f>
        <v>0.246260896390773</v>
      </c>
      <c r="EB11" s="5" t="n">
        <f aca="false">EB23*EB7/100</f>
        <v>0.245264129527001</v>
      </c>
      <c r="EC11" s="5" t="n">
        <f aca="false">EC23*EC7/100</f>
        <v>0.244109479071349</v>
      </c>
      <c r="ED11" s="5" t="n">
        <f aca="false">ED23*ED7/100</f>
        <v>0.243018679900577</v>
      </c>
      <c r="EE11" s="5" t="n">
        <f aca="false">EE23*EE7/100</f>
        <v>0.241888783039519</v>
      </c>
      <c r="EF11" s="5" t="n">
        <f aca="false">EF23*EF7/100</f>
        <v>0.240880249587911</v>
      </c>
      <c r="EG11" s="5" t="n">
        <f aca="false">EG23*EG7/100</f>
        <v>0.239942063263361</v>
      </c>
      <c r="EH11" s="5" t="n">
        <f aca="false">EH23*EH7/100</f>
        <v>0.239073388202983</v>
      </c>
      <c r="EI11" s="5" t="n">
        <f aca="false">EI23*EI7/100</f>
        <v>0.237920263776925</v>
      </c>
      <c r="EJ11" s="5" t="n">
        <f aca="false">EJ23*EJ7/100</f>
        <v>0.237077393620262</v>
      </c>
      <c r="EK11" s="5" t="n">
        <f aca="false">EK23*EK7/100</f>
        <v>0.236121478379675</v>
      </c>
      <c r="EL11" s="5" t="n">
        <f aca="false">EL23*EL7/100</f>
        <v>0.235079278962965</v>
      </c>
      <c r="EM11" s="5" t="n">
        <f aca="false">EM23*EM7/100</f>
        <v>0.233930373230192</v>
      </c>
      <c r="EN11" s="5" t="n">
        <f aca="false">EN23*EN7/100</f>
        <v>0.232881728878169</v>
      </c>
      <c r="EO11" s="5" t="n">
        <f aca="false">EO23*EO7/100</f>
        <v>0.23178064658562</v>
      </c>
      <c r="EP11" s="5" t="n">
        <f aca="false">EP23*EP7/100</f>
        <v>0.230787510907088</v>
      </c>
      <c r="EQ11" s="5" t="n">
        <f aca="false">EQ23*EQ7/100</f>
        <v>0.229800993290729</v>
      </c>
      <c r="ER11" s="5" t="n">
        <f aca="false">ER23*ER7/100</f>
        <v>0.228772515457538</v>
      </c>
      <c r="ES11" s="5" t="n">
        <f aca="false">ES23*ES7/100</f>
        <v>0.227883923170677</v>
      </c>
      <c r="ET11" s="5" t="n">
        <f aca="false">ET23*ET7/100</f>
        <v>0.226882120026683</v>
      </c>
      <c r="EU11" s="5" t="n">
        <f aca="false">EU23*EU7/100</f>
        <v>0.225815104370417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2" t="n">
        <v>0.2199464827</v>
      </c>
      <c r="HN11" s="5" t="n">
        <f aca="false">HN23*HN7/100</f>
        <v>0.209868024872336</v>
      </c>
      <c r="HO11" s="5" t="n">
        <f aca="false">HO23*HO7/100</f>
        <v>0.223718689499488</v>
      </c>
      <c r="HP11" s="5" t="n">
        <f aca="false">HP23*HP7/100</f>
        <v>0.223043903363388</v>
      </c>
      <c r="HQ11" s="5" t="n">
        <f aca="false">HQ23*HQ7/100</f>
        <v>0.222314595454875</v>
      </c>
      <c r="HR11" s="5" t="n">
        <f aca="false">HR23*HR7/100</f>
        <v>0.221534318464979</v>
      </c>
      <c r="HS11" s="5" t="n">
        <f aca="false">HS23*HS7/100</f>
        <v>0.220824847727777</v>
      </c>
      <c r="HT11" s="5" t="n">
        <f aca="false">HT23*HT7/100</f>
        <v>0.219985223369424</v>
      </c>
      <c r="HU11" s="5" t="n">
        <f aca="false">HU23*HU7/100</f>
        <v>0.219194555338959</v>
      </c>
      <c r="HV11" s="5" t="n">
        <f aca="false">HV23*HV7/100</f>
        <v>0.218115325166698</v>
      </c>
      <c r="HW11" s="5" t="n">
        <f aca="false">HW23*HW7/100</f>
        <v>0.217210378406309</v>
      </c>
      <c r="HX11" s="5" t="n">
        <f aca="false">HX23*HX7/100</f>
        <v>0.216465130878936</v>
      </c>
      <c r="HY11" s="5" t="n">
        <f aca="false">HY23*HY7/100</f>
        <v>0.215588430976941</v>
      </c>
      <c r="HZ11" s="5" t="n">
        <f aca="false">HZ23*HZ7/100</f>
        <v>0.21491728037994</v>
      </c>
      <c r="IA11" s="5" t="n">
        <f aca="false">IA23*IA7/100</f>
        <v>0.21393772971567</v>
      </c>
      <c r="IB11" s="5" t="n">
        <f aca="false">IB23*IB7/100</f>
        <v>0.213121811136492</v>
      </c>
      <c r="IC11" s="5" t="n">
        <f aca="false">IC23*IC7/100</f>
        <v>0.212503658461582</v>
      </c>
      <c r="ID11" s="5" t="n">
        <f aca="false">ID23*ID7/100</f>
        <v>0.211882088716028</v>
      </c>
      <c r="IE11" s="5" t="n">
        <f aca="false">IE23*IE7/100</f>
        <v>0.211073065091561</v>
      </c>
      <c r="IF11" s="5" t="n">
        <f aca="false">IF23*IF7/100</f>
        <v>0.210131031201405</v>
      </c>
      <c r="IG11" s="5" t="n">
        <f aca="false">IG23*IG7/100</f>
        <v>0.209212490080968</v>
      </c>
      <c r="IH11" s="5" t="n">
        <f aca="false">IH23*IH7/100</f>
        <v>0.208511648505591</v>
      </c>
      <c r="II11" s="5" t="n">
        <f aca="false">II23*II7/100</f>
        <v>0.207789816924321</v>
      </c>
      <c r="IJ11" s="5" t="n">
        <f aca="false">IJ23*IJ7/100</f>
        <v>0.207002563785469</v>
      </c>
      <c r="IK11" s="5" t="n">
        <f aca="false">IK23*IK7/100</f>
        <v>0.206361729646596</v>
      </c>
      <c r="IL11" s="5" t="n">
        <f aca="false">IL23*IL7/100</f>
        <v>0.205630058384653</v>
      </c>
      <c r="IM11" s="5" t="n">
        <f aca="false">IM23*IM7/100</f>
        <v>0.205116481526483</v>
      </c>
      <c r="IN11" s="5" t="n">
        <f aca="false">IN23*IN7/100</f>
        <v>0.204577178839239</v>
      </c>
      <c r="IO11" s="5" t="n">
        <f aca="false">IO23*IO7/100</f>
        <v>0.203914481278866</v>
      </c>
      <c r="IP11" s="5" t="n">
        <f aca="false">IP23*IP7/100</f>
        <v>0.203036511651133</v>
      </c>
      <c r="IQ11" s="5" t="n">
        <f aca="false">IQ23*IQ7/100</f>
        <v>0.202591844154437</v>
      </c>
      <c r="IR11" s="5" t="n">
        <f aca="false">IR23*IR7/100</f>
        <v>0.201871839031984</v>
      </c>
      <c r="IS11" s="5" t="n">
        <f aca="false">IS23*IS7/100</f>
        <v>0.201017805604528</v>
      </c>
      <c r="IT11" s="5" t="n">
        <f aca="false">IT23*IT7/100</f>
        <v>0.200366354208214</v>
      </c>
      <c r="IU11" s="5" t="n">
        <f aca="false">IU23*IU7/100</f>
        <v>0.199550215764983</v>
      </c>
      <c r="IV11" s="5" t="n">
        <f aca="false">IV23*IV7/100</f>
        <v>0.198760881712493</v>
      </c>
      <c r="IW11" s="5" t="n">
        <f aca="false">IW23*IW7/100</f>
        <v>0.198266398264584</v>
      </c>
      <c r="IX11" s="5" t="n">
        <f aca="false">IX23*IX7/100</f>
        <v>0.197597226742387</v>
      </c>
      <c r="IY11" s="5" t="n">
        <f aca="false">IY23*IY7/100</f>
        <v>0.196673299599131</v>
      </c>
      <c r="IZ11" s="5" t="n">
        <f aca="false">IZ23*IZ7/100</f>
        <v>0.195790844483095</v>
      </c>
      <c r="JA11" s="5" t="n">
        <f aca="false">JA23*JA7/100</f>
        <v>0.194947204740596</v>
      </c>
      <c r="JB11" s="5" t="n">
        <f aca="false">JB23*JB7/100</f>
        <v>0.19420288996145</v>
      </c>
      <c r="JC11" s="5" t="n">
        <f aca="false">JC23*JC7/100</f>
        <v>0.193339594280279</v>
      </c>
      <c r="JD11" s="5" t="n">
        <f aca="false">JD23*JD7/100</f>
        <v>0.192510649582002</v>
      </c>
      <c r="JE11" s="5" t="n">
        <f aca="false">JE23*JE7/100</f>
        <v>0.191845799858845</v>
      </c>
      <c r="JF11" s="5" t="n">
        <f aca="false">JF23*JF7/100</f>
        <v>0.19105431072991</v>
      </c>
      <c r="JG11" s="5" t="n">
        <f aca="false">JG23*JG7/100</f>
        <v>0.190130523276305</v>
      </c>
      <c r="JH11" s="5" t="n">
        <f aca="false">JH23*JH7/100</f>
        <v>0.189502046396806</v>
      </c>
      <c r="JI11" s="5" t="n">
        <f aca="false">JI23*JI7/100</f>
        <v>0.188921802914829</v>
      </c>
      <c r="JJ11" s="5" t="n">
        <f aca="false">JJ23*JJ7/100</f>
        <v>0.188039332876644</v>
      </c>
      <c r="JK11" s="5" t="n">
        <f aca="false">JK23*JK7/100</f>
        <v>0.187274768160064</v>
      </c>
      <c r="JL11" s="5" t="n">
        <f aca="false">JL23*JL7/100</f>
        <v>0.186560186017877</v>
      </c>
      <c r="JM11" s="5" t="n">
        <f aca="false">JM23*JM7/100</f>
        <v>0.185524454752215</v>
      </c>
      <c r="JN11" s="5" t="n">
        <f aca="false">JN23*JN7/100</f>
        <v>0.184609279821245</v>
      </c>
      <c r="JO11" s="5" t="n">
        <f aca="false">JO23*JO7/100</f>
        <v>0.184014847043242</v>
      </c>
      <c r="JP11" s="5" t="n">
        <f aca="false">JP23*JP7/100</f>
        <v>0.183254817597784</v>
      </c>
      <c r="JQ11" s="5" t="n">
        <f aca="false">JQ23*JQ7/100</f>
        <v>0.182404628547789</v>
      </c>
      <c r="JR11" s="5" t="n">
        <f aca="false">JR23*JR7/100</f>
        <v>0.182002066981105</v>
      </c>
      <c r="JS11" s="5" t="n">
        <f aca="false">JS23*JS7/100</f>
        <v>0.181346328434789</v>
      </c>
      <c r="JT11" s="5" t="n">
        <f aca="false">JT23*JT7/100</f>
        <v>0.180494436373496</v>
      </c>
      <c r="JU11" s="5" t="n">
        <f aca="false">JU23*JU7/100</f>
        <v>0.179906150961323</v>
      </c>
      <c r="JV11" s="5" t="n">
        <f aca="false">JV23*JV7/100</f>
        <v>0.179218966019297</v>
      </c>
      <c r="JW11" s="5" t="n">
        <f aca="false">JW23*JW7/100</f>
        <v>0.178600494219491</v>
      </c>
      <c r="JX11" s="5" t="n">
        <f aca="false">JX23*JX7/100</f>
        <v>0.17797314355311</v>
      </c>
      <c r="JY11" s="5" t="n">
        <f aca="false">JY23*JY7/100</f>
        <v>0.177389886298539</v>
      </c>
      <c r="JZ11" s="5" t="n">
        <f aca="false">JZ23*JZ7/100</f>
        <v>0.17665907555053</v>
      </c>
      <c r="KA11" s="5" t="n">
        <f aca="false">KA23*KA7/100</f>
        <v>0.176172533321</v>
      </c>
      <c r="KB11" s="5" t="n">
        <f aca="false">KB23*KB7/100</f>
        <v>0.175540663466268</v>
      </c>
      <c r="KC11" s="5" t="n">
        <f aca="false">KC23*KC7/100</f>
        <v>0.175038337974911</v>
      </c>
      <c r="KD11" s="5" t="n">
        <f aca="false">KD23*KD7/100</f>
        <v>0.174369610846103</v>
      </c>
      <c r="KE11" s="5" t="n">
        <f aca="false">KE23*KE7/100</f>
        <v>0.173725206511704</v>
      </c>
      <c r="KF11" s="5" t="n">
        <f aca="false">KF23*KF7/100</f>
        <v>0.172993694743053</v>
      </c>
      <c r="KG11" s="5" t="n">
        <f aca="false">KG23*KG7/100</f>
        <v>0.172340269619643</v>
      </c>
      <c r="KH11" s="5" t="n">
        <f aca="false">KH23*KH7/100</f>
        <v>0.17158609534236</v>
      </c>
      <c r="KI11" s="5" t="n">
        <f aca="false">KI23*KI7/100</f>
        <v>0.170947938977436</v>
      </c>
      <c r="KJ11" s="5" t="n">
        <f aca="false">KJ23*KJ7/100</f>
        <v>0.1703370177303</v>
      </c>
      <c r="KK11" s="5" t="n">
        <f aca="false">KK23*KK7/100</f>
        <v>0.169632091862299</v>
      </c>
      <c r="KL11" s="5" t="n">
        <f aca="false">KL23*KL7/100</f>
        <v>0.169114951383336</v>
      </c>
      <c r="KM11" s="5" t="n">
        <f aca="false">KM23*KM7/100</f>
        <v>0.168724795040765</v>
      </c>
      <c r="KN11" s="5" t="n">
        <f aca="false">KN23*KN7/100</f>
        <v>0.16808742902616</v>
      </c>
      <c r="KO11" s="5" t="n">
        <f aca="false">KO23*KO7/100</f>
        <v>0.167394256057343</v>
      </c>
      <c r="KP11" s="5" t="n">
        <f aca="false">KP23*KP7/100</f>
        <v>0.166961221343199</v>
      </c>
      <c r="KQ11" s="5" t="n">
        <f aca="false">KQ23*KQ7/100</f>
        <v>0.166155373631415</v>
      </c>
      <c r="KR11" s="5" t="n">
        <f aca="false">KR23*KR7/100</f>
        <v>0.165525405019129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7" t="n">
        <f aca="false">BQ24*BQ7/100</f>
        <v>0.266666328115038</v>
      </c>
      <c r="BR12" s="7" t="n">
        <f aca="false">BR24*BR7/100</f>
        <v>0.290316603746324</v>
      </c>
      <c r="BS12" s="7" t="n">
        <f aca="false">BS24*BS7/100</f>
        <v>0.288892950427954</v>
      </c>
      <c r="BT12" s="7" t="n">
        <f aca="false">BT24*BT7/100</f>
        <v>0.287798398645669</v>
      </c>
      <c r="BU12" s="7" t="n">
        <f aca="false">BU24*BU7/100</f>
        <v>0.28649866282608</v>
      </c>
      <c r="BV12" s="7" t="n">
        <f aca="false">BV24*BV7/100</f>
        <v>0.285575350954515</v>
      </c>
      <c r="BW12" s="7" t="n">
        <f aca="false">BW24*BW7/100</f>
        <v>0.284778410174552</v>
      </c>
      <c r="BX12" s="7" t="n">
        <f aca="false">BX24*BX7/100</f>
        <v>0.283540424456739</v>
      </c>
      <c r="BY12" s="7" t="n">
        <f aca="false">BY24*BY7/100</f>
        <v>0.282540066334789</v>
      </c>
      <c r="BZ12" s="7" t="n">
        <f aca="false">BZ24*BZ7/100</f>
        <v>0.281558161001671</v>
      </c>
      <c r="CA12" s="7" t="n">
        <f aca="false">CA24*CA7/100</f>
        <v>0.280705542591904</v>
      </c>
      <c r="CB12" s="7" t="n">
        <f aca="false">CB24*CB7/100</f>
        <v>0.279776117151159</v>
      </c>
      <c r="CC12" s="7" t="n">
        <f aca="false">CC24*CC7/100</f>
        <v>0.278640665036434</v>
      </c>
      <c r="CD12" s="7" t="n">
        <f aca="false">CD24*CD7/100</f>
        <v>0.277876654633633</v>
      </c>
      <c r="CE12" s="7" t="n">
        <f aca="false">CE24*CE7/100</f>
        <v>0.277016518696892</v>
      </c>
      <c r="CF12" s="7" t="n">
        <f aca="false">CF24*CF7/100</f>
        <v>0.276123380647115</v>
      </c>
      <c r="CG12" s="7" t="n">
        <f aca="false">CG24*CG7/100</f>
        <v>0.274799719840213</v>
      </c>
      <c r="CH12" s="7" t="n">
        <f aca="false">CH24*CH7/100</f>
        <v>0.274009120331738</v>
      </c>
      <c r="CI12" s="7" t="n">
        <f aca="false">CI24*CI7/100</f>
        <v>0.273192597089077</v>
      </c>
      <c r="CJ12" s="7" t="n">
        <f aca="false">CJ24*CJ7/100</f>
        <v>0.272215151710946</v>
      </c>
      <c r="CK12" s="7" t="n">
        <f aca="false">CK24*CK7/100</f>
        <v>0.271355166652915</v>
      </c>
      <c r="CL12" s="7" t="n">
        <f aca="false">CL24*CL7/100</f>
        <v>0.270403873648902</v>
      </c>
      <c r="CM12" s="7" t="n">
        <f aca="false">CM24*CM7/100</f>
        <v>0.269342868672964</v>
      </c>
      <c r="CN12" s="7" t="n">
        <f aca="false">CN24*CN7/100</f>
        <v>0.268471720431045</v>
      </c>
      <c r="CO12" s="7" t="n">
        <f aca="false">CO24*CO7/100</f>
        <v>0.267705522718767</v>
      </c>
      <c r="CP12" s="7" t="n">
        <f aca="false">CP24*CP7/100</f>
        <v>0.266814767206172</v>
      </c>
      <c r="CQ12" s="7" t="n">
        <f aca="false">CQ24*CQ7/100</f>
        <v>0.265727241340622</v>
      </c>
      <c r="CR12" s="7" t="n">
        <f aca="false">CR24*CR7/100</f>
        <v>0.264845539415794</v>
      </c>
      <c r="CS12" s="7" t="n">
        <f aca="false">CS24*CS7/100</f>
        <v>0.263799584452898</v>
      </c>
      <c r="CT12" s="7" t="n">
        <f aca="false">CT24*CT7/100</f>
        <v>0.262715661523365</v>
      </c>
      <c r="CU12" s="7" t="n">
        <f aca="false">CU24*CU7/100</f>
        <v>0.261957662875571</v>
      </c>
      <c r="CV12" s="7" t="n">
        <f aca="false">CV24*CV7/100</f>
        <v>0.261130784832936</v>
      </c>
      <c r="CW12" s="7" t="n">
        <f aca="false">CW24*CW7/100</f>
        <v>0.260135900425181</v>
      </c>
      <c r="CX12" s="7" t="n">
        <f aca="false">CX24*CX7/100</f>
        <v>0.258892435806716</v>
      </c>
      <c r="CY12" s="7" t="n">
        <f aca="false">CY24*CY7/100</f>
        <v>0.257788390585244</v>
      </c>
      <c r="CZ12" s="7" t="n">
        <f aca="false">CZ24*CZ7/100</f>
        <v>0.256920784073467</v>
      </c>
      <c r="DA12" s="7" t="n">
        <f aca="false">DA24*DA7/100</f>
        <v>0.255918438274341</v>
      </c>
      <c r="DB12" s="7" t="n">
        <f aca="false">DB24*DB7/100</f>
        <v>0.254837902011294</v>
      </c>
      <c r="DC12" s="7" t="n">
        <f aca="false">DC24*DC7/100</f>
        <v>0.253835348450179</v>
      </c>
      <c r="DD12" s="7" t="n">
        <f aca="false">DD24*DD7/100</f>
        <v>0.25265428468647</v>
      </c>
      <c r="DE12" s="7" t="n">
        <f aca="false">DE24*DE7/100</f>
        <v>0.251632809021128</v>
      </c>
      <c r="DF12" s="7" t="n">
        <f aca="false">DF24*DF7/100</f>
        <v>0.250640334891484</v>
      </c>
      <c r="DG12" s="7" t="n">
        <f aca="false">DG24*DG7/100</f>
        <v>0.249482213875467</v>
      </c>
      <c r="DH12" s="7" t="n">
        <f aca="false">DH24*DH7/100</f>
        <v>0.248330432866818</v>
      </c>
      <c r="DI12" s="7" t="n">
        <f aca="false">DI24*DI7/100</f>
        <v>0.247244953008128</v>
      </c>
      <c r="DJ12" s="7" t="n">
        <f aca="false">DJ24*DJ7/100</f>
        <v>0.245977656336589</v>
      </c>
      <c r="DK12" s="7" t="n">
        <f aca="false">DK24*DK7/100</f>
        <v>0.244725054207891</v>
      </c>
      <c r="DL12" s="7" t="n">
        <f aca="false">DL24*DL7/100</f>
        <v>0.243463152635025</v>
      </c>
      <c r="DM12" s="7" t="n">
        <f aca="false">DM24*DM7/100</f>
        <v>0.242464384263525</v>
      </c>
      <c r="DN12" s="7" t="n">
        <f aca="false">DN24*DN7/100</f>
        <v>0.241291916848864</v>
      </c>
      <c r="DO12" s="7" t="n">
        <f aca="false">DO24*DO7/100</f>
        <v>0.240328360132011</v>
      </c>
      <c r="DP12" s="7" t="n">
        <f aca="false">DP24*DP7/100</f>
        <v>0.239102836715775</v>
      </c>
      <c r="DQ12" s="7" t="n">
        <f aca="false">DQ24*DQ7/100</f>
        <v>0.237876898793973</v>
      </c>
      <c r="DR12" s="7" t="n">
        <f aca="false">DR24*DR7/100</f>
        <v>0.236706873045482</v>
      </c>
      <c r="DS12" s="7" t="n">
        <f aca="false">DS24*DS7/100</f>
        <v>0.235638455482787</v>
      </c>
      <c r="DT12" s="7" t="n">
        <f aca="false">DT24*DT7/100</f>
        <v>0.234648685181502</v>
      </c>
      <c r="DU12" s="7" t="n">
        <f aca="false">DU24*DU7/100</f>
        <v>0.233542018925028</v>
      </c>
      <c r="DV12" s="7" t="n">
        <f aca="false">DV24*DV7/100</f>
        <v>0.232407256625327</v>
      </c>
      <c r="DW12" s="7" t="n">
        <f aca="false">DW24*DW7/100</f>
        <v>0.231435449397337</v>
      </c>
      <c r="DX12" s="7" t="n">
        <f aca="false">DX24*DX7/100</f>
        <v>0.230628760015117</v>
      </c>
      <c r="DY12" s="7" t="n">
        <f aca="false">DY24*DY7/100</f>
        <v>0.229803017579921</v>
      </c>
      <c r="DZ12" s="7" t="n">
        <f aca="false">DZ24*DZ7/100</f>
        <v>0.228777779054193</v>
      </c>
      <c r="EA12" s="7" t="n">
        <f aca="false">EA24*EA7/100</f>
        <v>0.22795645994116</v>
      </c>
      <c r="EB12" s="7" t="n">
        <f aca="false">EB24*EB7/100</f>
        <v>0.227033782207982</v>
      </c>
      <c r="EC12" s="7" t="n">
        <f aca="false">EC24*EC7/100</f>
        <v>0.225964956283129</v>
      </c>
      <c r="ED12" s="7" t="n">
        <f aca="false">ED24*ED7/100</f>
        <v>0.224955235612409</v>
      </c>
      <c r="EE12" s="7" t="n">
        <f aca="false">EE24*EE7/100</f>
        <v>0.223909323361132</v>
      </c>
      <c r="EF12" s="7" t="n">
        <f aca="false">EF24*EF7/100</f>
        <v>0.222975753644095</v>
      </c>
      <c r="EG12" s="7" t="n">
        <f aca="false">EG24*EG7/100</f>
        <v>0.222107302191006</v>
      </c>
      <c r="EH12" s="7" t="n">
        <f aca="false">EH24*EH7/100</f>
        <v>0.221303195268205</v>
      </c>
      <c r="EI12" s="7" t="n">
        <f aca="false">EI24*EI7/100</f>
        <v>0.22023578194401</v>
      </c>
      <c r="EJ12" s="7" t="n">
        <f aca="false">EJ24*EJ7/100</f>
        <v>0.21945556186068</v>
      </c>
      <c r="EK12" s="7" t="n">
        <f aca="false">EK24*EK7/100</f>
        <v>0.218570699272093</v>
      </c>
      <c r="EL12" s="7" t="n">
        <f aca="false">EL24*EL7/100</f>
        <v>0.21760596596255</v>
      </c>
      <c r="EM12" s="7" t="n">
        <f aca="false">EM24*EM7/100</f>
        <v>0.216542457758497</v>
      </c>
      <c r="EN12" s="7" t="n">
        <f aca="false">EN24*EN7/100</f>
        <v>0.215571758562126</v>
      </c>
      <c r="EO12" s="7" t="n">
        <f aca="false">EO24*EO7/100</f>
        <v>0.214552519108391</v>
      </c>
      <c r="EP12" s="7" t="n">
        <f aca="false">EP24*EP7/100</f>
        <v>0.213633202656459</v>
      </c>
      <c r="EQ12" s="7" t="n">
        <f aca="false">EQ24*EQ7/100</f>
        <v>0.212720012349795</v>
      </c>
      <c r="ER12" s="7" t="n">
        <f aca="false">ER24*ER7/100</f>
        <v>0.211767980706044</v>
      </c>
      <c r="ES12" s="7" t="n">
        <f aca="false">ES24*ES7/100</f>
        <v>0.210945436993208</v>
      </c>
      <c r="ET12" s="7" t="n">
        <f aca="false">ET24*ET7/100</f>
        <v>0.210018097323737</v>
      </c>
      <c r="EU12" s="7" t="n">
        <f aca="false">EU24*EU7/100</f>
        <v>0.209030392352021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2" t="n">
        <v>0.1382149697</v>
      </c>
      <c r="HN12" s="7" t="n">
        <f aca="false">HN24*HN7/100</f>
        <v>0.16254521546481</v>
      </c>
      <c r="HO12" s="7" t="n">
        <f aca="false">HO24*HO7/100</f>
        <v>0.17327271560458</v>
      </c>
      <c r="HP12" s="7" t="n">
        <f aca="false">HP24*HP7/100</f>
        <v>0.172750085928374</v>
      </c>
      <c r="HQ12" s="7" t="n">
        <f aca="false">HQ24*HQ7/100</f>
        <v>0.17218522850809</v>
      </c>
      <c r="HR12" s="7" t="n">
        <f aca="false">HR24*HR7/100</f>
        <v>0.17158089494407</v>
      </c>
      <c r="HS12" s="7" t="n">
        <f aca="false">HS24*HS7/100</f>
        <v>0.171031401642674</v>
      </c>
      <c r="HT12" s="7" t="n">
        <f aca="false">HT24*HT7/100</f>
        <v>0.170381102854562</v>
      </c>
      <c r="HU12" s="7" t="n">
        <f aca="false">HU24*HU7/100</f>
        <v>0.169768721309297</v>
      </c>
      <c r="HV12" s="7" t="n">
        <f aca="false">HV24*HV7/100</f>
        <v>0.168932845043758</v>
      </c>
      <c r="HW12" s="7" t="n">
        <f aca="false">HW24*HW7/100</f>
        <v>0.168231953298858</v>
      </c>
      <c r="HX12" s="7" t="n">
        <f aca="false">HX24*HX7/100</f>
        <v>0.167654750459192</v>
      </c>
      <c r="HY12" s="7" t="n">
        <f aca="false">HY24*HY7/100</f>
        <v>0.166975736233206</v>
      </c>
      <c r="HZ12" s="7" t="n">
        <f aca="false">HZ24*HZ7/100</f>
        <v>0.16645592232413</v>
      </c>
      <c r="IA12" s="7" t="n">
        <f aca="false">IA24*IA7/100</f>
        <v>0.165697248991786</v>
      </c>
      <c r="IB12" s="7" t="n">
        <f aca="false">IB24*IB7/100</f>
        <v>0.165065310604149</v>
      </c>
      <c r="IC12" s="7" t="n">
        <f aca="false">IC24*IC7/100</f>
        <v>0.164586544199432</v>
      </c>
      <c r="ID12" s="7" t="n">
        <f aca="false">ID24*ID7/100</f>
        <v>0.164105131233932</v>
      </c>
      <c r="IE12" s="7" t="n">
        <f aca="false">IE24*IE7/100</f>
        <v>0.16347853306856</v>
      </c>
      <c r="IF12" s="7" t="n">
        <f aca="false">IF24*IF7/100</f>
        <v>0.162748916912199</v>
      </c>
      <c r="IG12" s="7" t="n">
        <f aca="false">IG24*IG7/100</f>
        <v>0.162037496178023</v>
      </c>
      <c r="IH12" s="7" t="n">
        <f aca="false">IH24*IH7/100</f>
        <v>0.161494686262383</v>
      </c>
      <c r="II12" s="7" t="n">
        <f aca="false">II24*II7/100</f>
        <v>0.160935619344123</v>
      </c>
      <c r="IJ12" s="7" t="n">
        <f aca="false">IJ24*IJ7/100</f>
        <v>0.160325882671955</v>
      </c>
      <c r="IK12" s="7" t="n">
        <f aca="false">IK24*IK7/100</f>
        <v>0.159829549210754</v>
      </c>
      <c r="IL12" s="7" t="n">
        <f aca="false">IL24*IL7/100</f>
        <v>0.159262861345872</v>
      </c>
      <c r="IM12" s="7" t="n">
        <f aca="false">IM24*IM7/100</f>
        <v>0.158865090122172</v>
      </c>
      <c r="IN12" s="7" t="n">
        <f aca="false">IN24*IN7/100</f>
        <v>0.158447393945957</v>
      </c>
      <c r="IO12" s="7" t="n">
        <f aca="false">IO24*IO7/100</f>
        <v>0.157934127011633</v>
      </c>
      <c r="IP12" s="7" t="n">
        <f aca="false">IP24*IP7/100</f>
        <v>0.157254129368361</v>
      </c>
      <c r="IQ12" s="7" t="n">
        <f aca="false">IQ24*IQ7/100</f>
        <v>0.156909729243069</v>
      </c>
      <c r="IR12" s="7" t="n">
        <f aca="false">IR24*IR7/100</f>
        <v>0.156352076938312</v>
      </c>
      <c r="IS12" s="7" t="n">
        <f aca="false">IS24*IS7/100</f>
        <v>0.155690618159328</v>
      </c>
      <c r="IT12" s="7" t="n">
        <f aca="false">IT24*IT7/100</f>
        <v>0.155186061509294</v>
      </c>
      <c r="IU12" s="7" t="n">
        <f aca="false">IU24*IU7/100</f>
        <v>0.154553952834403</v>
      </c>
      <c r="IV12" s="7" t="n">
        <f aca="false">IV24*IV7/100</f>
        <v>0.153942604470526</v>
      </c>
      <c r="IW12" s="7" t="n">
        <f aca="false">IW24*IW7/100</f>
        <v>0.153559621314169</v>
      </c>
      <c r="IX12" s="7" t="n">
        <f aca="false">IX24*IX7/100</f>
        <v>0.153041340221446</v>
      </c>
      <c r="IY12" s="7" t="n">
        <f aca="false">IY24*IY7/100</f>
        <v>0.152325747950229</v>
      </c>
      <c r="IZ12" s="7" t="n">
        <f aca="false">IZ24*IZ7/100</f>
        <v>0.151642276244326</v>
      </c>
      <c r="JA12" s="7" t="n">
        <f aca="false">JA24*JA7/100</f>
        <v>0.150988867494695</v>
      </c>
      <c r="JB12" s="7" t="n">
        <f aca="false">JB24*JB7/100</f>
        <v>0.150412387079332</v>
      </c>
      <c r="JC12" s="7" t="n">
        <f aca="false">JC24*JC7/100</f>
        <v>0.149743754577591</v>
      </c>
      <c r="JD12" s="7" t="n">
        <f aca="false">JD24*JD7/100</f>
        <v>0.149101727309875</v>
      </c>
      <c r="JE12" s="7" t="n">
        <f aca="false">JE24*JE7/100</f>
        <v>0.148586793500553</v>
      </c>
      <c r="JF12" s="7" t="n">
        <f aca="false">JF24*JF7/100</f>
        <v>0.147973776005015</v>
      </c>
      <c r="JG12" s="7" t="n">
        <f aca="false">JG24*JG7/100</f>
        <v>0.147258291925049</v>
      </c>
      <c r="JH12" s="7" t="n">
        <f aca="false">JH24*JH7/100</f>
        <v>0.146771529304326</v>
      </c>
      <c r="JI12" s="7" t="n">
        <f aca="false">JI24*JI7/100</f>
        <v>0.146322124008511</v>
      </c>
      <c r="JJ12" s="7" t="n">
        <f aca="false">JJ24*JJ7/100</f>
        <v>0.14563864074523</v>
      </c>
      <c r="JK12" s="7" t="n">
        <f aca="false">JK24*JK7/100</f>
        <v>0.145046476518837</v>
      </c>
      <c r="JL12" s="7" t="n">
        <f aca="false">JL24*JL7/100</f>
        <v>0.144493024375091</v>
      </c>
      <c r="JM12" s="7" t="n">
        <f aca="false">JM24*JM7/100</f>
        <v>0.143690838516416</v>
      </c>
      <c r="JN12" s="7" t="n">
        <f aca="false">JN24*JN7/100</f>
        <v>0.142982024934962</v>
      </c>
      <c r="JO12" s="7" t="n">
        <f aca="false">JO24*JO7/100</f>
        <v>0.142521629865067</v>
      </c>
      <c r="JP12" s="7" t="n">
        <f aca="false">JP24*JP7/100</f>
        <v>0.141932978258675</v>
      </c>
      <c r="JQ12" s="7" t="n">
        <f aca="false">JQ24*JQ7/100</f>
        <v>0.14127449699455</v>
      </c>
      <c r="JR12" s="7" t="n">
        <f aca="false">JR24*JR7/100</f>
        <v>0.140962708399626</v>
      </c>
      <c r="JS12" s="7" t="n">
        <f aca="false">JS24*JS7/100</f>
        <v>0.140454831302271</v>
      </c>
      <c r="JT12" s="7" t="n">
        <f aca="false">JT24*JT7/100</f>
        <v>0.139795031036176</v>
      </c>
      <c r="JU12" s="7" t="n">
        <f aca="false">JU24*JU7/100</f>
        <v>0.139339397172301</v>
      </c>
      <c r="JV12" s="7" t="n">
        <f aca="false">JV24*JV7/100</f>
        <v>0.138807164477331</v>
      </c>
      <c r="JW12" s="7" t="n">
        <f aca="false">JW24*JW7/100</f>
        <v>0.138328150906686</v>
      </c>
      <c r="JX12" s="7" t="n">
        <f aca="false">JX24*JX7/100</f>
        <v>0.137842260551064</v>
      </c>
      <c r="JY12" s="7" t="n">
        <f aca="false">JY24*JY7/100</f>
        <v>0.137390521053476</v>
      </c>
      <c r="JZ12" s="7" t="n">
        <f aca="false">JZ24*JZ7/100</f>
        <v>0.1368244996666</v>
      </c>
      <c r="KA12" s="7" t="n">
        <f aca="false">KA24*KA7/100</f>
        <v>0.136447667075833</v>
      </c>
      <c r="KB12" s="7" t="n">
        <f aca="false">KB24*KB7/100</f>
        <v>0.135958276556503</v>
      </c>
      <c r="KC12" s="7" t="n">
        <f aca="false">KC24*KC7/100</f>
        <v>0.135569219646687</v>
      </c>
      <c r="KD12" s="7" t="n">
        <f aca="false">KD24*KD7/100</f>
        <v>0.13505128274179</v>
      </c>
      <c r="KE12" s="7" t="n">
        <f aca="false">KE24*KE7/100</f>
        <v>0.134552184122812</v>
      </c>
      <c r="KF12" s="7" t="n">
        <f aca="false">KF24*KF7/100</f>
        <v>0.133985619787332</v>
      </c>
      <c r="KG12" s="7" t="n">
        <f aca="false">KG24*KG7/100</f>
        <v>0.133479534462807</v>
      </c>
      <c r="KH12" s="7" t="n">
        <f aca="false">KH24*KH7/100</f>
        <v>0.132895417751967</v>
      </c>
      <c r="KI12" s="7" t="n">
        <f aca="false">KI24*KI7/100</f>
        <v>0.132401158257697</v>
      </c>
      <c r="KJ12" s="7" t="n">
        <f aca="false">KJ24*KJ7/100</f>
        <v>0.131927992677528</v>
      </c>
      <c r="KK12" s="7" t="n">
        <f aca="false">KK24*KK7/100</f>
        <v>0.131382019429956</v>
      </c>
      <c r="KL12" s="7" t="n">
        <f aca="false">KL24*KL7/100</f>
        <v>0.130981488140686</v>
      </c>
      <c r="KM12" s="7" t="n">
        <f aca="false">KM24*KM7/100</f>
        <v>0.130679307535486</v>
      </c>
      <c r="KN12" s="7" t="n">
        <f aca="false">KN24*KN7/100</f>
        <v>0.13018566017669</v>
      </c>
      <c r="KO12" s="7" t="n">
        <f aca="false">KO24*KO7/100</f>
        <v>0.129648789685631</v>
      </c>
      <c r="KP12" s="7" t="n">
        <f aca="false">KP24*KP7/100</f>
        <v>0.12931339928513</v>
      </c>
      <c r="KQ12" s="7" t="n">
        <f aca="false">KQ24*KQ7/100</f>
        <v>0.128689260900908</v>
      </c>
      <c r="KR12" s="7" t="n">
        <f aca="false">KR24*KR7/100</f>
        <v>0.128201342915868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5" t="n">
        <f aca="false">BQ25*BQ7/100</f>
        <v>0.177664859729484</v>
      </c>
      <c r="BR13" s="5" t="n">
        <f aca="false">BR25*BR7/100</f>
        <v>0.193421715618629</v>
      </c>
      <c r="BS13" s="5" t="n">
        <f aca="false">BS25*BS7/100</f>
        <v>0.192473215037774</v>
      </c>
      <c r="BT13" s="5" t="n">
        <f aca="false">BT25*BT7/100</f>
        <v>0.191743976403707</v>
      </c>
      <c r="BU13" s="5" t="n">
        <f aca="false">BU25*BU7/100</f>
        <v>0.190878035121562</v>
      </c>
      <c r="BV13" s="5" t="n">
        <f aca="false">BV25*BV7/100</f>
        <v>0.19026288406253</v>
      </c>
      <c r="BW13" s="5" t="n">
        <f aca="false">BW25*BW7/100</f>
        <v>0.189731926993875</v>
      </c>
      <c r="BX13" s="5" t="n">
        <f aca="false">BX25*BX7/100</f>
        <v>0.188907126350851</v>
      </c>
      <c r="BY13" s="5" t="n">
        <f aca="false">BY25*BY7/100</f>
        <v>0.188240643684397</v>
      </c>
      <c r="BZ13" s="5" t="n">
        <f aca="false">BZ25*BZ7/100</f>
        <v>0.187586455079075</v>
      </c>
      <c r="CA13" s="5" t="n">
        <f aca="false">CA25*CA7/100</f>
        <v>0.187018403119741</v>
      </c>
      <c r="CB13" s="5" t="n">
        <f aca="false">CB25*CB7/100</f>
        <v>0.186399178931497</v>
      </c>
      <c r="CC13" s="5" t="n">
        <f aca="false">CC25*CC7/100</f>
        <v>0.185642690693488</v>
      </c>
      <c r="CD13" s="5" t="n">
        <f aca="false">CD25*CD7/100</f>
        <v>0.185133673293335</v>
      </c>
      <c r="CE13" s="5" t="n">
        <f aca="false">CE25*CE7/100</f>
        <v>0.184560612826235</v>
      </c>
      <c r="CF13" s="5" t="n">
        <f aca="false">CF25*CF7/100</f>
        <v>0.183965564897033</v>
      </c>
      <c r="CG13" s="5" t="n">
        <f aca="false">CG25*CG7/100</f>
        <v>0.183083683733971</v>
      </c>
      <c r="CH13" s="5" t="n">
        <f aca="false">CH25*CH7/100</f>
        <v>0.18255695149984</v>
      </c>
      <c r="CI13" s="5" t="n">
        <f aca="false">CI25*CI7/100</f>
        <v>0.182012947731541</v>
      </c>
      <c r="CJ13" s="5" t="n">
        <f aca="false">CJ25*CJ7/100</f>
        <v>0.18136173054478</v>
      </c>
      <c r="CK13" s="5" t="n">
        <f aca="false">CK25*CK7/100</f>
        <v>0.180788770599726</v>
      </c>
      <c r="CL13" s="5" t="n">
        <f aca="false">CL25*CL7/100</f>
        <v>0.180154977277134</v>
      </c>
      <c r="CM13" s="5" t="n">
        <f aca="false">CM25*CM7/100</f>
        <v>0.179448089003856</v>
      </c>
      <c r="CN13" s="5" t="n">
        <f aca="false">CN25*CN7/100</f>
        <v>0.178867691653737</v>
      </c>
      <c r="CO13" s="5" t="n">
        <f aca="false">CO25*CO7/100</f>
        <v>0.178357216971616</v>
      </c>
      <c r="CP13" s="5" t="n">
        <f aca="false">CP25*CP7/100</f>
        <v>0.177763756393683</v>
      </c>
      <c r="CQ13" s="5" t="n">
        <f aca="false">CQ25*CQ7/100</f>
        <v>0.177039198734975</v>
      </c>
      <c r="CR13" s="5" t="n">
        <f aca="false">CR25*CR7/100</f>
        <v>0.176451770056203</v>
      </c>
      <c r="CS13" s="5" t="n">
        <f aca="false">CS25*CS7/100</f>
        <v>0.175754908764866</v>
      </c>
      <c r="CT13" s="5" t="n">
        <f aca="false">CT25*CT7/100</f>
        <v>0.175032751540914</v>
      </c>
      <c r="CU13" s="5" t="n">
        <f aca="false">CU25*CU7/100</f>
        <v>0.174527739436883</v>
      </c>
      <c r="CV13" s="5" t="n">
        <f aca="false">CV25*CV7/100</f>
        <v>0.173976836844507</v>
      </c>
      <c r="CW13" s="5" t="n">
        <f aca="false">CW25*CW7/100</f>
        <v>0.173314001007675</v>
      </c>
      <c r="CX13" s="5" t="n">
        <f aca="false">CX25*CX7/100</f>
        <v>0.172485550079582</v>
      </c>
      <c r="CY13" s="5" t="n">
        <f aca="false">CY25*CY7/100</f>
        <v>0.171749986497954</v>
      </c>
      <c r="CZ13" s="5" t="n">
        <f aca="false">CZ25*CZ7/100</f>
        <v>0.171171948804539</v>
      </c>
      <c r="DA13" s="5" t="n">
        <f aca="false">DA25*DA7/100</f>
        <v>0.170504141859954</v>
      </c>
      <c r="DB13" s="5" t="n">
        <f aca="false">DB25*DB7/100</f>
        <v>0.169784240982464</v>
      </c>
      <c r="DC13" s="5" t="n">
        <f aca="false">DC25*DC7/100</f>
        <v>0.169116295617686</v>
      </c>
      <c r="DD13" s="5" t="n">
        <f aca="false">DD25*DD7/100</f>
        <v>0.168329418889026</v>
      </c>
      <c r="DE13" s="5" t="n">
        <f aca="false">DE25*DE7/100</f>
        <v>0.167648866784519</v>
      </c>
      <c r="DF13" s="5" t="n">
        <f aca="false">DF25*DF7/100</f>
        <v>0.166987636781185</v>
      </c>
      <c r="DG13" s="5" t="n">
        <f aca="false">DG25*DG7/100</f>
        <v>0.166216045522121</v>
      </c>
      <c r="DH13" s="5" t="n">
        <f aca="false">DH25*DH7/100</f>
        <v>0.165448678255368</v>
      </c>
      <c r="DI13" s="5" t="n">
        <f aca="false">DI25*DI7/100</f>
        <v>0.164725483736597</v>
      </c>
      <c r="DJ13" s="5" t="n">
        <f aca="false">DJ25*DJ7/100</f>
        <v>0.163881154844472</v>
      </c>
      <c r="DK13" s="5" t="n">
        <f aca="false">DK25*DK7/100</f>
        <v>0.163046616104373</v>
      </c>
      <c r="DL13" s="5" t="n">
        <f aca="false">DL25*DL7/100</f>
        <v>0.162205881664744</v>
      </c>
      <c r="DM13" s="5" t="n">
        <f aca="false">DM25*DM7/100</f>
        <v>0.161540458160101</v>
      </c>
      <c r="DN13" s="5" t="n">
        <f aca="false">DN25*DN7/100</f>
        <v>0.160759308698016</v>
      </c>
      <c r="DO13" s="5" t="n">
        <f aca="false">DO25*DO7/100</f>
        <v>0.16011734474947</v>
      </c>
      <c r="DP13" s="5" t="n">
        <f aca="false">DP25*DP7/100</f>
        <v>0.159300847040967</v>
      </c>
      <c r="DQ13" s="5" t="n">
        <f aca="false">DQ25*DQ7/100</f>
        <v>0.158484073170589</v>
      </c>
      <c r="DR13" s="5" t="n">
        <f aca="false">DR25*DR7/100</f>
        <v>0.15770455045411</v>
      </c>
      <c r="DS13" s="5" t="n">
        <f aca="false">DS25*DS7/100</f>
        <v>0.156992723588865</v>
      </c>
      <c r="DT13" s="5" t="n">
        <f aca="false">DT25*DT7/100</f>
        <v>0.156333294995141</v>
      </c>
      <c r="DU13" s="5" t="n">
        <f aca="false">DU25*DU7/100</f>
        <v>0.155595985164487</v>
      </c>
      <c r="DV13" s="5" t="n">
        <f aca="false">DV25*DV7/100</f>
        <v>0.154839956511647</v>
      </c>
      <c r="DW13" s="5" t="n">
        <f aca="false">DW25*DW7/100</f>
        <v>0.154192495708982</v>
      </c>
      <c r="DX13" s="5" t="n">
        <f aca="false">DX25*DX7/100</f>
        <v>0.153655043691884</v>
      </c>
      <c r="DY13" s="5" t="n">
        <f aca="false">DY25*DY7/100</f>
        <v>0.15310489769123</v>
      </c>
      <c r="DZ13" s="5" t="n">
        <f aca="false">DZ25*DZ7/100</f>
        <v>0.152421838603305</v>
      </c>
      <c r="EA13" s="5" t="n">
        <f aca="false">EA25*EA7/100</f>
        <v>0.151874639614809</v>
      </c>
      <c r="EB13" s="5" t="n">
        <f aca="false">EB25*EB7/100</f>
        <v>0.151259911046717</v>
      </c>
      <c r="EC13" s="5" t="n">
        <f aca="false">EC25*EC7/100</f>
        <v>0.150547812112605</v>
      </c>
      <c r="ED13" s="5" t="n">
        <f aca="false">ED25*ED7/100</f>
        <v>0.149875091703555</v>
      </c>
      <c r="EE13" s="5" t="n">
        <f aca="false">EE25*EE7/100</f>
        <v>0.149178258868582</v>
      </c>
      <c r="EF13" s="5" t="n">
        <f aca="false">EF25*EF7/100</f>
        <v>0.148556273580834</v>
      </c>
      <c r="EG13" s="5" t="n">
        <f aca="false">EG25*EG7/100</f>
        <v>0.14797767295028</v>
      </c>
      <c r="EH13" s="5" t="n">
        <f aca="false">EH25*EH7/100</f>
        <v>0.147441941481456</v>
      </c>
      <c r="EI13" s="5" t="n">
        <f aca="false">EI25*EI7/100</f>
        <v>0.146730783684156</v>
      </c>
      <c r="EJ13" s="5" t="n">
        <f aca="false">EJ25*EJ7/100</f>
        <v>0.146210966680476</v>
      </c>
      <c r="EK13" s="5" t="n">
        <f aca="false">EK25*EK7/100</f>
        <v>0.145621432228218</v>
      </c>
      <c r="EL13" s="5" t="n">
        <f aca="false">EL25*EL7/100</f>
        <v>0.144978684381769</v>
      </c>
      <c r="EM13" s="5" t="n">
        <f aca="false">EM25*EM7/100</f>
        <v>0.144270128347605</v>
      </c>
      <c r="EN13" s="5" t="n">
        <f aca="false">EN25*EN7/100</f>
        <v>0.143623405764436</v>
      </c>
      <c r="EO13" s="5" t="n">
        <f aca="false">EO25*EO7/100</f>
        <v>0.14294434352265</v>
      </c>
      <c r="EP13" s="5" t="n">
        <f aca="false">EP25*EP7/100</f>
        <v>0.142331854388255</v>
      </c>
      <c r="EQ13" s="5" t="n">
        <f aca="false">EQ25*EQ7/100</f>
        <v>0.141723446761815</v>
      </c>
      <c r="ER13" s="5" t="n">
        <f aca="false">ER25*ER7/100</f>
        <v>0.141089161324878</v>
      </c>
      <c r="ES13" s="5" t="n">
        <f aca="false">ES25*ES7/100</f>
        <v>0.140541146454027</v>
      </c>
      <c r="ET13" s="5" t="n">
        <f aca="false">ET25*ET7/100</f>
        <v>0.139923311898525</v>
      </c>
      <c r="EU13" s="5" t="n">
        <f aca="false">EU25*EU7/100</f>
        <v>0.13926525931838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2" t="n">
        <v>0.1213304924</v>
      </c>
      <c r="HN13" s="5" t="n">
        <f aca="false">HN25*HN7/100</f>
        <v>0.105722446143045</v>
      </c>
      <c r="HO13" s="5" t="n">
        <f aca="false">HO25*HO7/100</f>
        <v>0.112699812733217</v>
      </c>
      <c r="HP13" s="5" t="n">
        <f aca="false">HP25*HP7/100</f>
        <v>0.112359884623752</v>
      </c>
      <c r="HQ13" s="5" t="n">
        <f aca="false">HQ25*HQ7/100</f>
        <v>0.111992490800294</v>
      </c>
      <c r="HR13" s="5" t="n">
        <f aca="false">HR25*HR7/100</f>
        <v>0.111599420955132</v>
      </c>
      <c r="HS13" s="5" t="n">
        <f aca="false">HS25*HS7/100</f>
        <v>0.111242020241757</v>
      </c>
      <c r="HT13" s="5" t="n">
        <f aca="false">HT25*HT7/100</f>
        <v>0.110819053755746</v>
      </c>
      <c r="HU13" s="5" t="n">
        <f aca="false">HU25*HU7/100</f>
        <v>0.110420749353164</v>
      </c>
      <c r="HV13" s="5" t="n">
        <f aca="false">HV25*HV7/100</f>
        <v>0.109877079807352</v>
      </c>
      <c r="HW13" s="5" t="n">
        <f aca="false">HW25*HW7/100</f>
        <v>0.109421206716653</v>
      </c>
      <c r="HX13" s="5" t="n">
        <f aca="false">HX25*HX7/100</f>
        <v>0.10904578320169</v>
      </c>
      <c r="HY13" s="5" t="n">
        <f aca="false">HY25*HY7/100</f>
        <v>0.108604139658188</v>
      </c>
      <c r="HZ13" s="5" t="n">
        <f aca="false">HZ25*HZ7/100</f>
        <v>0.108266042976292</v>
      </c>
      <c r="IA13" s="5" t="n">
        <f aca="false">IA25*IA7/100</f>
        <v>0.107772587661169</v>
      </c>
      <c r="IB13" s="5" t="n">
        <f aca="false">IB25*IB7/100</f>
        <v>0.107361563122787</v>
      </c>
      <c r="IC13" s="5" t="n">
        <f aca="false">IC25*IC7/100</f>
        <v>0.107050164504913</v>
      </c>
      <c r="ID13" s="5" t="n">
        <f aca="false">ID25*ID7/100</f>
        <v>0.10673704451444</v>
      </c>
      <c r="IE13" s="5" t="n">
        <f aca="false">IE25*IE7/100</f>
        <v>0.106329493356429</v>
      </c>
      <c r="IF13" s="5" t="n">
        <f aca="false">IF25*IF7/100</f>
        <v>0.10585493737165</v>
      </c>
      <c r="IG13" s="5" t="n">
        <f aca="false">IG25*IG7/100</f>
        <v>0.105392216029537</v>
      </c>
      <c r="IH13" s="5" t="n">
        <f aca="false">IH25*IH7/100</f>
        <v>0.105039162315172</v>
      </c>
      <c r="II13" s="5" t="n">
        <f aca="false">II25*II7/100</f>
        <v>0.104675534742456</v>
      </c>
      <c r="IJ13" s="5" t="n">
        <f aca="false">IJ25*IJ7/100</f>
        <v>0.104278950614769</v>
      </c>
      <c r="IK13" s="5" t="n">
        <f aca="false">IK25*IK7/100</f>
        <v>0.103956126055026</v>
      </c>
      <c r="IL13" s="5" t="n">
        <f aca="false">IL25*IL7/100</f>
        <v>0.10358754167619</v>
      </c>
      <c r="IM13" s="5" t="n">
        <f aca="false">IM25*IM7/100</f>
        <v>0.103328823837866</v>
      </c>
      <c r="IN13" s="5" t="n">
        <f aca="false">IN25*IN7/100</f>
        <v>0.103057146438026</v>
      </c>
      <c r="IO13" s="5" t="n">
        <f aca="false">IO25*IO7/100</f>
        <v>0.102723308030873</v>
      </c>
      <c r="IP13" s="5" t="n">
        <f aca="false">IP25*IP7/100</f>
        <v>0.102281024854387</v>
      </c>
      <c r="IQ13" s="5" t="n">
        <f aca="false">IQ25*IQ7/100</f>
        <v>0.102057020575986</v>
      </c>
      <c r="IR13" s="5" t="n">
        <f aca="false">IR25*IR7/100</f>
        <v>0.101694313094332</v>
      </c>
      <c r="IS13" s="5" t="n">
        <f aca="false">IS25*IS7/100</f>
        <v>0.101264087941675</v>
      </c>
      <c r="IT13" s="5" t="n">
        <f aca="false">IT25*IT7/100</f>
        <v>0.100935914866222</v>
      </c>
      <c r="IU13" s="5" t="n">
        <f aca="false">IU25*IU7/100</f>
        <v>0.100524779569826</v>
      </c>
      <c r="IV13" s="5" t="n">
        <f aca="false">IV25*IV7/100</f>
        <v>0.10012714716773</v>
      </c>
      <c r="IW13" s="5" t="n">
        <f aca="false">IW25*IW7/100</f>
        <v>0.0998780477647982</v>
      </c>
      <c r="IX13" s="5" t="n">
        <f aca="false">IX25*IX7/100</f>
        <v>0.0995409480553067</v>
      </c>
      <c r="IY13" s="5" t="n">
        <f aca="false">IY25*IY7/100</f>
        <v>0.099075513467535</v>
      </c>
      <c r="IZ13" s="5" t="n">
        <f aca="false">IZ25*IZ7/100</f>
        <v>0.0986309706957837</v>
      </c>
      <c r="JA13" s="5" t="n">
        <f aca="false">JA25*JA7/100</f>
        <v>0.0982059814326751</v>
      </c>
      <c r="JB13" s="5" t="n">
        <f aca="false">JB25*JB7/100</f>
        <v>0.0978310277959811</v>
      </c>
      <c r="JC13" s="5" t="n">
        <f aca="false">JC25*JC7/100</f>
        <v>0.0973961367199647</v>
      </c>
      <c r="JD13" s="5" t="n">
        <f aca="false">JD25*JD7/100</f>
        <v>0.0969785501854155</v>
      </c>
      <c r="JE13" s="5" t="n">
        <f aca="false">JE25*JE7/100</f>
        <v>0.0966436276116098</v>
      </c>
      <c r="JF13" s="5" t="n">
        <f aca="false">JF25*JF7/100</f>
        <v>0.0962449095750842</v>
      </c>
      <c r="JG13" s="5" t="n">
        <f aca="false">JG25*JG7/100</f>
        <v>0.0957795453569248</v>
      </c>
      <c r="JH13" s="5" t="n">
        <f aca="false">JH25*JH7/100</f>
        <v>0.0954629458507095</v>
      </c>
      <c r="JI13" s="5" t="n">
        <f aca="false">JI25*JI7/100</f>
        <v>0.0951706442468302</v>
      </c>
      <c r="JJ13" s="5" t="n">
        <f aca="false">JJ25*JJ7/100</f>
        <v>0.0947260939579442</v>
      </c>
      <c r="JK13" s="5" t="n">
        <f aca="false">JK25*JK7/100</f>
        <v>0.0943409392774226</v>
      </c>
      <c r="JL13" s="5" t="n">
        <f aca="false">JL25*JL7/100</f>
        <v>0.093980963658992</v>
      </c>
      <c r="JM13" s="5" t="n">
        <f aca="false">JM25*JM7/100</f>
        <v>0.0934592069834851</v>
      </c>
      <c r="JN13" s="5" t="n">
        <f aca="false">JN25*JN7/100</f>
        <v>0.0929981813822301</v>
      </c>
      <c r="JO13" s="5" t="n">
        <f aca="false">JO25*JO7/100</f>
        <v>0.0926987318238887</v>
      </c>
      <c r="JP13" s="5" t="n">
        <f aca="false">JP25*JP7/100</f>
        <v>0.0923158618170668</v>
      </c>
      <c r="JQ13" s="5" t="n">
        <f aca="false">JQ25*JQ7/100</f>
        <v>0.0918875732957248</v>
      </c>
      <c r="JR13" s="5" t="n">
        <f aca="false">JR25*JR7/100</f>
        <v>0.0916847801661909</v>
      </c>
      <c r="JS13" s="5" t="n">
        <f aca="false">JS25*JS7/100</f>
        <v>0.0913544474097404</v>
      </c>
      <c r="JT13" s="5" t="n">
        <f aca="false">JT25*JT7/100</f>
        <v>0.0909253009848645</v>
      </c>
      <c r="JU13" s="5" t="n">
        <f aca="false">JU25*JU7/100</f>
        <v>0.0906289482039063</v>
      </c>
      <c r="JV13" s="5" t="n">
        <f aca="false">JV25*JV7/100</f>
        <v>0.0902827741115552</v>
      </c>
      <c r="JW13" s="5" t="n">
        <f aca="false">JW25*JW7/100</f>
        <v>0.0899712147323416</v>
      </c>
      <c r="JX13" s="5" t="n">
        <f aca="false">JX25*JX7/100</f>
        <v>0.0896551825636507</v>
      </c>
      <c r="JY13" s="5" t="n">
        <f aca="false">JY25*JY7/100</f>
        <v>0.089361362751312</v>
      </c>
      <c r="JZ13" s="5" t="n">
        <f aca="false">JZ25*JZ7/100</f>
        <v>0.0889932118622276</v>
      </c>
      <c r="KA13" s="5" t="n">
        <f aca="false">KA25*KA7/100</f>
        <v>0.0887481129021114</v>
      </c>
      <c r="KB13" s="5" t="n">
        <f aca="false">KB25*KB7/100</f>
        <v>0.0884298041615258</v>
      </c>
      <c r="KC13" s="5" t="n">
        <f aca="false">KC25*KC7/100</f>
        <v>0.0881767542758249</v>
      </c>
      <c r="KD13" s="5" t="n">
        <f aca="false">KD25*KD7/100</f>
        <v>0.0878398784325285</v>
      </c>
      <c r="KE13" s="5" t="n">
        <f aca="false">KE25*KE7/100</f>
        <v>0.0875152553624859</v>
      </c>
      <c r="KF13" s="5" t="n">
        <f aca="false">KF25*KF7/100</f>
        <v>0.0871467513294811</v>
      </c>
      <c r="KG13" s="5" t="n">
        <f aca="false">KG25*KG7/100</f>
        <v>0.0868175839755678</v>
      </c>
      <c r="KH13" s="5" t="n">
        <f aca="false">KH25*KH7/100</f>
        <v>0.0864376635495715</v>
      </c>
      <c r="KI13" s="5" t="n">
        <f aca="false">KI25*KI7/100</f>
        <v>0.086116187936683</v>
      </c>
      <c r="KJ13" s="5" t="n">
        <f aca="false">KJ25*KJ7/100</f>
        <v>0.0858084321997752</v>
      </c>
      <c r="KK13" s="5" t="n">
        <f aca="false">KK25*KK7/100</f>
        <v>0.0854533209951983</v>
      </c>
      <c r="KL13" s="5" t="n">
        <f aca="false">KL25*KL7/100</f>
        <v>0.0851928079586418</v>
      </c>
      <c r="KM13" s="5" t="n">
        <f aca="false">KM25*KM7/100</f>
        <v>0.0849962640451998</v>
      </c>
      <c r="KN13" s="5" t="n">
        <f aca="false">KN25*KN7/100</f>
        <v>0.0846751865766647</v>
      </c>
      <c r="KO13" s="5" t="n">
        <f aca="false">KO25*KO7/100</f>
        <v>0.0843259959750558</v>
      </c>
      <c r="KP13" s="5" t="n">
        <f aca="false">KP25*KP7/100</f>
        <v>0.0841078517900521</v>
      </c>
      <c r="KQ13" s="5" t="n">
        <f aca="false">KQ25*KQ7/100</f>
        <v>0.0837019005196745</v>
      </c>
      <c r="KR13" s="5" t="n">
        <f aca="false">KR25*KR7/100</f>
        <v>0.0833845495429132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11" t="n">
        <f aca="false">AVERAGE(AB15:BP15)</f>
        <v>56.6925843456547</v>
      </c>
      <c r="BR15" s="11" t="n">
        <f aca="false">BQ15</f>
        <v>56.6925843456547</v>
      </c>
      <c r="BS15" s="11" t="n">
        <f aca="false">BR15</f>
        <v>56.6925843456547</v>
      </c>
      <c r="BT15" s="11" t="n">
        <f aca="false">BS15</f>
        <v>56.6925843456547</v>
      </c>
      <c r="BU15" s="11" t="n">
        <f aca="false">BT15</f>
        <v>56.6925843456547</v>
      </c>
      <c r="BV15" s="11" t="n">
        <f aca="false">BU15</f>
        <v>56.6925843456547</v>
      </c>
      <c r="BW15" s="11" t="n">
        <f aca="false">BV15</f>
        <v>56.6925843456547</v>
      </c>
      <c r="BX15" s="11" t="n">
        <f aca="false">BW15</f>
        <v>56.6925843456547</v>
      </c>
      <c r="BY15" s="11" t="n">
        <f aca="false">BX15</f>
        <v>56.6925843456547</v>
      </c>
      <c r="BZ15" s="11" t="n">
        <f aca="false">BY15</f>
        <v>56.6925843456547</v>
      </c>
      <c r="CA15" s="11" t="n">
        <f aca="false">BZ15</f>
        <v>56.6925843456547</v>
      </c>
      <c r="CB15" s="11" t="n">
        <f aca="false">CA15</f>
        <v>56.6925843456547</v>
      </c>
      <c r="CC15" s="11" t="n">
        <f aca="false">CB15</f>
        <v>56.6925843456547</v>
      </c>
      <c r="CD15" s="11" t="n">
        <f aca="false">CC15</f>
        <v>56.6925843456547</v>
      </c>
      <c r="CE15" s="11" t="n">
        <f aca="false">CD15</f>
        <v>56.6925843456547</v>
      </c>
      <c r="CF15" s="11" t="n">
        <f aca="false">CE15</f>
        <v>56.6925843456547</v>
      </c>
      <c r="CG15" s="11" t="n">
        <f aca="false">CF15</f>
        <v>56.6925843456547</v>
      </c>
      <c r="CH15" s="11" t="n">
        <f aca="false">CG15</f>
        <v>56.6925843456547</v>
      </c>
      <c r="CI15" s="11" t="n">
        <f aca="false">CH15</f>
        <v>56.6925843456547</v>
      </c>
      <c r="CJ15" s="11" t="n">
        <f aca="false">CI15</f>
        <v>56.6925843456547</v>
      </c>
      <c r="CK15" s="11" t="n">
        <f aca="false">CJ15</f>
        <v>56.6925843456547</v>
      </c>
      <c r="CL15" s="11" t="n">
        <f aca="false">CK15</f>
        <v>56.6925843456547</v>
      </c>
      <c r="CM15" s="11" t="n">
        <f aca="false">CL15</f>
        <v>56.6925843456547</v>
      </c>
      <c r="CN15" s="11" t="n">
        <f aca="false">CM15</f>
        <v>56.6925843456547</v>
      </c>
      <c r="CO15" s="11" t="n">
        <f aca="false">CN15</f>
        <v>56.6925843456547</v>
      </c>
      <c r="CP15" s="11" t="n">
        <f aca="false">CO15</f>
        <v>56.6925843456547</v>
      </c>
      <c r="CQ15" s="11" t="n">
        <f aca="false">CP15</f>
        <v>56.6925843456547</v>
      </c>
      <c r="CR15" s="11" t="n">
        <f aca="false">CQ15</f>
        <v>56.6925843456547</v>
      </c>
      <c r="CS15" s="11" t="n">
        <f aca="false">CR15</f>
        <v>56.6925843456547</v>
      </c>
      <c r="CT15" s="11" t="n">
        <f aca="false">CS15</f>
        <v>56.6925843456547</v>
      </c>
      <c r="CU15" s="11" t="n">
        <f aca="false">CT15</f>
        <v>56.6925843456547</v>
      </c>
      <c r="CV15" s="11" t="n">
        <f aca="false">CU15</f>
        <v>56.6925843456547</v>
      </c>
      <c r="CW15" s="11" t="n">
        <f aca="false">CV15</f>
        <v>56.6925843456547</v>
      </c>
      <c r="CX15" s="11" t="n">
        <f aca="false">CW15</f>
        <v>56.6925843456547</v>
      </c>
      <c r="CY15" s="11" t="n">
        <f aca="false">CX15</f>
        <v>56.6925843456547</v>
      </c>
      <c r="CZ15" s="11" t="n">
        <f aca="false">CY15</f>
        <v>56.6925843456547</v>
      </c>
      <c r="DA15" s="11" t="n">
        <f aca="false">CZ15</f>
        <v>56.6925843456547</v>
      </c>
      <c r="DB15" s="11" t="n">
        <f aca="false">DA15</f>
        <v>56.6925843456547</v>
      </c>
      <c r="DC15" s="11" t="n">
        <f aca="false">DB15</f>
        <v>56.6925843456547</v>
      </c>
      <c r="DD15" s="11" t="n">
        <f aca="false">DC15</f>
        <v>56.6925843456547</v>
      </c>
      <c r="DE15" s="11" t="n">
        <f aca="false">DD15</f>
        <v>56.6925843456547</v>
      </c>
      <c r="DF15" s="11" t="n">
        <f aca="false">DE15</f>
        <v>56.6925843456547</v>
      </c>
      <c r="DG15" s="11" t="n">
        <f aca="false">DF15</f>
        <v>56.6925843456547</v>
      </c>
      <c r="DH15" s="11" t="n">
        <f aca="false">DG15</f>
        <v>56.6925843456547</v>
      </c>
      <c r="DI15" s="11" t="n">
        <f aca="false">DH15</f>
        <v>56.6925843456547</v>
      </c>
      <c r="DJ15" s="11" t="n">
        <f aca="false">DI15</f>
        <v>56.6925843456547</v>
      </c>
      <c r="DK15" s="11" t="n">
        <f aca="false">DJ15</f>
        <v>56.6925843456547</v>
      </c>
      <c r="DL15" s="11" t="n">
        <f aca="false">DK15</f>
        <v>56.6925843456547</v>
      </c>
      <c r="DM15" s="11" t="n">
        <f aca="false">DL15</f>
        <v>56.6925843456547</v>
      </c>
      <c r="DN15" s="11" t="n">
        <f aca="false">DM15</f>
        <v>56.6925843456547</v>
      </c>
      <c r="DO15" s="11" t="n">
        <f aca="false">DN15</f>
        <v>56.6925843456547</v>
      </c>
      <c r="DP15" s="11" t="n">
        <f aca="false">DO15</f>
        <v>56.6925843456547</v>
      </c>
      <c r="DQ15" s="11" t="n">
        <f aca="false">DP15</f>
        <v>56.6925843456547</v>
      </c>
      <c r="DR15" s="11" t="n">
        <f aca="false">DQ15</f>
        <v>56.6925843456547</v>
      </c>
      <c r="DS15" s="11" t="n">
        <f aca="false">DR15</f>
        <v>56.6925843456547</v>
      </c>
      <c r="DT15" s="11" t="n">
        <f aca="false">DS15</f>
        <v>56.6925843456547</v>
      </c>
      <c r="DU15" s="11" t="n">
        <f aca="false">DT15</f>
        <v>56.6925843456547</v>
      </c>
      <c r="DV15" s="11" t="n">
        <f aca="false">DU15</f>
        <v>56.6925843456547</v>
      </c>
      <c r="DW15" s="11" t="n">
        <f aca="false">DV15</f>
        <v>56.6925843456547</v>
      </c>
      <c r="DX15" s="11" t="n">
        <f aca="false">DW15</f>
        <v>56.6925843456547</v>
      </c>
      <c r="DY15" s="11" t="n">
        <f aca="false">DX15</f>
        <v>56.6925843456547</v>
      </c>
      <c r="DZ15" s="11" t="n">
        <f aca="false">DY15</f>
        <v>56.6925843456547</v>
      </c>
      <c r="EA15" s="11" t="n">
        <f aca="false">DZ15</f>
        <v>56.6925843456547</v>
      </c>
      <c r="EB15" s="11" t="n">
        <f aca="false">EA15</f>
        <v>56.6925843456547</v>
      </c>
      <c r="EC15" s="11" t="n">
        <f aca="false">EB15</f>
        <v>56.6925843456547</v>
      </c>
      <c r="ED15" s="11" t="n">
        <f aca="false">EC15</f>
        <v>56.6925843456547</v>
      </c>
      <c r="EE15" s="11" t="n">
        <f aca="false">ED15</f>
        <v>56.6925843456547</v>
      </c>
      <c r="EF15" s="11" t="n">
        <f aca="false">EE15</f>
        <v>56.6925843456547</v>
      </c>
      <c r="EG15" s="11" t="n">
        <f aca="false">EF15</f>
        <v>56.6925843456547</v>
      </c>
      <c r="EH15" s="11" t="n">
        <f aca="false">EG15</f>
        <v>56.6925843456547</v>
      </c>
      <c r="EI15" s="11" t="n">
        <f aca="false">EH15</f>
        <v>56.6925843456547</v>
      </c>
      <c r="EJ15" s="11" t="n">
        <f aca="false">EI15</f>
        <v>56.6925843456547</v>
      </c>
      <c r="EK15" s="11" t="n">
        <f aca="false">EJ15</f>
        <v>56.6925843456547</v>
      </c>
      <c r="EL15" s="11" t="n">
        <f aca="false">EK15</f>
        <v>56.6925843456547</v>
      </c>
      <c r="EM15" s="11" t="n">
        <f aca="false">EL15</f>
        <v>56.6925843456547</v>
      </c>
      <c r="EN15" s="11" t="n">
        <f aca="false">EM15</f>
        <v>56.6925843456547</v>
      </c>
      <c r="EO15" s="11" t="n">
        <f aca="false">EN15</f>
        <v>56.6925843456547</v>
      </c>
      <c r="EP15" s="11" t="n">
        <f aca="false">EO15</f>
        <v>56.6925843456547</v>
      </c>
      <c r="EQ15" s="11" t="n">
        <f aca="false">EP15</f>
        <v>56.6925843456547</v>
      </c>
      <c r="ER15" s="11" t="n">
        <f aca="false">EQ15</f>
        <v>56.6925843456547</v>
      </c>
      <c r="ES15" s="11" t="n">
        <f aca="false">ER15</f>
        <v>56.6925843456547</v>
      </c>
      <c r="ET15" s="11" t="n">
        <f aca="false">ES15</f>
        <v>56.6925843456547</v>
      </c>
      <c r="EU15" s="11" t="n">
        <f aca="false">ET15</f>
        <v>56.6925843456547</v>
      </c>
      <c r="EV15" s="11" t="n">
        <f aca="false">EU15</f>
        <v>56.6925843456547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2" t="n">
        <f aca="false">HM3/HM7*100</f>
        <v>40.8296230358604</v>
      </c>
      <c r="HN15" s="11" t="n">
        <f aca="false">AVERAGE(FY15:HM15)</f>
        <v>36.2689410254786</v>
      </c>
      <c r="HO15" s="11" t="n">
        <f aca="false">HN15</f>
        <v>36.2689410254786</v>
      </c>
      <c r="HP15" s="11" t="n">
        <f aca="false">HO15</f>
        <v>36.2689410254786</v>
      </c>
      <c r="HQ15" s="11" t="n">
        <f aca="false">HP15</f>
        <v>36.2689410254786</v>
      </c>
      <c r="HR15" s="11" t="n">
        <f aca="false">HQ15</f>
        <v>36.2689410254786</v>
      </c>
      <c r="HS15" s="11" t="n">
        <f aca="false">HR15</f>
        <v>36.2689410254786</v>
      </c>
      <c r="HT15" s="11" t="n">
        <f aca="false">HS15</f>
        <v>36.2689410254786</v>
      </c>
      <c r="HU15" s="11" t="n">
        <f aca="false">HT15</f>
        <v>36.2689410254786</v>
      </c>
      <c r="HV15" s="11" t="n">
        <f aca="false">HU15</f>
        <v>36.2689410254786</v>
      </c>
      <c r="HW15" s="11" t="n">
        <f aca="false">HV15</f>
        <v>36.2689410254786</v>
      </c>
      <c r="HX15" s="11" t="n">
        <f aca="false">HW15</f>
        <v>36.2689410254786</v>
      </c>
      <c r="HY15" s="11" t="n">
        <f aca="false">HX15</f>
        <v>36.2689410254786</v>
      </c>
      <c r="HZ15" s="11" t="n">
        <f aca="false">HY15</f>
        <v>36.2689410254786</v>
      </c>
      <c r="IA15" s="11" t="n">
        <f aca="false">HZ15</f>
        <v>36.2689410254786</v>
      </c>
      <c r="IB15" s="11" t="n">
        <f aca="false">IA15</f>
        <v>36.2689410254786</v>
      </c>
      <c r="IC15" s="11" t="n">
        <f aca="false">IB15</f>
        <v>36.2689410254786</v>
      </c>
      <c r="ID15" s="11" t="n">
        <f aca="false">IC15</f>
        <v>36.2689410254786</v>
      </c>
      <c r="IE15" s="11" t="n">
        <f aca="false">ID15</f>
        <v>36.2689410254786</v>
      </c>
      <c r="IF15" s="11" t="n">
        <f aca="false">IE15</f>
        <v>36.2689410254786</v>
      </c>
      <c r="IG15" s="11" t="n">
        <f aca="false">IF15</f>
        <v>36.2689410254786</v>
      </c>
      <c r="IH15" s="11" t="n">
        <f aca="false">IG15</f>
        <v>36.2689410254786</v>
      </c>
      <c r="II15" s="11" t="n">
        <f aca="false">IH15</f>
        <v>36.2689410254786</v>
      </c>
      <c r="IJ15" s="11" t="n">
        <f aca="false">II15</f>
        <v>36.2689410254786</v>
      </c>
      <c r="IK15" s="11" t="n">
        <f aca="false">IJ15</f>
        <v>36.2689410254786</v>
      </c>
      <c r="IL15" s="11" t="n">
        <f aca="false">IK15</f>
        <v>36.2689410254786</v>
      </c>
      <c r="IM15" s="11" t="n">
        <f aca="false">IL15</f>
        <v>36.2689410254786</v>
      </c>
      <c r="IN15" s="11" t="n">
        <f aca="false">IM15</f>
        <v>36.2689410254786</v>
      </c>
      <c r="IO15" s="11" t="n">
        <f aca="false">IN15</f>
        <v>36.2689410254786</v>
      </c>
      <c r="IP15" s="11" t="n">
        <f aca="false">IO15</f>
        <v>36.2689410254786</v>
      </c>
      <c r="IQ15" s="11" t="n">
        <f aca="false">IP15</f>
        <v>36.2689410254786</v>
      </c>
      <c r="IR15" s="11" t="n">
        <f aca="false">IQ15</f>
        <v>36.2689410254786</v>
      </c>
      <c r="IS15" s="11" t="n">
        <f aca="false">IR15</f>
        <v>36.2689410254786</v>
      </c>
      <c r="IT15" s="11" t="n">
        <f aca="false">IS15</f>
        <v>36.2689410254786</v>
      </c>
      <c r="IU15" s="11" t="n">
        <f aca="false">IT15</f>
        <v>36.2689410254786</v>
      </c>
      <c r="IV15" s="11" t="n">
        <f aca="false">IU15</f>
        <v>36.2689410254786</v>
      </c>
      <c r="IW15" s="11" t="n">
        <f aca="false">IV15</f>
        <v>36.2689410254786</v>
      </c>
      <c r="IX15" s="11" t="n">
        <f aca="false">IW15</f>
        <v>36.2689410254786</v>
      </c>
      <c r="IY15" s="11" t="n">
        <f aca="false">IX15</f>
        <v>36.2689410254786</v>
      </c>
      <c r="IZ15" s="11" t="n">
        <f aca="false">IY15</f>
        <v>36.2689410254786</v>
      </c>
      <c r="JA15" s="11" t="n">
        <f aca="false">IZ15</f>
        <v>36.2689410254786</v>
      </c>
      <c r="JB15" s="11" t="n">
        <f aca="false">JA15</f>
        <v>36.2689410254786</v>
      </c>
      <c r="JC15" s="11" t="n">
        <f aca="false">JB15</f>
        <v>36.2689410254786</v>
      </c>
      <c r="JD15" s="11" t="n">
        <f aca="false">JC15</f>
        <v>36.2689410254786</v>
      </c>
      <c r="JE15" s="11" t="n">
        <f aca="false">JD15</f>
        <v>36.2689410254786</v>
      </c>
      <c r="JF15" s="11" t="n">
        <f aca="false">JE15</f>
        <v>36.2689410254786</v>
      </c>
      <c r="JG15" s="11" t="n">
        <f aca="false">JF15</f>
        <v>36.2689410254786</v>
      </c>
      <c r="JH15" s="11" t="n">
        <f aca="false">JG15</f>
        <v>36.2689410254786</v>
      </c>
      <c r="JI15" s="11" t="n">
        <f aca="false">JH15</f>
        <v>36.2689410254786</v>
      </c>
      <c r="JJ15" s="11" t="n">
        <f aca="false">JI15</f>
        <v>36.2689410254786</v>
      </c>
      <c r="JK15" s="11" t="n">
        <f aca="false">JJ15</f>
        <v>36.2689410254786</v>
      </c>
      <c r="JL15" s="11" t="n">
        <f aca="false">JK15</f>
        <v>36.2689410254786</v>
      </c>
      <c r="JM15" s="11" t="n">
        <f aca="false">JL15</f>
        <v>36.2689410254786</v>
      </c>
      <c r="JN15" s="11" t="n">
        <f aca="false">JM15</f>
        <v>36.2689410254786</v>
      </c>
      <c r="JO15" s="11" t="n">
        <f aca="false">JN15</f>
        <v>36.2689410254786</v>
      </c>
      <c r="JP15" s="11" t="n">
        <f aca="false">JO15</f>
        <v>36.2689410254786</v>
      </c>
      <c r="JQ15" s="11" t="n">
        <f aca="false">JP15</f>
        <v>36.2689410254786</v>
      </c>
      <c r="JR15" s="11" t="n">
        <f aca="false">JQ15</f>
        <v>36.2689410254786</v>
      </c>
      <c r="JS15" s="11" t="n">
        <f aca="false">JR15</f>
        <v>36.2689410254786</v>
      </c>
      <c r="JT15" s="11" t="n">
        <f aca="false">JS15</f>
        <v>36.2689410254786</v>
      </c>
      <c r="JU15" s="11" t="n">
        <f aca="false">JT15</f>
        <v>36.2689410254786</v>
      </c>
      <c r="JV15" s="11" t="n">
        <f aca="false">JU15</f>
        <v>36.2689410254786</v>
      </c>
      <c r="JW15" s="11" t="n">
        <f aca="false">JV15</f>
        <v>36.2689410254786</v>
      </c>
      <c r="JX15" s="11" t="n">
        <f aca="false">JW15</f>
        <v>36.2689410254786</v>
      </c>
      <c r="JY15" s="11" t="n">
        <f aca="false">JX15</f>
        <v>36.2689410254786</v>
      </c>
      <c r="JZ15" s="11" t="n">
        <f aca="false">JY15</f>
        <v>36.2689410254786</v>
      </c>
      <c r="KA15" s="11" t="n">
        <f aca="false">JZ15</f>
        <v>36.2689410254786</v>
      </c>
      <c r="KB15" s="11" t="n">
        <f aca="false">KA15</f>
        <v>36.2689410254786</v>
      </c>
      <c r="KC15" s="11" t="n">
        <f aca="false">KB15</f>
        <v>36.2689410254786</v>
      </c>
      <c r="KD15" s="11" t="n">
        <f aca="false">KC15</f>
        <v>36.2689410254786</v>
      </c>
      <c r="KE15" s="11" t="n">
        <f aca="false">KD15</f>
        <v>36.2689410254786</v>
      </c>
      <c r="KF15" s="11" t="n">
        <f aca="false">KE15</f>
        <v>36.2689410254786</v>
      </c>
      <c r="KG15" s="11" t="n">
        <f aca="false">KF15</f>
        <v>36.2689410254786</v>
      </c>
      <c r="KH15" s="11" t="n">
        <f aca="false">KG15</f>
        <v>36.2689410254786</v>
      </c>
      <c r="KI15" s="11" t="n">
        <f aca="false">KH15</f>
        <v>36.2689410254786</v>
      </c>
      <c r="KJ15" s="11" t="n">
        <f aca="false">KI15</f>
        <v>36.2689410254786</v>
      </c>
      <c r="KK15" s="11" t="n">
        <f aca="false">KJ15</f>
        <v>36.2689410254786</v>
      </c>
      <c r="KL15" s="11" t="n">
        <f aca="false">KK15</f>
        <v>36.2689410254786</v>
      </c>
      <c r="KM15" s="11" t="n">
        <f aca="false">KL15</f>
        <v>36.2689410254786</v>
      </c>
      <c r="KN15" s="11" t="n">
        <f aca="false">KM15</f>
        <v>36.2689410254786</v>
      </c>
      <c r="KO15" s="11" t="n">
        <f aca="false">KN15</f>
        <v>36.2689410254786</v>
      </c>
      <c r="KP15" s="11" t="n">
        <f aca="false">KO15</f>
        <v>36.2689410254786</v>
      </c>
      <c r="KQ15" s="11" t="n">
        <f aca="false">KP15</f>
        <v>36.2689410254786</v>
      </c>
      <c r="KR15" s="11" t="n">
        <f aca="false">KQ15</f>
        <v>36.2689410254786</v>
      </c>
      <c r="KS15" s="11" t="n">
        <f aca="false">KR15</f>
        <v>36.2689410254786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5" t="n">
        <f aca="false">AVERAGE(AB16:BP16)</f>
        <v>110.93406619111</v>
      </c>
      <c r="BR16" s="5" t="n">
        <f aca="false">BQ16</f>
        <v>110.93406619111</v>
      </c>
      <c r="BS16" s="5" t="n">
        <f aca="false">BR16</f>
        <v>110.93406619111</v>
      </c>
      <c r="BT16" s="5" t="n">
        <f aca="false">BS16</f>
        <v>110.93406619111</v>
      </c>
      <c r="BU16" s="5" t="n">
        <f aca="false">BT16</f>
        <v>110.93406619111</v>
      </c>
      <c r="BV16" s="5" t="n">
        <f aca="false">BU16</f>
        <v>110.93406619111</v>
      </c>
      <c r="BW16" s="5" t="n">
        <f aca="false">BV16</f>
        <v>110.93406619111</v>
      </c>
      <c r="BX16" s="5" t="n">
        <f aca="false">BW16</f>
        <v>110.93406619111</v>
      </c>
      <c r="BY16" s="5" t="n">
        <f aca="false">BX16</f>
        <v>110.93406619111</v>
      </c>
      <c r="BZ16" s="5" t="n">
        <f aca="false">BY16</f>
        <v>110.93406619111</v>
      </c>
      <c r="CA16" s="5" t="n">
        <f aca="false">BZ16</f>
        <v>110.93406619111</v>
      </c>
      <c r="CB16" s="5" t="n">
        <f aca="false">CA16</f>
        <v>110.93406619111</v>
      </c>
      <c r="CC16" s="5" t="n">
        <f aca="false">CB16</f>
        <v>110.93406619111</v>
      </c>
      <c r="CD16" s="5" t="n">
        <f aca="false">CC16</f>
        <v>110.93406619111</v>
      </c>
      <c r="CE16" s="5" t="n">
        <f aca="false">CD16</f>
        <v>110.93406619111</v>
      </c>
      <c r="CF16" s="5" t="n">
        <f aca="false">CE16</f>
        <v>110.93406619111</v>
      </c>
      <c r="CG16" s="5" t="n">
        <f aca="false">CF16</f>
        <v>110.93406619111</v>
      </c>
      <c r="CH16" s="5" t="n">
        <f aca="false">CG16</f>
        <v>110.93406619111</v>
      </c>
      <c r="CI16" s="5" t="n">
        <f aca="false">CH16</f>
        <v>110.93406619111</v>
      </c>
      <c r="CJ16" s="5" t="n">
        <f aca="false">CI16</f>
        <v>110.93406619111</v>
      </c>
      <c r="CK16" s="5" t="n">
        <f aca="false">CJ16</f>
        <v>110.93406619111</v>
      </c>
      <c r="CL16" s="5" t="n">
        <f aca="false">CK16</f>
        <v>110.93406619111</v>
      </c>
      <c r="CM16" s="5" t="n">
        <f aca="false">CL16</f>
        <v>110.93406619111</v>
      </c>
      <c r="CN16" s="5" t="n">
        <f aca="false">CM16</f>
        <v>110.93406619111</v>
      </c>
      <c r="CO16" s="5" t="n">
        <f aca="false">CN16</f>
        <v>110.93406619111</v>
      </c>
      <c r="CP16" s="5" t="n">
        <f aca="false">CO16</f>
        <v>110.93406619111</v>
      </c>
      <c r="CQ16" s="5" t="n">
        <f aca="false">CP16</f>
        <v>110.93406619111</v>
      </c>
      <c r="CR16" s="5" t="n">
        <f aca="false">CQ16</f>
        <v>110.93406619111</v>
      </c>
      <c r="CS16" s="5" t="n">
        <f aca="false">CR16</f>
        <v>110.93406619111</v>
      </c>
      <c r="CT16" s="5" t="n">
        <f aca="false">CS16</f>
        <v>110.93406619111</v>
      </c>
      <c r="CU16" s="5" t="n">
        <f aca="false">CT16</f>
        <v>110.93406619111</v>
      </c>
      <c r="CV16" s="5" t="n">
        <f aca="false">CU16</f>
        <v>110.93406619111</v>
      </c>
      <c r="CW16" s="5" t="n">
        <f aca="false">CV16</f>
        <v>110.93406619111</v>
      </c>
      <c r="CX16" s="5" t="n">
        <f aca="false">CW16</f>
        <v>110.93406619111</v>
      </c>
      <c r="CY16" s="5" t="n">
        <f aca="false">CX16</f>
        <v>110.93406619111</v>
      </c>
      <c r="CZ16" s="5" t="n">
        <f aca="false">CY16</f>
        <v>110.93406619111</v>
      </c>
      <c r="DA16" s="5" t="n">
        <f aca="false">CZ16</f>
        <v>110.93406619111</v>
      </c>
      <c r="DB16" s="5" t="n">
        <f aca="false">DA16</f>
        <v>110.93406619111</v>
      </c>
      <c r="DC16" s="5" t="n">
        <f aca="false">DB16</f>
        <v>110.93406619111</v>
      </c>
      <c r="DD16" s="5" t="n">
        <f aca="false">DC16</f>
        <v>110.93406619111</v>
      </c>
      <c r="DE16" s="5" t="n">
        <f aca="false">DD16</f>
        <v>110.93406619111</v>
      </c>
      <c r="DF16" s="5" t="n">
        <f aca="false">DE16</f>
        <v>110.93406619111</v>
      </c>
      <c r="DG16" s="5" t="n">
        <f aca="false">DF16</f>
        <v>110.93406619111</v>
      </c>
      <c r="DH16" s="5" t="n">
        <f aca="false">DG16</f>
        <v>110.93406619111</v>
      </c>
      <c r="DI16" s="5" t="n">
        <f aca="false">DH16</f>
        <v>110.93406619111</v>
      </c>
      <c r="DJ16" s="5" t="n">
        <f aca="false">DI16</f>
        <v>110.93406619111</v>
      </c>
      <c r="DK16" s="5" t="n">
        <f aca="false">DJ16</f>
        <v>110.93406619111</v>
      </c>
      <c r="DL16" s="5" t="n">
        <f aca="false">DK16</f>
        <v>110.93406619111</v>
      </c>
      <c r="DM16" s="5" t="n">
        <f aca="false">DL16</f>
        <v>110.93406619111</v>
      </c>
      <c r="DN16" s="5" t="n">
        <f aca="false">DM16</f>
        <v>110.93406619111</v>
      </c>
      <c r="DO16" s="5" t="n">
        <f aca="false">DN16</f>
        <v>110.93406619111</v>
      </c>
      <c r="DP16" s="5" t="n">
        <f aca="false">DO16</f>
        <v>110.93406619111</v>
      </c>
      <c r="DQ16" s="5" t="n">
        <f aca="false">DP16</f>
        <v>110.93406619111</v>
      </c>
      <c r="DR16" s="5" t="n">
        <f aca="false">DQ16</f>
        <v>110.93406619111</v>
      </c>
      <c r="DS16" s="5" t="n">
        <f aca="false">DR16</f>
        <v>110.93406619111</v>
      </c>
      <c r="DT16" s="5" t="n">
        <f aca="false">DS16</f>
        <v>110.93406619111</v>
      </c>
      <c r="DU16" s="5" t="n">
        <f aca="false">DT16</f>
        <v>110.93406619111</v>
      </c>
      <c r="DV16" s="5" t="n">
        <f aca="false">DU16</f>
        <v>110.93406619111</v>
      </c>
      <c r="DW16" s="5" t="n">
        <f aca="false">DV16</f>
        <v>110.93406619111</v>
      </c>
      <c r="DX16" s="5" t="n">
        <f aca="false">DW16</f>
        <v>110.93406619111</v>
      </c>
      <c r="DY16" s="5" t="n">
        <f aca="false">DX16</f>
        <v>110.93406619111</v>
      </c>
      <c r="DZ16" s="5" t="n">
        <f aca="false">DY16</f>
        <v>110.93406619111</v>
      </c>
      <c r="EA16" s="5" t="n">
        <f aca="false">DZ16</f>
        <v>110.93406619111</v>
      </c>
      <c r="EB16" s="5" t="n">
        <f aca="false">EA16</f>
        <v>110.93406619111</v>
      </c>
      <c r="EC16" s="5" t="n">
        <f aca="false">EB16</f>
        <v>110.93406619111</v>
      </c>
      <c r="ED16" s="5" t="n">
        <f aca="false">EC16</f>
        <v>110.93406619111</v>
      </c>
      <c r="EE16" s="5" t="n">
        <f aca="false">ED16</f>
        <v>110.93406619111</v>
      </c>
      <c r="EF16" s="5" t="n">
        <f aca="false">EE16</f>
        <v>110.93406619111</v>
      </c>
      <c r="EG16" s="5" t="n">
        <f aca="false">EF16</f>
        <v>110.93406619111</v>
      </c>
      <c r="EH16" s="5" t="n">
        <f aca="false">EG16</f>
        <v>110.93406619111</v>
      </c>
      <c r="EI16" s="5" t="n">
        <f aca="false">EH16</f>
        <v>110.93406619111</v>
      </c>
      <c r="EJ16" s="5" t="n">
        <f aca="false">EI16</f>
        <v>110.93406619111</v>
      </c>
      <c r="EK16" s="5" t="n">
        <f aca="false">EJ16</f>
        <v>110.93406619111</v>
      </c>
      <c r="EL16" s="5" t="n">
        <f aca="false">EK16</f>
        <v>110.93406619111</v>
      </c>
      <c r="EM16" s="5" t="n">
        <f aca="false">EL16</f>
        <v>110.93406619111</v>
      </c>
      <c r="EN16" s="5" t="n">
        <f aca="false">EM16</f>
        <v>110.93406619111</v>
      </c>
      <c r="EO16" s="5" t="n">
        <f aca="false">EN16</f>
        <v>110.93406619111</v>
      </c>
      <c r="EP16" s="5" t="n">
        <f aca="false">EO16</f>
        <v>110.93406619111</v>
      </c>
      <c r="EQ16" s="5" t="n">
        <f aca="false">EP16</f>
        <v>110.93406619111</v>
      </c>
      <c r="ER16" s="5" t="n">
        <f aca="false">EQ16</f>
        <v>110.93406619111</v>
      </c>
      <c r="ES16" s="5" t="n">
        <f aca="false">ER16</f>
        <v>110.93406619111</v>
      </c>
      <c r="ET16" s="5" t="n">
        <f aca="false">ES16</f>
        <v>110.93406619111</v>
      </c>
      <c r="EU16" s="5" t="n">
        <f aca="false">ET16</f>
        <v>110.93406619111</v>
      </c>
      <c r="EV16" s="5" t="n">
        <f aca="false">EU16</f>
        <v>110.93406619111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2" t="n">
        <f aca="false">HM4/HM7*100</f>
        <v>90.2313873208262</v>
      </c>
      <c r="HN16" s="5" t="n">
        <f aca="false">AVERAGE(FY16:HM16)</f>
        <v>92.2022744256029</v>
      </c>
      <c r="HO16" s="5" t="n">
        <f aca="false">HN16</f>
        <v>92.2022744256029</v>
      </c>
      <c r="HP16" s="5" t="n">
        <f aca="false">HO16</f>
        <v>92.2022744256029</v>
      </c>
      <c r="HQ16" s="5" t="n">
        <f aca="false">HP16</f>
        <v>92.2022744256029</v>
      </c>
      <c r="HR16" s="5" t="n">
        <f aca="false">HQ16</f>
        <v>92.2022744256029</v>
      </c>
      <c r="HS16" s="5" t="n">
        <f aca="false">HR16</f>
        <v>92.2022744256029</v>
      </c>
      <c r="HT16" s="5" t="n">
        <f aca="false">HS16</f>
        <v>92.2022744256029</v>
      </c>
      <c r="HU16" s="5" t="n">
        <f aca="false">HT16</f>
        <v>92.2022744256029</v>
      </c>
      <c r="HV16" s="5" t="n">
        <f aca="false">HU16</f>
        <v>92.2022744256029</v>
      </c>
      <c r="HW16" s="5" t="n">
        <f aca="false">HV16</f>
        <v>92.2022744256029</v>
      </c>
      <c r="HX16" s="5" t="n">
        <f aca="false">HW16</f>
        <v>92.2022744256029</v>
      </c>
      <c r="HY16" s="5" t="n">
        <f aca="false">HX16</f>
        <v>92.2022744256029</v>
      </c>
      <c r="HZ16" s="5" t="n">
        <f aca="false">HY16</f>
        <v>92.2022744256029</v>
      </c>
      <c r="IA16" s="5" t="n">
        <f aca="false">HZ16</f>
        <v>92.2022744256029</v>
      </c>
      <c r="IB16" s="5" t="n">
        <f aca="false">IA16</f>
        <v>92.2022744256029</v>
      </c>
      <c r="IC16" s="5" t="n">
        <f aca="false">IB16</f>
        <v>92.2022744256029</v>
      </c>
      <c r="ID16" s="5" t="n">
        <f aca="false">IC16</f>
        <v>92.2022744256029</v>
      </c>
      <c r="IE16" s="5" t="n">
        <f aca="false">ID16</f>
        <v>92.2022744256029</v>
      </c>
      <c r="IF16" s="5" t="n">
        <f aca="false">IE16</f>
        <v>92.2022744256029</v>
      </c>
      <c r="IG16" s="5" t="n">
        <f aca="false">IF16</f>
        <v>92.2022744256029</v>
      </c>
      <c r="IH16" s="5" t="n">
        <f aca="false">IG16</f>
        <v>92.2022744256029</v>
      </c>
      <c r="II16" s="5" t="n">
        <f aca="false">IH16</f>
        <v>92.2022744256029</v>
      </c>
      <c r="IJ16" s="5" t="n">
        <f aca="false">II16</f>
        <v>92.2022744256029</v>
      </c>
      <c r="IK16" s="5" t="n">
        <f aca="false">IJ16</f>
        <v>92.2022744256029</v>
      </c>
      <c r="IL16" s="5" t="n">
        <f aca="false">IK16</f>
        <v>92.2022744256029</v>
      </c>
      <c r="IM16" s="5" t="n">
        <f aca="false">IL16</f>
        <v>92.2022744256029</v>
      </c>
      <c r="IN16" s="5" t="n">
        <f aca="false">IM16</f>
        <v>92.2022744256029</v>
      </c>
      <c r="IO16" s="5" t="n">
        <f aca="false">IN16</f>
        <v>92.2022744256029</v>
      </c>
      <c r="IP16" s="5" t="n">
        <f aca="false">IO16</f>
        <v>92.2022744256029</v>
      </c>
      <c r="IQ16" s="5" t="n">
        <f aca="false">IP16</f>
        <v>92.2022744256029</v>
      </c>
      <c r="IR16" s="5" t="n">
        <f aca="false">IQ16</f>
        <v>92.2022744256029</v>
      </c>
      <c r="IS16" s="5" t="n">
        <f aca="false">IR16</f>
        <v>92.2022744256029</v>
      </c>
      <c r="IT16" s="5" t="n">
        <f aca="false">IS16</f>
        <v>92.2022744256029</v>
      </c>
      <c r="IU16" s="5" t="n">
        <f aca="false">IT16</f>
        <v>92.2022744256029</v>
      </c>
      <c r="IV16" s="5" t="n">
        <f aca="false">IU16</f>
        <v>92.2022744256029</v>
      </c>
      <c r="IW16" s="5" t="n">
        <f aca="false">IV16</f>
        <v>92.2022744256029</v>
      </c>
      <c r="IX16" s="5" t="n">
        <f aca="false">IW16</f>
        <v>92.2022744256029</v>
      </c>
      <c r="IY16" s="5" t="n">
        <f aca="false">IX16</f>
        <v>92.2022744256029</v>
      </c>
      <c r="IZ16" s="5" t="n">
        <f aca="false">IY16</f>
        <v>92.2022744256029</v>
      </c>
      <c r="JA16" s="5" t="n">
        <f aca="false">IZ16</f>
        <v>92.2022744256029</v>
      </c>
      <c r="JB16" s="5" t="n">
        <f aca="false">JA16</f>
        <v>92.2022744256029</v>
      </c>
      <c r="JC16" s="5" t="n">
        <f aca="false">JB16</f>
        <v>92.2022744256029</v>
      </c>
      <c r="JD16" s="5" t="n">
        <f aca="false">JC16</f>
        <v>92.2022744256029</v>
      </c>
      <c r="JE16" s="5" t="n">
        <f aca="false">JD16</f>
        <v>92.2022744256029</v>
      </c>
      <c r="JF16" s="5" t="n">
        <f aca="false">JE16</f>
        <v>92.2022744256029</v>
      </c>
      <c r="JG16" s="5" t="n">
        <f aca="false">JF16</f>
        <v>92.2022744256029</v>
      </c>
      <c r="JH16" s="5" t="n">
        <f aca="false">JG16</f>
        <v>92.2022744256029</v>
      </c>
      <c r="JI16" s="5" t="n">
        <f aca="false">JH16</f>
        <v>92.2022744256029</v>
      </c>
      <c r="JJ16" s="5" t="n">
        <f aca="false">JI16</f>
        <v>92.2022744256029</v>
      </c>
      <c r="JK16" s="5" t="n">
        <f aca="false">JJ16</f>
        <v>92.2022744256029</v>
      </c>
      <c r="JL16" s="5" t="n">
        <f aca="false">JK16</f>
        <v>92.2022744256029</v>
      </c>
      <c r="JM16" s="5" t="n">
        <f aca="false">JL16</f>
        <v>92.2022744256029</v>
      </c>
      <c r="JN16" s="5" t="n">
        <f aca="false">JM16</f>
        <v>92.2022744256029</v>
      </c>
      <c r="JO16" s="5" t="n">
        <f aca="false">JN16</f>
        <v>92.2022744256029</v>
      </c>
      <c r="JP16" s="5" t="n">
        <f aca="false">JO16</f>
        <v>92.2022744256029</v>
      </c>
      <c r="JQ16" s="5" t="n">
        <f aca="false">JP16</f>
        <v>92.2022744256029</v>
      </c>
      <c r="JR16" s="5" t="n">
        <f aca="false">JQ16</f>
        <v>92.2022744256029</v>
      </c>
      <c r="JS16" s="5" t="n">
        <f aca="false">JR16</f>
        <v>92.2022744256029</v>
      </c>
      <c r="JT16" s="5" t="n">
        <f aca="false">JS16</f>
        <v>92.2022744256029</v>
      </c>
      <c r="JU16" s="5" t="n">
        <f aca="false">JT16</f>
        <v>92.2022744256029</v>
      </c>
      <c r="JV16" s="5" t="n">
        <f aca="false">JU16</f>
        <v>92.2022744256029</v>
      </c>
      <c r="JW16" s="5" t="n">
        <f aca="false">JV16</f>
        <v>92.2022744256029</v>
      </c>
      <c r="JX16" s="5" t="n">
        <f aca="false">JW16</f>
        <v>92.2022744256029</v>
      </c>
      <c r="JY16" s="5" t="n">
        <f aca="false">JX16</f>
        <v>92.2022744256029</v>
      </c>
      <c r="JZ16" s="5" t="n">
        <f aca="false">JY16</f>
        <v>92.2022744256029</v>
      </c>
      <c r="KA16" s="5" t="n">
        <f aca="false">JZ16</f>
        <v>92.2022744256029</v>
      </c>
      <c r="KB16" s="5" t="n">
        <f aca="false">KA16</f>
        <v>92.2022744256029</v>
      </c>
      <c r="KC16" s="5" t="n">
        <f aca="false">KB16</f>
        <v>92.2022744256029</v>
      </c>
      <c r="KD16" s="5" t="n">
        <f aca="false">KC16</f>
        <v>92.2022744256029</v>
      </c>
      <c r="KE16" s="5" t="n">
        <f aca="false">KD16</f>
        <v>92.2022744256029</v>
      </c>
      <c r="KF16" s="5" t="n">
        <f aca="false">KE16</f>
        <v>92.2022744256029</v>
      </c>
      <c r="KG16" s="5" t="n">
        <f aca="false">KF16</f>
        <v>92.2022744256029</v>
      </c>
      <c r="KH16" s="5" t="n">
        <f aca="false">KG16</f>
        <v>92.2022744256029</v>
      </c>
      <c r="KI16" s="5" t="n">
        <f aca="false">KH16</f>
        <v>92.2022744256029</v>
      </c>
      <c r="KJ16" s="5" t="n">
        <f aca="false">KI16</f>
        <v>92.2022744256029</v>
      </c>
      <c r="KK16" s="5" t="n">
        <f aca="false">KJ16</f>
        <v>92.2022744256029</v>
      </c>
      <c r="KL16" s="5" t="n">
        <f aca="false">KK16</f>
        <v>92.2022744256029</v>
      </c>
      <c r="KM16" s="5" t="n">
        <f aca="false">KL16</f>
        <v>92.2022744256029</v>
      </c>
      <c r="KN16" s="5" t="n">
        <f aca="false">KM16</f>
        <v>92.2022744256029</v>
      </c>
      <c r="KO16" s="5" t="n">
        <f aca="false">KN16</f>
        <v>92.2022744256029</v>
      </c>
      <c r="KP16" s="5" t="n">
        <f aca="false">KO16</f>
        <v>92.2022744256029</v>
      </c>
      <c r="KQ16" s="5" t="n">
        <f aca="false">KP16</f>
        <v>92.2022744256029</v>
      </c>
      <c r="KR16" s="5" t="n">
        <f aca="false">KQ16</f>
        <v>92.2022744256029</v>
      </c>
      <c r="KS16" s="5" t="n">
        <f aca="false">KR16</f>
        <v>92.2022744256029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11" t="n">
        <f aca="false">AVERAGE(AB17:BP17)</f>
        <v>107.778510788876</v>
      </c>
      <c r="BR17" s="11" t="n">
        <f aca="false">BQ17</f>
        <v>107.778510788876</v>
      </c>
      <c r="BS17" s="11" t="n">
        <f aca="false">BR17</f>
        <v>107.778510788876</v>
      </c>
      <c r="BT17" s="11" t="n">
        <f aca="false">BS17</f>
        <v>107.778510788876</v>
      </c>
      <c r="BU17" s="11" t="n">
        <f aca="false">BT17</f>
        <v>107.778510788876</v>
      </c>
      <c r="BV17" s="11" t="n">
        <f aca="false">BU17</f>
        <v>107.778510788876</v>
      </c>
      <c r="BW17" s="11" t="n">
        <f aca="false">BV17</f>
        <v>107.778510788876</v>
      </c>
      <c r="BX17" s="11" t="n">
        <f aca="false">BW17</f>
        <v>107.778510788876</v>
      </c>
      <c r="BY17" s="11" t="n">
        <f aca="false">BX17</f>
        <v>107.778510788876</v>
      </c>
      <c r="BZ17" s="11" t="n">
        <f aca="false">BY17</f>
        <v>107.778510788876</v>
      </c>
      <c r="CA17" s="11" t="n">
        <f aca="false">BZ17</f>
        <v>107.778510788876</v>
      </c>
      <c r="CB17" s="11" t="n">
        <f aca="false">CA17</f>
        <v>107.778510788876</v>
      </c>
      <c r="CC17" s="11" t="n">
        <f aca="false">CB17</f>
        <v>107.778510788876</v>
      </c>
      <c r="CD17" s="11" t="n">
        <f aca="false">CC17</f>
        <v>107.778510788876</v>
      </c>
      <c r="CE17" s="11" t="n">
        <f aca="false">CD17</f>
        <v>107.778510788876</v>
      </c>
      <c r="CF17" s="11" t="n">
        <f aca="false">CE17</f>
        <v>107.778510788876</v>
      </c>
      <c r="CG17" s="11" t="n">
        <f aca="false">CF17</f>
        <v>107.778510788876</v>
      </c>
      <c r="CH17" s="11" t="n">
        <f aca="false">CG17</f>
        <v>107.778510788876</v>
      </c>
      <c r="CI17" s="11" t="n">
        <f aca="false">CH17</f>
        <v>107.778510788876</v>
      </c>
      <c r="CJ17" s="11" t="n">
        <f aca="false">CI17</f>
        <v>107.778510788876</v>
      </c>
      <c r="CK17" s="11" t="n">
        <f aca="false">CJ17</f>
        <v>107.778510788876</v>
      </c>
      <c r="CL17" s="11" t="n">
        <f aca="false">CK17</f>
        <v>107.778510788876</v>
      </c>
      <c r="CM17" s="11" t="n">
        <f aca="false">CL17</f>
        <v>107.778510788876</v>
      </c>
      <c r="CN17" s="11" t="n">
        <f aca="false">CM17</f>
        <v>107.778510788876</v>
      </c>
      <c r="CO17" s="11" t="n">
        <f aca="false">CN17</f>
        <v>107.778510788876</v>
      </c>
      <c r="CP17" s="11" t="n">
        <f aca="false">CO17</f>
        <v>107.778510788876</v>
      </c>
      <c r="CQ17" s="11" t="n">
        <f aca="false">CP17</f>
        <v>107.778510788876</v>
      </c>
      <c r="CR17" s="11" t="n">
        <f aca="false">CQ17</f>
        <v>107.778510788876</v>
      </c>
      <c r="CS17" s="11" t="n">
        <f aca="false">CR17</f>
        <v>107.778510788876</v>
      </c>
      <c r="CT17" s="11" t="n">
        <f aca="false">CS17</f>
        <v>107.778510788876</v>
      </c>
      <c r="CU17" s="11" t="n">
        <f aca="false">CT17</f>
        <v>107.778510788876</v>
      </c>
      <c r="CV17" s="11" t="n">
        <f aca="false">CU17</f>
        <v>107.778510788876</v>
      </c>
      <c r="CW17" s="11" t="n">
        <f aca="false">CV17</f>
        <v>107.778510788876</v>
      </c>
      <c r="CX17" s="11" t="n">
        <f aca="false">CW17</f>
        <v>107.778510788876</v>
      </c>
      <c r="CY17" s="11" t="n">
        <f aca="false">CX17</f>
        <v>107.778510788876</v>
      </c>
      <c r="CZ17" s="11" t="n">
        <f aca="false">CY17</f>
        <v>107.778510788876</v>
      </c>
      <c r="DA17" s="11" t="n">
        <f aca="false">CZ17</f>
        <v>107.778510788876</v>
      </c>
      <c r="DB17" s="11" t="n">
        <f aca="false">DA17</f>
        <v>107.778510788876</v>
      </c>
      <c r="DC17" s="11" t="n">
        <f aca="false">DB17</f>
        <v>107.778510788876</v>
      </c>
      <c r="DD17" s="11" t="n">
        <f aca="false">DC17</f>
        <v>107.778510788876</v>
      </c>
      <c r="DE17" s="11" t="n">
        <f aca="false">DD17</f>
        <v>107.778510788876</v>
      </c>
      <c r="DF17" s="11" t="n">
        <f aca="false">DE17</f>
        <v>107.778510788876</v>
      </c>
      <c r="DG17" s="11" t="n">
        <f aca="false">DF17</f>
        <v>107.778510788876</v>
      </c>
      <c r="DH17" s="11" t="n">
        <f aca="false">DG17</f>
        <v>107.778510788876</v>
      </c>
      <c r="DI17" s="11" t="n">
        <f aca="false">DH17</f>
        <v>107.778510788876</v>
      </c>
      <c r="DJ17" s="11" t="n">
        <f aca="false">DI17</f>
        <v>107.778510788876</v>
      </c>
      <c r="DK17" s="11" t="n">
        <f aca="false">DJ17</f>
        <v>107.778510788876</v>
      </c>
      <c r="DL17" s="11" t="n">
        <f aca="false">DK17</f>
        <v>107.778510788876</v>
      </c>
      <c r="DM17" s="11" t="n">
        <f aca="false">DL17</f>
        <v>107.778510788876</v>
      </c>
      <c r="DN17" s="11" t="n">
        <f aca="false">DM17</f>
        <v>107.778510788876</v>
      </c>
      <c r="DO17" s="11" t="n">
        <f aca="false">DN17</f>
        <v>107.778510788876</v>
      </c>
      <c r="DP17" s="11" t="n">
        <f aca="false">DO17</f>
        <v>107.778510788876</v>
      </c>
      <c r="DQ17" s="11" t="n">
        <f aca="false">DP17</f>
        <v>107.778510788876</v>
      </c>
      <c r="DR17" s="11" t="n">
        <f aca="false">DQ17</f>
        <v>107.778510788876</v>
      </c>
      <c r="DS17" s="11" t="n">
        <f aca="false">DR17</f>
        <v>107.778510788876</v>
      </c>
      <c r="DT17" s="11" t="n">
        <f aca="false">DS17</f>
        <v>107.778510788876</v>
      </c>
      <c r="DU17" s="11" t="n">
        <f aca="false">DT17</f>
        <v>107.778510788876</v>
      </c>
      <c r="DV17" s="11" t="n">
        <f aca="false">DU17</f>
        <v>107.778510788876</v>
      </c>
      <c r="DW17" s="11" t="n">
        <f aca="false">DV17</f>
        <v>107.778510788876</v>
      </c>
      <c r="DX17" s="11" t="n">
        <f aca="false">DW17</f>
        <v>107.778510788876</v>
      </c>
      <c r="DY17" s="11" t="n">
        <f aca="false">DX17</f>
        <v>107.778510788876</v>
      </c>
      <c r="DZ17" s="11" t="n">
        <f aca="false">DY17</f>
        <v>107.778510788876</v>
      </c>
      <c r="EA17" s="11" t="n">
        <f aca="false">DZ17</f>
        <v>107.778510788876</v>
      </c>
      <c r="EB17" s="11" t="n">
        <f aca="false">EA17</f>
        <v>107.778510788876</v>
      </c>
      <c r="EC17" s="11" t="n">
        <f aca="false">EB17</f>
        <v>107.778510788876</v>
      </c>
      <c r="ED17" s="11" t="n">
        <f aca="false">EC17</f>
        <v>107.778510788876</v>
      </c>
      <c r="EE17" s="11" t="n">
        <f aca="false">ED17</f>
        <v>107.778510788876</v>
      </c>
      <c r="EF17" s="11" t="n">
        <f aca="false">EE17</f>
        <v>107.778510788876</v>
      </c>
      <c r="EG17" s="11" t="n">
        <f aca="false">EF17</f>
        <v>107.778510788876</v>
      </c>
      <c r="EH17" s="11" t="n">
        <f aca="false">EG17</f>
        <v>107.778510788876</v>
      </c>
      <c r="EI17" s="11" t="n">
        <f aca="false">EH17</f>
        <v>107.778510788876</v>
      </c>
      <c r="EJ17" s="11" t="n">
        <f aca="false">EI17</f>
        <v>107.778510788876</v>
      </c>
      <c r="EK17" s="11" t="n">
        <f aca="false">EJ17</f>
        <v>107.778510788876</v>
      </c>
      <c r="EL17" s="11" t="n">
        <f aca="false">EK17</f>
        <v>107.778510788876</v>
      </c>
      <c r="EM17" s="11" t="n">
        <f aca="false">EL17</f>
        <v>107.778510788876</v>
      </c>
      <c r="EN17" s="11" t="n">
        <f aca="false">EM17</f>
        <v>107.778510788876</v>
      </c>
      <c r="EO17" s="11" t="n">
        <f aca="false">EN17</f>
        <v>107.778510788876</v>
      </c>
      <c r="EP17" s="11" t="n">
        <f aca="false">EO17</f>
        <v>107.778510788876</v>
      </c>
      <c r="EQ17" s="11" t="n">
        <f aca="false">EP17</f>
        <v>107.778510788876</v>
      </c>
      <c r="ER17" s="11" t="n">
        <f aca="false">EQ17</f>
        <v>107.778510788876</v>
      </c>
      <c r="ES17" s="11" t="n">
        <f aca="false">ER17</f>
        <v>107.778510788876</v>
      </c>
      <c r="ET17" s="11" t="n">
        <f aca="false">ES17</f>
        <v>107.778510788876</v>
      </c>
      <c r="EU17" s="11" t="n">
        <f aca="false">ET17</f>
        <v>107.778510788876</v>
      </c>
      <c r="EV17" s="11" t="n">
        <f aca="false">EU17</f>
        <v>107.778510788876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2" t="n">
        <f aca="false">HM5/HM7*100</f>
        <v>87.0902054894039</v>
      </c>
      <c r="HN17" s="11" t="n">
        <f aca="false">AVERAGE(FY17:HM17)</f>
        <v>97.3366317685576</v>
      </c>
      <c r="HO17" s="11" t="n">
        <f aca="false">HN17</f>
        <v>97.3366317685576</v>
      </c>
      <c r="HP17" s="11" t="n">
        <f aca="false">HO17</f>
        <v>97.3366317685576</v>
      </c>
      <c r="HQ17" s="11" t="n">
        <f aca="false">HP17</f>
        <v>97.3366317685576</v>
      </c>
      <c r="HR17" s="11" t="n">
        <f aca="false">HQ17</f>
        <v>97.3366317685576</v>
      </c>
      <c r="HS17" s="11" t="n">
        <f aca="false">HR17</f>
        <v>97.3366317685576</v>
      </c>
      <c r="HT17" s="11" t="n">
        <f aca="false">HS17</f>
        <v>97.3366317685576</v>
      </c>
      <c r="HU17" s="11" t="n">
        <f aca="false">HT17</f>
        <v>97.3366317685576</v>
      </c>
      <c r="HV17" s="11" t="n">
        <f aca="false">HU17</f>
        <v>97.3366317685576</v>
      </c>
      <c r="HW17" s="11" t="n">
        <f aca="false">HV17</f>
        <v>97.3366317685576</v>
      </c>
      <c r="HX17" s="11" t="n">
        <f aca="false">HW17</f>
        <v>97.3366317685576</v>
      </c>
      <c r="HY17" s="11" t="n">
        <f aca="false">HX17</f>
        <v>97.3366317685576</v>
      </c>
      <c r="HZ17" s="11" t="n">
        <f aca="false">HY17</f>
        <v>97.3366317685576</v>
      </c>
      <c r="IA17" s="11" t="n">
        <f aca="false">HZ17</f>
        <v>97.3366317685576</v>
      </c>
      <c r="IB17" s="11" t="n">
        <f aca="false">IA17</f>
        <v>97.3366317685576</v>
      </c>
      <c r="IC17" s="11" t="n">
        <f aca="false">IB17</f>
        <v>97.3366317685576</v>
      </c>
      <c r="ID17" s="11" t="n">
        <f aca="false">IC17</f>
        <v>97.3366317685576</v>
      </c>
      <c r="IE17" s="11" t="n">
        <f aca="false">ID17</f>
        <v>97.3366317685576</v>
      </c>
      <c r="IF17" s="11" t="n">
        <f aca="false">IE17</f>
        <v>97.3366317685576</v>
      </c>
      <c r="IG17" s="11" t="n">
        <f aca="false">IF17</f>
        <v>97.3366317685576</v>
      </c>
      <c r="IH17" s="11" t="n">
        <f aca="false">IG17</f>
        <v>97.3366317685576</v>
      </c>
      <c r="II17" s="11" t="n">
        <f aca="false">IH17</f>
        <v>97.3366317685576</v>
      </c>
      <c r="IJ17" s="11" t="n">
        <f aca="false">II17</f>
        <v>97.3366317685576</v>
      </c>
      <c r="IK17" s="11" t="n">
        <f aca="false">IJ17</f>
        <v>97.3366317685576</v>
      </c>
      <c r="IL17" s="11" t="n">
        <f aca="false">IK17</f>
        <v>97.3366317685576</v>
      </c>
      <c r="IM17" s="11" t="n">
        <f aca="false">IL17</f>
        <v>97.3366317685576</v>
      </c>
      <c r="IN17" s="11" t="n">
        <f aca="false">IM17</f>
        <v>97.3366317685576</v>
      </c>
      <c r="IO17" s="11" t="n">
        <f aca="false">IN17</f>
        <v>97.3366317685576</v>
      </c>
      <c r="IP17" s="11" t="n">
        <f aca="false">IO17</f>
        <v>97.3366317685576</v>
      </c>
      <c r="IQ17" s="11" t="n">
        <f aca="false">IP17</f>
        <v>97.3366317685576</v>
      </c>
      <c r="IR17" s="11" t="n">
        <f aca="false">IQ17</f>
        <v>97.3366317685576</v>
      </c>
      <c r="IS17" s="11" t="n">
        <f aca="false">IR17</f>
        <v>97.3366317685576</v>
      </c>
      <c r="IT17" s="11" t="n">
        <f aca="false">IS17</f>
        <v>97.3366317685576</v>
      </c>
      <c r="IU17" s="11" t="n">
        <f aca="false">IT17</f>
        <v>97.3366317685576</v>
      </c>
      <c r="IV17" s="11" t="n">
        <f aca="false">IU17</f>
        <v>97.3366317685576</v>
      </c>
      <c r="IW17" s="11" t="n">
        <f aca="false">IV17</f>
        <v>97.3366317685576</v>
      </c>
      <c r="IX17" s="11" t="n">
        <f aca="false">IW17</f>
        <v>97.3366317685576</v>
      </c>
      <c r="IY17" s="11" t="n">
        <f aca="false">IX17</f>
        <v>97.3366317685576</v>
      </c>
      <c r="IZ17" s="11" t="n">
        <f aca="false">IY17</f>
        <v>97.3366317685576</v>
      </c>
      <c r="JA17" s="11" t="n">
        <f aca="false">IZ17</f>
        <v>97.3366317685576</v>
      </c>
      <c r="JB17" s="11" t="n">
        <f aca="false">JA17</f>
        <v>97.3366317685576</v>
      </c>
      <c r="JC17" s="11" t="n">
        <f aca="false">JB17</f>
        <v>97.3366317685576</v>
      </c>
      <c r="JD17" s="11" t="n">
        <f aca="false">JC17</f>
        <v>97.3366317685576</v>
      </c>
      <c r="JE17" s="11" t="n">
        <f aca="false">JD17</f>
        <v>97.3366317685576</v>
      </c>
      <c r="JF17" s="11" t="n">
        <f aca="false">JE17</f>
        <v>97.3366317685576</v>
      </c>
      <c r="JG17" s="11" t="n">
        <f aca="false">JF17</f>
        <v>97.3366317685576</v>
      </c>
      <c r="JH17" s="11" t="n">
        <f aca="false">JG17</f>
        <v>97.3366317685576</v>
      </c>
      <c r="JI17" s="11" t="n">
        <f aca="false">JH17</f>
        <v>97.3366317685576</v>
      </c>
      <c r="JJ17" s="11" t="n">
        <f aca="false">JI17</f>
        <v>97.3366317685576</v>
      </c>
      <c r="JK17" s="11" t="n">
        <f aca="false">JJ17</f>
        <v>97.3366317685576</v>
      </c>
      <c r="JL17" s="11" t="n">
        <f aca="false">JK17</f>
        <v>97.3366317685576</v>
      </c>
      <c r="JM17" s="11" t="n">
        <f aca="false">JL17</f>
        <v>97.3366317685576</v>
      </c>
      <c r="JN17" s="11" t="n">
        <f aca="false">JM17</f>
        <v>97.3366317685576</v>
      </c>
      <c r="JO17" s="11" t="n">
        <f aca="false">JN17</f>
        <v>97.3366317685576</v>
      </c>
      <c r="JP17" s="11" t="n">
        <f aca="false">JO17</f>
        <v>97.3366317685576</v>
      </c>
      <c r="JQ17" s="11" t="n">
        <f aca="false">JP17</f>
        <v>97.3366317685576</v>
      </c>
      <c r="JR17" s="11" t="n">
        <f aca="false">JQ17</f>
        <v>97.3366317685576</v>
      </c>
      <c r="JS17" s="11" t="n">
        <f aca="false">JR17</f>
        <v>97.3366317685576</v>
      </c>
      <c r="JT17" s="11" t="n">
        <f aca="false">JS17</f>
        <v>97.3366317685576</v>
      </c>
      <c r="JU17" s="11" t="n">
        <f aca="false">JT17</f>
        <v>97.3366317685576</v>
      </c>
      <c r="JV17" s="11" t="n">
        <f aca="false">JU17</f>
        <v>97.3366317685576</v>
      </c>
      <c r="JW17" s="11" t="n">
        <f aca="false">JV17</f>
        <v>97.3366317685576</v>
      </c>
      <c r="JX17" s="11" t="n">
        <f aca="false">JW17</f>
        <v>97.3366317685576</v>
      </c>
      <c r="JY17" s="11" t="n">
        <f aca="false">JX17</f>
        <v>97.3366317685576</v>
      </c>
      <c r="JZ17" s="11" t="n">
        <f aca="false">JY17</f>
        <v>97.3366317685576</v>
      </c>
      <c r="KA17" s="11" t="n">
        <f aca="false">JZ17</f>
        <v>97.3366317685576</v>
      </c>
      <c r="KB17" s="11" t="n">
        <f aca="false">KA17</f>
        <v>97.3366317685576</v>
      </c>
      <c r="KC17" s="11" t="n">
        <f aca="false">KB17</f>
        <v>97.3366317685576</v>
      </c>
      <c r="KD17" s="11" t="n">
        <f aca="false">KC17</f>
        <v>97.3366317685576</v>
      </c>
      <c r="KE17" s="11" t="n">
        <f aca="false">KD17</f>
        <v>97.3366317685576</v>
      </c>
      <c r="KF17" s="11" t="n">
        <f aca="false">KE17</f>
        <v>97.3366317685576</v>
      </c>
      <c r="KG17" s="11" t="n">
        <f aca="false">KF17</f>
        <v>97.3366317685576</v>
      </c>
      <c r="KH17" s="11" t="n">
        <f aca="false">KG17</f>
        <v>97.3366317685576</v>
      </c>
      <c r="KI17" s="11" t="n">
        <f aca="false">KH17</f>
        <v>97.3366317685576</v>
      </c>
      <c r="KJ17" s="11" t="n">
        <f aca="false">KI17</f>
        <v>97.3366317685576</v>
      </c>
      <c r="KK17" s="11" t="n">
        <f aca="false">KJ17</f>
        <v>97.3366317685576</v>
      </c>
      <c r="KL17" s="11" t="n">
        <f aca="false">KK17</f>
        <v>97.3366317685576</v>
      </c>
      <c r="KM17" s="11" t="n">
        <f aca="false">KL17</f>
        <v>97.3366317685576</v>
      </c>
      <c r="KN17" s="11" t="n">
        <f aca="false">KM17</f>
        <v>97.3366317685576</v>
      </c>
      <c r="KO17" s="11" t="n">
        <f aca="false">KN17</f>
        <v>97.3366317685576</v>
      </c>
      <c r="KP17" s="11" t="n">
        <f aca="false">KO17</f>
        <v>97.3366317685576</v>
      </c>
      <c r="KQ17" s="11" t="n">
        <f aca="false">KP17</f>
        <v>97.3366317685576</v>
      </c>
      <c r="KR17" s="11" t="n">
        <f aca="false">KQ17</f>
        <v>97.3366317685576</v>
      </c>
      <c r="KS17" s="11" t="n">
        <f aca="false">KR17</f>
        <v>97.3366317685576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5" t="n">
        <f aca="false">AVERAGE(AB18:BP18)</f>
        <v>99.3983027418241</v>
      </c>
      <c r="BR18" s="5" t="n">
        <f aca="false">BQ18</f>
        <v>99.3983027418241</v>
      </c>
      <c r="BS18" s="5" t="n">
        <f aca="false">BR18</f>
        <v>99.3983027418241</v>
      </c>
      <c r="BT18" s="5" t="n">
        <f aca="false">BS18</f>
        <v>99.3983027418241</v>
      </c>
      <c r="BU18" s="5" t="n">
        <f aca="false">BT18</f>
        <v>99.3983027418241</v>
      </c>
      <c r="BV18" s="5" t="n">
        <f aca="false">BU18</f>
        <v>99.3983027418241</v>
      </c>
      <c r="BW18" s="5" t="n">
        <f aca="false">BV18</f>
        <v>99.3983027418241</v>
      </c>
      <c r="BX18" s="5" t="n">
        <f aca="false">BW18</f>
        <v>99.3983027418241</v>
      </c>
      <c r="BY18" s="5" t="n">
        <f aca="false">BX18</f>
        <v>99.3983027418241</v>
      </c>
      <c r="BZ18" s="5" t="n">
        <f aca="false">BY18</f>
        <v>99.3983027418241</v>
      </c>
      <c r="CA18" s="5" t="n">
        <f aca="false">BZ18</f>
        <v>99.3983027418241</v>
      </c>
      <c r="CB18" s="5" t="n">
        <f aca="false">CA18</f>
        <v>99.3983027418241</v>
      </c>
      <c r="CC18" s="5" t="n">
        <f aca="false">CB18</f>
        <v>99.3983027418241</v>
      </c>
      <c r="CD18" s="5" t="n">
        <f aca="false">CC18</f>
        <v>99.3983027418241</v>
      </c>
      <c r="CE18" s="5" t="n">
        <f aca="false">CD18</f>
        <v>99.3983027418241</v>
      </c>
      <c r="CF18" s="5" t="n">
        <f aca="false">CE18</f>
        <v>99.3983027418241</v>
      </c>
      <c r="CG18" s="5" t="n">
        <f aca="false">CF18</f>
        <v>99.3983027418241</v>
      </c>
      <c r="CH18" s="5" t="n">
        <f aca="false">CG18</f>
        <v>99.3983027418241</v>
      </c>
      <c r="CI18" s="5" t="n">
        <f aca="false">CH18</f>
        <v>99.3983027418241</v>
      </c>
      <c r="CJ18" s="5" t="n">
        <f aca="false">CI18</f>
        <v>99.3983027418241</v>
      </c>
      <c r="CK18" s="5" t="n">
        <f aca="false">CJ18</f>
        <v>99.3983027418241</v>
      </c>
      <c r="CL18" s="5" t="n">
        <f aca="false">CK18</f>
        <v>99.3983027418241</v>
      </c>
      <c r="CM18" s="5" t="n">
        <f aca="false">CL18</f>
        <v>99.3983027418241</v>
      </c>
      <c r="CN18" s="5" t="n">
        <f aca="false">CM18</f>
        <v>99.3983027418241</v>
      </c>
      <c r="CO18" s="5" t="n">
        <f aca="false">CN18</f>
        <v>99.3983027418241</v>
      </c>
      <c r="CP18" s="5" t="n">
        <f aca="false">CO18</f>
        <v>99.3983027418241</v>
      </c>
      <c r="CQ18" s="5" t="n">
        <f aca="false">CP18</f>
        <v>99.3983027418241</v>
      </c>
      <c r="CR18" s="5" t="n">
        <f aca="false">CQ18</f>
        <v>99.3983027418241</v>
      </c>
      <c r="CS18" s="5" t="n">
        <f aca="false">CR18</f>
        <v>99.3983027418241</v>
      </c>
      <c r="CT18" s="5" t="n">
        <f aca="false">CS18</f>
        <v>99.3983027418241</v>
      </c>
      <c r="CU18" s="5" t="n">
        <f aca="false">CT18</f>
        <v>99.3983027418241</v>
      </c>
      <c r="CV18" s="5" t="n">
        <f aca="false">CU18</f>
        <v>99.3983027418241</v>
      </c>
      <c r="CW18" s="5" t="n">
        <f aca="false">CV18</f>
        <v>99.3983027418241</v>
      </c>
      <c r="CX18" s="5" t="n">
        <f aca="false">CW18</f>
        <v>99.3983027418241</v>
      </c>
      <c r="CY18" s="5" t="n">
        <f aca="false">CX18</f>
        <v>99.3983027418241</v>
      </c>
      <c r="CZ18" s="5" t="n">
        <f aca="false">CY18</f>
        <v>99.3983027418241</v>
      </c>
      <c r="DA18" s="5" t="n">
        <f aca="false">CZ18</f>
        <v>99.3983027418241</v>
      </c>
      <c r="DB18" s="5" t="n">
        <f aca="false">DA18</f>
        <v>99.3983027418241</v>
      </c>
      <c r="DC18" s="5" t="n">
        <f aca="false">DB18</f>
        <v>99.3983027418241</v>
      </c>
      <c r="DD18" s="5" t="n">
        <f aca="false">DC18</f>
        <v>99.3983027418241</v>
      </c>
      <c r="DE18" s="5" t="n">
        <f aca="false">DD18</f>
        <v>99.3983027418241</v>
      </c>
      <c r="DF18" s="5" t="n">
        <f aca="false">DE18</f>
        <v>99.3983027418241</v>
      </c>
      <c r="DG18" s="5" t="n">
        <f aca="false">DF18</f>
        <v>99.3983027418241</v>
      </c>
      <c r="DH18" s="5" t="n">
        <f aca="false">DG18</f>
        <v>99.3983027418241</v>
      </c>
      <c r="DI18" s="5" t="n">
        <f aca="false">DH18</f>
        <v>99.3983027418241</v>
      </c>
      <c r="DJ18" s="5" t="n">
        <f aca="false">DI18</f>
        <v>99.3983027418241</v>
      </c>
      <c r="DK18" s="5" t="n">
        <f aca="false">DJ18</f>
        <v>99.3983027418241</v>
      </c>
      <c r="DL18" s="5" t="n">
        <f aca="false">DK18</f>
        <v>99.3983027418241</v>
      </c>
      <c r="DM18" s="5" t="n">
        <f aca="false">DL18</f>
        <v>99.3983027418241</v>
      </c>
      <c r="DN18" s="5" t="n">
        <f aca="false">DM18</f>
        <v>99.3983027418241</v>
      </c>
      <c r="DO18" s="5" t="n">
        <f aca="false">DN18</f>
        <v>99.3983027418241</v>
      </c>
      <c r="DP18" s="5" t="n">
        <f aca="false">DO18</f>
        <v>99.3983027418241</v>
      </c>
      <c r="DQ18" s="5" t="n">
        <f aca="false">DP18</f>
        <v>99.3983027418241</v>
      </c>
      <c r="DR18" s="5" t="n">
        <f aca="false">DQ18</f>
        <v>99.3983027418241</v>
      </c>
      <c r="DS18" s="5" t="n">
        <f aca="false">DR18</f>
        <v>99.3983027418241</v>
      </c>
      <c r="DT18" s="5" t="n">
        <f aca="false">DS18</f>
        <v>99.3983027418241</v>
      </c>
      <c r="DU18" s="5" t="n">
        <f aca="false">DT18</f>
        <v>99.3983027418241</v>
      </c>
      <c r="DV18" s="5" t="n">
        <f aca="false">DU18</f>
        <v>99.3983027418241</v>
      </c>
      <c r="DW18" s="5" t="n">
        <f aca="false">DV18</f>
        <v>99.3983027418241</v>
      </c>
      <c r="DX18" s="5" t="n">
        <f aca="false">DW18</f>
        <v>99.3983027418241</v>
      </c>
      <c r="DY18" s="5" t="n">
        <f aca="false">DX18</f>
        <v>99.3983027418241</v>
      </c>
      <c r="DZ18" s="5" t="n">
        <f aca="false">DY18</f>
        <v>99.3983027418241</v>
      </c>
      <c r="EA18" s="5" t="n">
        <f aca="false">DZ18</f>
        <v>99.3983027418241</v>
      </c>
      <c r="EB18" s="5" t="n">
        <f aca="false">EA18</f>
        <v>99.3983027418241</v>
      </c>
      <c r="EC18" s="5" t="n">
        <f aca="false">EB18</f>
        <v>99.3983027418241</v>
      </c>
      <c r="ED18" s="5" t="n">
        <f aca="false">EC18</f>
        <v>99.3983027418241</v>
      </c>
      <c r="EE18" s="5" t="n">
        <f aca="false">ED18</f>
        <v>99.3983027418241</v>
      </c>
      <c r="EF18" s="5" t="n">
        <f aca="false">EE18</f>
        <v>99.3983027418241</v>
      </c>
      <c r="EG18" s="5" t="n">
        <f aca="false">EF18</f>
        <v>99.3983027418241</v>
      </c>
      <c r="EH18" s="5" t="n">
        <f aca="false">EG18</f>
        <v>99.3983027418241</v>
      </c>
      <c r="EI18" s="5" t="n">
        <f aca="false">EH18</f>
        <v>99.3983027418241</v>
      </c>
      <c r="EJ18" s="5" t="n">
        <f aca="false">EI18</f>
        <v>99.3983027418241</v>
      </c>
      <c r="EK18" s="5" t="n">
        <f aca="false">EJ18</f>
        <v>99.3983027418241</v>
      </c>
      <c r="EL18" s="5" t="n">
        <f aca="false">EK18</f>
        <v>99.3983027418241</v>
      </c>
      <c r="EM18" s="5" t="n">
        <f aca="false">EL18</f>
        <v>99.3983027418241</v>
      </c>
      <c r="EN18" s="5" t="n">
        <f aca="false">EM18</f>
        <v>99.3983027418241</v>
      </c>
      <c r="EO18" s="5" t="n">
        <f aca="false">EN18</f>
        <v>99.3983027418241</v>
      </c>
      <c r="EP18" s="5" t="n">
        <f aca="false">EO18</f>
        <v>99.3983027418241</v>
      </c>
      <c r="EQ18" s="5" t="n">
        <f aca="false">EP18</f>
        <v>99.3983027418241</v>
      </c>
      <c r="ER18" s="5" t="n">
        <f aca="false">EQ18</f>
        <v>99.3983027418241</v>
      </c>
      <c r="ES18" s="5" t="n">
        <f aca="false">ER18</f>
        <v>99.3983027418241</v>
      </c>
      <c r="ET18" s="5" t="n">
        <f aca="false">ES18</f>
        <v>99.3983027418241</v>
      </c>
      <c r="EU18" s="5" t="n">
        <f aca="false">ET18</f>
        <v>99.3983027418241</v>
      </c>
      <c r="EV18" s="5" t="n">
        <f aca="false">EU18</f>
        <v>99.3983027418241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2" t="n">
        <f aca="false">HM6/HM7*100</f>
        <v>96.0458730451989</v>
      </c>
      <c r="HN18" s="5" t="n">
        <f aca="false">AVERAGE(FY18:HM18)</f>
        <v>95.2805823973866</v>
      </c>
      <c r="HO18" s="5" t="n">
        <f aca="false">HN18</f>
        <v>95.2805823973866</v>
      </c>
      <c r="HP18" s="5" t="n">
        <f aca="false">HO18</f>
        <v>95.2805823973866</v>
      </c>
      <c r="HQ18" s="5" t="n">
        <f aca="false">HP18</f>
        <v>95.2805823973866</v>
      </c>
      <c r="HR18" s="5" t="n">
        <f aca="false">HQ18</f>
        <v>95.2805823973866</v>
      </c>
      <c r="HS18" s="5" t="n">
        <f aca="false">HR18</f>
        <v>95.2805823973866</v>
      </c>
      <c r="HT18" s="5" t="n">
        <f aca="false">HS18</f>
        <v>95.2805823973866</v>
      </c>
      <c r="HU18" s="5" t="n">
        <f aca="false">HT18</f>
        <v>95.2805823973866</v>
      </c>
      <c r="HV18" s="5" t="n">
        <f aca="false">HU18</f>
        <v>95.2805823973866</v>
      </c>
      <c r="HW18" s="5" t="n">
        <f aca="false">HV18</f>
        <v>95.2805823973866</v>
      </c>
      <c r="HX18" s="5" t="n">
        <f aca="false">HW18</f>
        <v>95.2805823973866</v>
      </c>
      <c r="HY18" s="5" t="n">
        <f aca="false">HX18</f>
        <v>95.2805823973866</v>
      </c>
      <c r="HZ18" s="5" t="n">
        <f aca="false">HY18</f>
        <v>95.2805823973866</v>
      </c>
      <c r="IA18" s="5" t="n">
        <f aca="false">HZ18</f>
        <v>95.2805823973866</v>
      </c>
      <c r="IB18" s="5" t="n">
        <f aca="false">IA18</f>
        <v>95.2805823973866</v>
      </c>
      <c r="IC18" s="5" t="n">
        <f aca="false">IB18</f>
        <v>95.2805823973866</v>
      </c>
      <c r="ID18" s="5" t="n">
        <f aca="false">IC18</f>
        <v>95.2805823973866</v>
      </c>
      <c r="IE18" s="5" t="n">
        <f aca="false">ID18</f>
        <v>95.2805823973866</v>
      </c>
      <c r="IF18" s="5" t="n">
        <f aca="false">IE18</f>
        <v>95.2805823973866</v>
      </c>
      <c r="IG18" s="5" t="n">
        <f aca="false">IF18</f>
        <v>95.2805823973866</v>
      </c>
      <c r="IH18" s="5" t="n">
        <f aca="false">IG18</f>
        <v>95.2805823973866</v>
      </c>
      <c r="II18" s="5" t="n">
        <f aca="false">IH18</f>
        <v>95.2805823973866</v>
      </c>
      <c r="IJ18" s="5" t="n">
        <f aca="false">II18</f>
        <v>95.2805823973866</v>
      </c>
      <c r="IK18" s="5" t="n">
        <f aca="false">IJ18</f>
        <v>95.2805823973866</v>
      </c>
      <c r="IL18" s="5" t="n">
        <f aca="false">IK18</f>
        <v>95.2805823973866</v>
      </c>
      <c r="IM18" s="5" t="n">
        <f aca="false">IL18</f>
        <v>95.2805823973866</v>
      </c>
      <c r="IN18" s="5" t="n">
        <f aca="false">IM18</f>
        <v>95.2805823973866</v>
      </c>
      <c r="IO18" s="5" t="n">
        <f aca="false">IN18</f>
        <v>95.2805823973866</v>
      </c>
      <c r="IP18" s="5" t="n">
        <f aca="false">IO18</f>
        <v>95.2805823973866</v>
      </c>
      <c r="IQ18" s="5" t="n">
        <f aca="false">IP18</f>
        <v>95.2805823973866</v>
      </c>
      <c r="IR18" s="5" t="n">
        <f aca="false">IQ18</f>
        <v>95.2805823973866</v>
      </c>
      <c r="IS18" s="5" t="n">
        <f aca="false">IR18</f>
        <v>95.2805823973866</v>
      </c>
      <c r="IT18" s="5" t="n">
        <f aca="false">IS18</f>
        <v>95.2805823973866</v>
      </c>
      <c r="IU18" s="5" t="n">
        <f aca="false">IT18</f>
        <v>95.2805823973866</v>
      </c>
      <c r="IV18" s="5" t="n">
        <f aca="false">IU18</f>
        <v>95.2805823973866</v>
      </c>
      <c r="IW18" s="5" t="n">
        <f aca="false">IV18</f>
        <v>95.2805823973866</v>
      </c>
      <c r="IX18" s="5" t="n">
        <f aca="false">IW18</f>
        <v>95.2805823973866</v>
      </c>
      <c r="IY18" s="5" t="n">
        <f aca="false">IX18</f>
        <v>95.2805823973866</v>
      </c>
      <c r="IZ18" s="5" t="n">
        <f aca="false">IY18</f>
        <v>95.2805823973866</v>
      </c>
      <c r="JA18" s="5" t="n">
        <f aca="false">IZ18</f>
        <v>95.2805823973866</v>
      </c>
      <c r="JB18" s="5" t="n">
        <f aca="false">JA18</f>
        <v>95.2805823973866</v>
      </c>
      <c r="JC18" s="5" t="n">
        <f aca="false">JB18</f>
        <v>95.2805823973866</v>
      </c>
      <c r="JD18" s="5" t="n">
        <f aca="false">JC18</f>
        <v>95.2805823973866</v>
      </c>
      <c r="JE18" s="5" t="n">
        <f aca="false">JD18</f>
        <v>95.2805823973866</v>
      </c>
      <c r="JF18" s="5" t="n">
        <f aca="false">JE18</f>
        <v>95.2805823973866</v>
      </c>
      <c r="JG18" s="5" t="n">
        <f aca="false">JF18</f>
        <v>95.2805823973866</v>
      </c>
      <c r="JH18" s="5" t="n">
        <f aca="false">JG18</f>
        <v>95.2805823973866</v>
      </c>
      <c r="JI18" s="5" t="n">
        <f aca="false">JH18</f>
        <v>95.2805823973866</v>
      </c>
      <c r="JJ18" s="5" t="n">
        <f aca="false">JI18</f>
        <v>95.2805823973866</v>
      </c>
      <c r="JK18" s="5" t="n">
        <f aca="false">JJ18</f>
        <v>95.2805823973866</v>
      </c>
      <c r="JL18" s="5" t="n">
        <f aca="false">JK18</f>
        <v>95.2805823973866</v>
      </c>
      <c r="JM18" s="5" t="n">
        <f aca="false">JL18</f>
        <v>95.2805823973866</v>
      </c>
      <c r="JN18" s="5" t="n">
        <f aca="false">JM18</f>
        <v>95.2805823973866</v>
      </c>
      <c r="JO18" s="5" t="n">
        <f aca="false">JN18</f>
        <v>95.2805823973866</v>
      </c>
      <c r="JP18" s="5" t="n">
        <f aca="false">JO18</f>
        <v>95.2805823973866</v>
      </c>
      <c r="JQ18" s="5" t="n">
        <f aca="false">JP18</f>
        <v>95.2805823973866</v>
      </c>
      <c r="JR18" s="5" t="n">
        <f aca="false">JQ18</f>
        <v>95.2805823973866</v>
      </c>
      <c r="JS18" s="5" t="n">
        <f aca="false">JR18</f>
        <v>95.2805823973866</v>
      </c>
      <c r="JT18" s="5" t="n">
        <f aca="false">JS18</f>
        <v>95.2805823973866</v>
      </c>
      <c r="JU18" s="5" t="n">
        <f aca="false">JT18</f>
        <v>95.2805823973866</v>
      </c>
      <c r="JV18" s="5" t="n">
        <f aca="false">JU18</f>
        <v>95.2805823973866</v>
      </c>
      <c r="JW18" s="5" t="n">
        <f aca="false">JV18</f>
        <v>95.2805823973866</v>
      </c>
      <c r="JX18" s="5" t="n">
        <f aca="false">JW18</f>
        <v>95.2805823973866</v>
      </c>
      <c r="JY18" s="5" t="n">
        <f aca="false">JX18</f>
        <v>95.2805823973866</v>
      </c>
      <c r="JZ18" s="5" t="n">
        <f aca="false">JY18</f>
        <v>95.2805823973866</v>
      </c>
      <c r="KA18" s="5" t="n">
        <f aca="false">JZ18</f>
        <v>95.2805823973866</v>
      </c>
      <c r="KB18" s="5" t="n">
        <f aca="false">KA18</f>
        <v>95.2805823973866</v>
      </c>
      <c r="KC18" s="5" t="n">
        <f aca="false">KB18</f>
        <v>95.2805823973866</v>
      </c>
      <c r="KD18" s="5" t="n">
        <f aca="false">KC18</f>
        <v>95.2805823973866</v>
      </c>
      <c r="KE18" s="5" t="n">
        <f aca="false">KD18</f>
        <v>95.2805823973866</v>
      </c>
      <c r="KF18" s="5" t="n">
        <f aca="false">KE18</f>
        <v>95.2805823973866</v>
      </c>
      <c r="KG18" s="5" t="n">
        <f aca="false">KF18</f>
        <v>95.2805823973866</v>
      </c>
      <c r="KH18" s="5" t="n">
        <f aca="false">KG18</f>
        <v>95.2805823973866</v>
      </c>
      <c r="KI18" s="5" t="n">
        <f aca="false">KH18</f>
        <v>95.2805823973866</v>
      </c>
      <c r="KJ18" s="5" t="n">
        <f aca="false">KI18</f>
        <v>95.2805823973866</v>
      </c>
      <c r="KK18" s="5" t="n">
        <f aca="false">KJ18</f>
        <v>95.2805823973866</v>
      </c>
      <c r="KL18" s="5" t="n">
        <f aca="false">KK18</f>
        <v>95.2805823973866</v>
      </c>
      <c r="KM18" s="5" t="n">
        <f aca="false">KL18</f>
        <v>95.2805823973866</v>
      </c>
      <c r="KN18" s="5" t="n">
        <f aca="false">KM18</f>
        <v>95.2805823973866</v>
      </c>
      <c r="KO18" s="5" t="n">
        <f aca="false">KN18</f>
        <v>95.2805823973866</v>
      </c>
      <c r="KP18" s="5" t="n">
        <f aca="false">KO18</f>
        <v>95.2805823973866</v>
      </c>
      <c r="KQ18" s="5" t="n">
        <f aca="false">KP18</f>
        <v>95.2805823973866</v>
      </c>
      <c r="KR18" s="5" t="n">
        <f aca="false">KQ18</f>
        <v>95.2805823973866</v>
      </c>
      <c r="KS18" s="5" t="n">
        <f aca="false">KR18</f>
        <v>95.2805823973866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5" t="n">
        <f aca="false">AVERAGE(AB20:BP20)</f>
        <v>99.8300274651347</v>
      </c>
      <c r="BR20" s="5" t="n">
        <f aca="false">BQ20</f>
        <v>99.8300274651347</v>
      </c>
      <c r="BS20" s="5" t="n">
        <f aca="false">BR20</f>
        <v>99.8300274651347</v>
      </c>
      <c r="BT20" s="5" t="n">
        <f aca="false">BS20</f>
        <v>99.8300274651347</v>
      </c>
      <c r="BU20" s="5" t="n">
        <f aca="false">BT20</f>
        <v>99.8300274651347</v>
      </c>
      <c r="BV20" s="5" t="n">
        <f aca="false">BU20</f>
        <v>99.8300274651347</v>
      </c>
      <c r="BW20" s="5" t="n">
        <f aca="false">BV20</f>
        <v>99.8300274651347</v>
      </c>
      <c r="BX20" s="5" t="n">
        <f aca="false">BW20</f>
        <v>99.8300274651347</v>
      </c>
      <c r="BY20" s="5" t="n">
        <f aca="false">BX20</f>
        <v>99.8300274651347</v>
      </c>
      <c r="BZ20" s="5" t="n">
        <f aca="false">BY20</f>
        <v>99.8300274651347</v>
      </c>
      <c r="CA20" s="5" t="n">
        <f aca="false">BZ20</f>
        <v>99.8300274651347</v>
      </c>
      <c r="CB20" s="5" t="n">
        <f aca="false">CA20</f>
        <v>99.8300274651347</v>
      </c>
      <c r="CC20" s="5" t="n">
        <f aca="false">CB20</f>
        <v>99.8300274651347</v>
      </c>
      <c r="CD20" s="5" t="n">
        <f aca="false">CC20</f>
        <v>99.8300274651347</v>
      </c>
      <c r="CE20" s="5" t="n">
        <f aca="false">CD20</f>
        <v>99.8300274651347</v>
      </c>
      <c r="CF20" s="5" t="n">
        <f aca="false">CE20</f>
        <v>99.8300274651347</v>
      </c>
      <c r="CG20" s="5" t="n">
        <f aca="false">CF20</f>
        <v>99.8300274651347</v>
      </c>
      <c r="CH20" s="5" t="n">
        <f aca="false">CG20</f>
        <v>99.8300274651347</v>
      </c>
      <c r="CI20" s="5" t="n">
        <f aca="false">CH20</f>
        <v>99.8300274651347</v>
      </c>
      <c r="CJ20" s="5" t="n">
        <f aca="false">CI20</f>
        <v>99.8300274651347</v>
      </c>
      <c r="CK20" s="5" t="n">
        <f aca="false">CJ20</f>
        <v>99.8300274651347</v>
      </c>
      <c r="CL20" s="5" t="n">
        <f aca="false">CK20</f>
        <v>99.8300274651347</v>
      </c>
      <c r="CM20" s="5" t="n">
        <f aca="false">CL20</f>
        <v>99.8300274651347</v>
      </c>
      <c r="CN20" s="5" t="n">
        <f aca="false">CM20</f>
        <v>99.8300274651347</v>
      </c>
      <c r="CO20" s="5" t="n">
        <f aca="false">CN20</f>
        <v>99.8300274651347</v>
      </c>
      <c r="CP20" s="5" t="n">
        <f aca="false">CO20</f>
        <v>99.8300274651347</v>
      </c>
      <c r="CQ20" s="5" t="n">
        <f aca="false">CP20</f>
        <v>99.8300274651347</v>
      </c>
      <c r="CR20" s="5" t="n">
        <f aca="false">CQ20</f>
        <v>99.8300274651347</v>
      </c>
      <c r="CS20" s="5" t="n">
        <f aca="false">CR20</f>
        <v>99.8300274651347</v>
      </c>
      <c r="CT20" s="5" t="n">
        <f aca="false">CS20</f>
        <v>99.8300274651347</v>
      </c>
      <c r="CU20" s="5" t="n">
        <f aca="false">CT20</f>
        <v>99.8300274651347</v>
      </c>
      <c r="CV20" s="5" t="n">
        <f aca="false">CU20</f>
        <v>99.8300274651347</v>
      </c>
      <c r="CW20" s="5" t="n">
        <f aca="false">CV20</f>
        <v>99.8300274651347</v>
      </c>
      <c r="CX20" s="5" t="n">
        <f aca="false">CW20</f>
        <v>99.8300274651347</v>
      </c>
      <c r="CY20" s="5" t="n">
        <f aca="false">CX20</f>
        <v>99.8300274651347</v>
      </c>
      <c r="CZ20" s="5" t="n">
        <f aca="false">CY20</f>
        <v>99.8300274651347</v>
      </c>
      <c r="DA20" s="5" t="n">
        <f aca="false">CZ20</f>
        <v>99.8300274651347</v>
      </c>
      <c r="DB20" s="5" t="n">
        <f aca="false">DA20</f>
        <v>99.8300274651347</v>
      </c>
      <c r="DC20" s="5" t="n">
        <f aca="false">DB20</f>
        <v>99.8300274651347</v>
      </c>
      <c r="DD20" s="5" t="n">
        <f aca="false">DC20</f>
        <v>99.8300274651347</v>
      </c>
      <c r="DE20" s="5" t="n">
        <f aca="false">DD20</f>
        <v>99.8300274651347</v>
      </c>
      <c r="DF20" s="5" t="n">
        <f aca="false">DE20</f>
        <v>99.8300274651347</v>
      </c>
      <c r="DG20" s="5" t="n">
        <f aca="false">DF20</f>
        <v>99.8300274651347</v>
      </c>
      <c r="DH20" s="5" t="n">
        <f aca="false">DG20</f>
        <v>99.8300274651347</v>
      </c>
      <c r="DI20" s="5" t="n">
        <f aca="false">DH20</f>
        <v>99.8300274651347</v>
      </c>
      <c r="DJ20" s="5" t="n">
        <f aca="false">DI20</f>
        <v>99.8300274651347</v>
      </c>
      <c r="DK20" s="5" t="n">
        <f aca="false">DJ20</f>
        <v>99.8300274651347</v>
      </c>
      <c r="DL20" s="5" t="n">
        <f aca="false">DK20</f>
        <v>99.8300274651347</v>
      </c>
      <c r="DM20" s="5" t="n">
        <f aca="false">DL20</f>
        <v>99.8300274651347</v>
      </c>
      <c r="DN20" s="5" t="n">
        <f aca="false">DM20</f>
        <v>99.8300274651347</v>
      </c>
      <c r="DO20" s="5" t="n">
        <f aca="false">DN20</f>
        <v>99.8300274651347</v>
      </c>
      <c r="DP20" s="5" t="n">
        <f aca="false">DO20</f>
        <v>99.8300274651347</v>
      </c>
      <c r="DQ20" s="5" t="n">
        <f aca="false">DP20</f>
        <v>99.8300274651347</v>
      </c>
      <c r="DR20" s="5" t="n">
        <f aca="false">DQ20</f>
        <v>99.8300274651347</v>
      </c>
      <c r="DS20" s="5" t="n">
        <f aca="false">DR20</f>
        <v>99.8300274651347</v>
      </c>
      <c r="DT20" s="5" t="n">
        <f aca="false">DS20</f>
        <v>99.8300274651347</v>
      </c>
      <c r="DU20" s="5" t="n">
        <f aca="false">DT20</f>
        <v>99.8300274651347</v>
      </c>
      <c r="DV20" s="5" t="n">
        <f aca="false">DU20</f>
        <v>99.8300274651347</v>
      </c>
      <c r="DW20" s="5" t="n">
        <f aca="false">DV20</f>
        <v>99.8300274651347</v>
      </c>
      <c r="DX20" s="5" t="n">
        <f aca="false">DW20</f>
        <v>99.8300274651347</v>
      </c>
      <c r="DY20" s="5" t="n">
        <f aca="false">DX20</f>
        <v>99.8300274651347</v>
      </c>
      <c r="DZ20" s="5" t="n">
        <f aca="false">DY20</f>
        <v>99.8300274651347</v>
      </c>
      <c r="EA20" s="5" t="n">
        <f aca="false">DZ20</f>
        <v>99.8300274651347</v>
      </c>
      <c r="EB20" s="5" t="n">
        <f aca="false">EA20</f>
        <v>99.8300274651347</v>
      </c>
      <c r="EC20" s="5" t="n">
        <f aca="false">EB20</f>
        <v>99.8300274651347</v>
      </c>
      <c r="ED20" s="5" t="n">
        <f aca="false">EC20</f>
        <v>99.8300274651347</v>
      </c>
      <c r="EE20" s="5" t="n">
        <f aca="false">ED20</f>
        <v>99.8300274651347</v>
      </c>
      <c r="EF20" s="5" t="n">
        <f aca="false">EE20</f>
        <v>99.8300274651347</v>
      </c>
      <c r="EG20" s="5" t="n">
        <f aca="false">EF20</f>
        <v>99.8300274651347</v>
      </c>
      <c r="EH20" s="5" t="n">
        <f aca="false">EG20</f>
        <v>99.8300274651347</v>
      </c>
      <c r="EI20" s="5" t="n">
        <f aca="false">EH20</f>
        <v>99.8300274651347</v>
      </c>
      <c r="EJ20" s="5" t="n">
        <f aca="false">EI20</f>
        <v>99.8300274651347</v>
      </c>
      <c r="EK20" s="5" t="n">
        <f aca="false">EJ20</f>
        <v>99.8300274651347</v>
      </c>
      <c r="EL20" s="5" t="n">
        <f aca="false">EK20</f>
        <v>99.8300274651347</v>
      </c>
      <c r="EM20" s="5" t="n">
        <f aca="false">EL20</f>
        <v>99.8300274651347</v>
      </c>
      <c r="EN20" s="5" t="n">
        <f aca="false">EM20</f>
        <v>99.8300274651347</v>
      </c>
      <c r="EO20" s="5" t="n">
        <f aca="false">EN20</f>
        <v>99.8300274651347</v>
      </c>
      <c r="EP20" s="5" t="n">
        <f aca="false">EO20</f>
        <v>99.8300274651347</v>
      </c>
      <c r="EQ20" s="5" t="n">
        <f aca="false">EP20</f>
        <v>99.8300274651347</v>
      </c>
      <c r="ER20" s="5" t="n">
        <f aca="false">EQ20</f>
        <v>99.8300274651347</v>
      </c>
      <c r="ES20" s="5" t="n">
        <f aca="false">ER20</f>
        <v>99.8300274651347</v>
      </c>
      <c r="ET20" s="5" t="n">
        <f aca="false">ES20</f>
        <v>99.8300274651347</v>
      </c>
      <c r="EU20" s="5" t="n">
        <f aca="false">ET20</f>
        <v>99.8300274651347</v>
      </c>
      <c r="EV20" s="5" t="n">
        <f aca="false">EU20</f>
        <v>99.8300274651347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2" t="n">
        <f aca="false">HM8/HM7*100</f>
        <v>105.60241341016</v>
      </c>
      <c r="HN20" s="5" t="n">
        <f aca="false">AVERAGE(FY20:HM20)</f>
        <v>104.158709883897</v>
      </c>
      <c r="HO20" s="5" t="n">
        <f aca="false">HN20</f>
        <v>104.158709883897</v>
      </c>
      <c r="HP20" s="5" t="n">
        <f aca="false">HO20</f>
        <v>104.158709883897</v>
      </c>
      <c r="HQ20" s="5" t="n">
        <f aca="false">HP20</f>
        <v>104.158709883897</v>
      </c>
      <c r="HR20" s="5" t="n">
        <f aca="false">HQ20</f>
        <v>104.158709883897</v>
      </c>
      <c r="HS20" s="5" t="n">
        <f aca="false">HR20</f>
        <v>104.158709883897</v>
      </c>
      <c r="HT20" s="5" t="n">
        <f aca="false">HS20</f>
        <v>104.158709883897</v>
      </c>
      <c r="HU20" s="5" t="n">
        <f aca="false">HT20</f>
        <v>104.158709883897</v>
      </c>
      <c r="HV20" s="5" t="n">
        <f aca="false">HU20</f>
        <v>104.158709883897</v>
      </c>
      <c r="HW20" s="5" t="n">
        <f aca="false">HV20</f>
        <v>104.158709883897</v>
      </c>
      <c r="HX20" s="5" t="n">
        <f aca="false">HW20</f>
        <v>104.158709883897</v>
      </c>
      <c r="HY20" s="5" t="n">
        <f aca="false">HX20</f>
        <v>104.158709883897</v>
      </c>
      <c r="HZ20" s="5" t="n">
        <f aca="false">HY20</f>
        <v>104.158709883897</v>
      </c>
      <c r="IA20" s="5" t="n">
        <f aca="false">HZ20</f>
        <v>104.158709883897</v>
      </c>
      <c r="IB20" s="5" t="n">
        <f aca="false">IA20</f>
        <v>104.158709883897</v>
      </c>
      <c r="IC20" s="5" t="n">
        <f aca="false">IB20</f>
        <v>104.158709883897</v>
      </c>
      <c r="ID20" s="5" t="n">
        <f aca="false">IC20</f>
        <v>104.158709883897</v>
      </c>
      <c r="IE20" s="5" t="n">
        <f aca="false">ID20</f>
        <v>104.158709883897</v>
      </c>
      <c r="IF20" s="5" t="n">
        <f aca="false">IE20</f>
        <v>104.158709883897</v>
      </c>
      <c r="IG20" s="5" t="n">
        <f aca="false">IF20</f>
        <v>104.158709883897</v>
      </c>
      <c r="IH20" s="5" t="n">
        <f aca="false">IG20</f>
        <v>104.158709883897</v>
      </c>
      <c r="II20" s="5" t="n">
        <f aca="false">IH20</f>
        <v>104.158709883897</v>
      </c>
      <c r="IJ20" s="5" t="n">
        <f aca="false">II20</f>
        <v>104.158709883897</v>
      </c>
      <c r="IK20" s="5" t="n">
        <f aca="false">IJ20</f>
        <v>104.158709883897</v>
      </c>
      <c r="IL20" s="5" t="n">
        <f aca="false">IK20</f>
        <v>104.158709883897</v>
      </c>
      <c r="IM20" s="5" t="n">
        <f aca="false">IL20</f>
        <v>104.158709883897</v>
      </c>
      <c r="IN20" s="5" t="n">
        <f aca="false">IM20</f>
        <v>104.158709883897</v>
      </c>
      <c r="IO20" s="5" t="n">
        <f aca="false">IN20</f>
        <v>104.158709883897</v>
      </c>
      <c r="IP20" s="5" t="n">
        <f aca="false">IO20</f>
        <v>104.158709883897</v>
      </c>
      <c r="IQ20" s="5" t="n">
        <f aca="false">IP20</f>
        <v>104.158709883897</v>
      </c>
      <c r="IR20" s="5" t="n">
        <f aca="false">IQ20</f>
        <v>104.158709883897</v>
      </c>
      <c r="IS20" s="5" t="n">
        <f aca="false">IR20</f>
        <v>104.158709883897</v>
      </c>
      <c r="IT20" s="5" t="n">
        <f aca="false">IS20</f>
        <v>104.158709883897</v>
      </c>
      <c r="IU20" s="5" t="n">
        <f aca="false">IT20</f>
        <v>104.158709883897</v>
      </c>
      <c r="IV20" s="5" t="n">
        <f aca="false">IU20</f>
        <v>104.158709883897</v>
      </c>
      <c r="IW20" s="5" t="n">
        <f aca="false">IV20</f>
        <v>104.158709883897</v>
      </c>
      <c r="IX20" s="5" t="n">
        <f aca="false">IW20</f>
        <v>104.158709883897</v>
      </c>
      <c r="IY20" s="5" t="n">
        <f aca="false">IX20</f>
        <v>104.158709883897</v>
      </c>
      <c r="IZ20" s="5" t="n">
        <f aca="false">IY20</f>
        <v>104.158709883897</v>
      </c>
      <c r="JA20" s="5" t="n">
        <f aca="false">IZ20</f>
        <v>104.158709883897</v>
      </c>
      <c r="JB20" s="5" t="n">
        <f aca="false">JA20</f>
        <v>104.158709883897</v>
      </c>
      <c r="JC20" s="5" t="n">
        <f aca="false">JB20</f>
        <v>104.158709883897</v>
      </c>
      <c r="JD20" s="5" t="n">
        <f aca="false">JC20</f>
        <v>104.158709883897</v>
      </c>
      <c r="JE20" s="5" t="n">
        <f aca="false">JD20</f>
        <v>104.158709883897</v>
      </c>
      <c r="JF20" s="5" t="n">
        <f aca="false">JE20</f>
        <v>104.158709883897</v>
      </c>
      <c r="JG20" s="5" t="n">
        <f aca="false">JF20</f>
        <v>104.158709883897</v>
      </c>
      <c r="JH20" s="5" t="n">
        <f aca="false">JG20</f>
        <v>104.158709883897</v>
      </c>
      <c r="JI20" s="5" t="n">
        <f aca="false">JH20</f>
        <v>104.158709883897</v>
      </c>
      <c r="JJ20" s="5" t="n">
        <f aca="false">JI20</f>
        <v>104.158709883897</v>
      </c>
      <c r="JK20" s="5" t="n">
        <f aca="false">JJ20</f>
        <v>104.158709883897</v>
      </c>
      <c r="JL20" s="5" t="n">
        <f aca="false">JK20</f>
        <v>104.158709883897</v>
      </c>
      <c r="JM20" s="5" t="n">
        <f aca="false">JL20</f>
        <v>104.158709883897</v>
      </c>
      <c r="JN20" s="5" t="n">
        <f aca="false">JM20</f>
        <v>104.158709883897</v>
      </c>
      <c r="JO20" s="5" t="n">
        <f aca="false">JN20</f>
        <v>104.158709883897</v>
      </c>
      <c r="JP20" s="5" t="n">
        <f aca="false">JO20</f>
        <v>104.158709883897</v>
      </c>
      <c r="JQ20" s="5" t="n">
        <f aca="false">JP20</f>
        <v>104.158709883897</v>
      </c>
      <c r="JR20" s="5" t="n">
        <f aca="false">JQ20</f>
        <v>104.158709883897</v>
      </c>
      <c r="JS20" s="5" t="n">
        <f aca="false">JR20</f>
        <v>104.158709883897</v>
      </c>
      <c r="JT20" s="5" t="n">
        <f aca="false">JS20</f>
        <v>104.158709883897</v>
      </c>
      <c r="JU20" s="5" t="n">
        <f aca="false">JT20</f>
        <v>104.158709883897</v>
      </c>
      <c r="JV20" s="5" t="n">
        <f aca="false">JU20</f>
        <v>104.158709883897</v>
      </c>
      <c r="JW20" s="5" t="n">
        <f aca="false">JV20</f>
        <v>104.158709883897</v>
      </c>
      <c r="JX20" s="5" t="n">
        <f aca="false">JW20</f>
        <v>104.158709883897</v>
      </c>
      <c r="JY20" s="5" t="n">
        <f aca="false">JX20</f>
        <v>104.158709883897</v>
      </c>
      <c r="JZ20" s="5" t="n">
        <f aca="false">JY20</f>
        <v>104.158709883897</v>
      </c>
      <c r="KA20" s="5" t="n">
        <f aca="false">JZ20</f>
        <v>104.158709883897</v>
      </c>
      <c r="KB20" s="5" t="n">
        <f aca="false">KA20</f>
        <v>104.158709883897</v>
      </c>
      <c r="KC20" s="5" t="n">
        <f aca="false">KB20</f>
        <v>104.158709883897</v>
      </c>
      <c r="KD20" s="5" t="n">
        <f aca="false">KC20</f>
        <v>104.158709883897</v>
      </c>
      <c r="KE20" s="5" t="n">
        <f aca="false">KD20</f>
        <v>104.158709883897</v>
      </c>
      <c r="KF20" s="5" t="n">
        <f aca="false">KE20</f>
        <v>104.158709883897</v>
      </c>
      <c r="KG20" s="5" t="n">
        <f aca="false">KF20</f>
        <v>104.158709883897</v>
      </c>
      <c r="KH20" s="5" t="n">
        <f aca="false">KG20</f>
        <v>104.158709883897</v>
      </c>
      <c r="KI20" s="5" t="n">
        <f aca="false">KH20</f>
        <v>104.158709883897</v>
      </c>
      <c r="KJ20" s="5" t="n">
        <f aca="false">KI20</f>
        <v>104.158709883897</v>
      </c>
      <c r="KK20" s="5" t="n">
        <f aca="false">KJ20</f>
        <v>104.158709883897</v>
      </c>
      <c r="KL20" s="5" t="n">
        <f aca="false">KK20</f>
        <v>104.158709883897</v>
      </c>
      <c r="KM20" s="5" t="n">
        <f aca="false">KL20</f>
        <v>104.158709883897</v>
      </c>
      <c r="KN20" s="5" t="n">
        <f aca="false">KM20</f>
        <v>104.158709883897</v>
      </c>
      <c r="KO20" s="5" t="n">
        <f aca="false">KN20</f>
        <v>104.158709883897</v>
      </c>
      <c r="KP20" s="5" t="n">
        <f aca="false">KO20</f>
        <v>104.158709883897</v>
      </c>
      <c r="KQ20" s="5" t="n">
        <f aca="false">KP20</f>
        <v>104.158709883897</v>
      </c>
      <c r="KR20" s="5" t="n">
        <f aca="false">KQ20</f>
        <v>104.158709883897</v>
      </c>
      <c r="KS20" s="5" t="n">
        <f aca="false">KR20</f>
        <v>104.158709883897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11" t="n">
        <f aca="false">AVERAGE(AB21:BP21)</f>
        <v>100.858885463411</v>
      </c>
      <c r="BR21" s="11" t="n">
        <f aca="false">BQ21</f>
        <v>100.858885463411</v>
      </c>
      <c r="BS21" s="11" t="n">
        <f aca="false">BR21</f>
        <v>100.858885463411</v>
      </c>
      <c r="BT21" s="11" t="n">
        <f aca="false">BS21</f>
        <v>100.858885463411</v>
      </c>
      <c r="BU21" s="11" t="n">
        <f aca="false">BT21</f>
        <v>100.858885463411</v>
      </c>
      <c r="BV21" s="11" t="n">
        <f aca="false">BU21</f>
        <v>100.858885463411</v>
      </c>
      <c r="BW21" s="11" t="n">
        <f aca="false">BV21</f>
        <v>100.858885463411</v>
      </c>
      <c r="BX21" s="11" t="n">
        <f aca="false">BW21</f>
        <v>100.858885463411</v>
      </c>
      <c r="BY21" s="11" t="n">
        <f aca="false">BX21</f>
        <v>100.858885463411</v>
      </c>
      <c r="BZ21" s="11" t="n">
        <f aca="false">BY21</f>
        <v>100.858885463411</v>
      </c>
      <c r="CA21" s="11" t="n">
        <f aca="false">BZ21</f>
        <v>100.858885463411</v>
      </c>
      <c r="CB21" s="11" t="n">
        <f aca="false">CA21</f>
        <v>100.858885463411</v>
      </c>
      <c r="CC21" s="11" t="n">
        <f aca="false">CB21</f>
        <v>100.858885463411</v>
      </c>
      <c r="CD21" s="11" t="n">
        <f aca="false">CC21</f>
        <v>100.858885463411</v>
      </c>
      <c r="CE21" s="11" t="n">
        <f aca="false">CD21</f>
        <v>100.858885463411</v>
      </c>
      <c r="CF21" s="11" t="n">
        <f aca="false">CE21</f>
        <v>100.858885463411</v>
      </c>
      <c r="CG21" s="11" t="n">
        <f aca="false">CF21</f>
        <v>100.858885463411</v>
      </c>
      <c r="CH21" s="11" t="n">
        <f aca="false">CG21</f>
        <v>100.858885463411</v>
      </c>
      <c r="CI21" s="11" t="n">
        <f aca="false">CH21</f>
        <v>100.858885463411</v>
      </c>
      <c r="CJ21" s="11" t="n">
        <f aca="false">CI21</f>
        <v>100.858885463411</v>
      </c>
      <c r="CK21" s="11" t="n">
        <f aca="false">CJ21</f>
        <v>100.858885463411</v>
      </c>
      <c r="CL21" s="11" t="n">
        <f aca="false">CK21</f>
        <v>100.858885463411</v>
      </c>
      <c r="CM21" s="11" t="n">
        <f aca="false">CL21</f>
        <v>100.858885463411</v>
      </c>
      <c r="CN21" s="11" t="n">
        <f aca="false">CM21</f>
        <v>100.858885463411</v>
      </c>
      <c r="CO21" s="11" t="n">
        <f aca="false">CN21</f>
        <v>100.858885463411</v>
      </c>
      <c r="CP21" s="11" t="n">
        <f aca="false">CO21</f>
        <v>100.858885463411</v>
      </c>
      <c r="CQ21" s="11" t="n">
        <f aca="false">CP21</f>
        <v>100.858885463411</v>
      </c>
      <c r="CR21" s="11" t="n">
        <f aca="false">CQ21</f>
        <v>100.858885463411</v>
      </c>
      <c r="CS21" s="11" t="n">
        <f aca="false">CR21</f>
        <v>100.858885463411</v>
      </c>
      <c r="CT21" s="11" t="n">
        <f aca="false">CS21</f>
        <v>100.858885463411</v>
      </c>
      <c r="CU21" s="11" t="n">
        <f aca="false">CT21</f>
        <v>100.858885463411</v>
      </c>
      <c r="CV21" s="11" t="n">
        <f aca="false">CU21</f>
        <v>100.858885463411</v>
      </c>
      <c r="CW21" s="11" t="n">
        <f aca="false">CV21</f>
        <v>100.858885463411</v>
      </c>
      <c r="CX21" s="11" t="n">
        <f aca="false">CW21</f>
        <v>100.858885463411</v>
      </c>
      <c r="CY21" s="11" t="n">
        <f aca="false">CX21</f>
        <v>100.858885463411</v>
      </c>
      <c r="CZ21" s="11" t="n">
        <f aca="false">CY21</f>
        <v>100.858885463411</v>
      </c>
      <c r="DA21" s="11" t="n">
        <f aca="false">CZ21</f>
        <v>100.858885463411</v>
      </c>
      <c r="DB21" s="11" t="n">
        <f aca="false">DA21</f>
        <v>100.858885463411</v>
      </c>
      <c r="DC21" s="11" t="n">
        <f aca="false">DB21</f>
        <v>100.858885463411</v>
      </c>
      <c r="DD21" s="11" t="n">
        <f aca="false">DC21</f>
        <v>100.858885463411</v>
      </c>
      <c r="DE21" s="11" t="n">
        <f aca="false">DD21</f>
        <v>100.858885463411</v>
      </c>
      <c r="DF21" s="11" t="n">
        <f aca="false">DE21</f>
        <v>100.858885463411</v>
      </c>
      <c r="DG21" s="11" t="n">
        <f aca="false">DF21</f>
        <v>100.858885463411</v>
      </c>
      <c r="DH21" s="11" t="n">
        <f aca="false">DG21</f>
        <v>100.858885463411</v>
      </c>
      <c r="DI21" s="11" t="n">
        <f aca="false">DH21</f>
        <v>100.858885463411</v>
      </c>
      <c r="DJ21" s="11" t="n">
        <f aca="false">DI21</f>
        <v>100.858885463411</v>
      </c>
      <c r="DK21" s="11" t="n">
        <f aca="false">DJ21</f>
        <v>100.858885463411</v>
      </c>
      <c r="DL21" s="11" t="n">
        <f aca="false">DK21</f>
        <v>100.858885463411</v>
      </c>
      <c r="DM21" s="11" t="n">
        <f aca="false">DL21</f>
        <v>100.858885463411</v>
      </c>
      <c r="DN21" s="11" t="n">
        <f aca="false">DM21</f>
        <v>100.858885463411</v>
      </c>
      <c r="DO21" s="11" t="n">
        <f aca="false">DN21</f>
        <v>100.858885463411</v>
      </c>
      <c r="DP21" s="11" t="n">
        <f aca="false">DO21</f>
        <v>100.858885463411</v>
      </c>
      <c r="DQ21" s="11" t="n">
        <f aca="false">DP21</f>
        <v>100.858885463411</v>
      </c>
      <c r="DR21" s="11" t="n">
        <f aca="false">DQ21</f>
        <v>100.858885463411</v>
      </c>
      <c r="DS21" s="11" t="n">
        <f aca="false">DR21</f>
        <v>100.858885463411</v>
      </c>
      <c r="DT21" s="11" t="n">
        <f aca="false">DS21</f>
        <v>100.858885463411</v>
      </c>
      <c r="DU21" s="11" t="n">
        <f aca="false">DT21</f>
        <v>100.858885463411</v>
      </c>
      <c r="DV21" s="11" t="n">
        <f aca="false">DU21</f>
        <v>100.858885463411</v>
      </c>
      <c r="DW21" s="11" t="n">
        <f aca="false">DV21</f>
        <v>100.858885463411</v>
      </c>
      <c r="DX21" s="11" t="n">
        <f aca="false">DW21</f>
        <v>100.858885463411</v>
      </c>
      <c r="DY21" s="11" t="n">
        <f aca="false">DX21</f>
        <v>100.858885463411</v>
      </c>
      <c r="DZ21" s="11" t="n">
        <f aca="false">DY21</f>
        <v>100.858885463411</v>
      </c>
      <c r="EA21" s="11" t="n">
        <f aca="false">DZ21</f>
        <v>100.858885463411</v>
      </c>
      <c r="EB21" s="11" t="n">
        <f aca="false">EA21</f>
        <v>100.858885463411</v>
      </c>
      <c r="EC21" s="11" t="n">
        <f aca="false">EB21</f>
        <v>100.858885463411</v>
      </c>
      <c r="ED21" s="11" t="n">
        <f aca="false">EC21</f>
        <v>100.858885463411</v>
      </c>
      <c r="EE21" s="11" t="n">
        <f aca="false">ED21</f>
        <v>100.858885463411</v>
      </c>
      <c r="EF21" s="11" t="n">
        <f aca="false">EE21</f>
        <v>100.858885463411</v>
      </c>
      <c r="EG21" s="11" t="n">
        <f aca="false">EF21</f>
        <v>100.858885463411</v>
      </c>
      <c r="EH21" s="11" t="n">
        <f aca="false">EG21</f>
        <v>100.858885463411</v>
      </c>
      <c r="EI21" s="11" t="n">
        <f aca="false">EH21</f>
        <v>100.858885463411</v>
      </c>
      <c r="EJ21" s="11" t="n">
        <f aca="false">EI21</f>
        <v>100.858885463411</v>
      </c>
      <c r="EK21" s="11" t="n">
        <f aca="false">EJ21</f>
        <v>100.858885463411</v>
      </c>
      <c r="EL21" s="11" t="n">
        <f aca="false">EK21</f>
        <v>100.858885463411</v>
      </c>
      <c r="EM21" s="11" t="n">
        <f aca="false">EL21</f>
        <v>100.858885463411</v>
      </c>
      <c r="EN21" s="11" t="n">
        <f aca="false">EM21</f>
        <v>100.858885463411</v>
      </c>
      <c r="EO21" s="11" t="n">
        <f aca="false">EN21</f>
        <v>100.858885463411</v>
      </c>
      <c r="EP21" s="11" t="n">
        <f aca="false">EO21</f>
        <v>100.858885463411</v>
      </c>
      <c r="EQ21" s="11" t="n">
        <f aca="false">EP21</f>
        <v>100.858885463411</v>
      </c>
      <c r="ER21" s="11" t="n">
        <f aca="false">EQ21</f>
        <v>100.858885463411</v>
      </c>
      <c r="ES21" s="11" t="n">
        <f aca="false">ER21</f>
        <v>100.858885463411</v>
      </c>
      <c r="ET21" s="11" t="n">
        <f aca="false">ES21</f>
        <v>100.858885463411</v>
      </c>
      <c r="EU21" s="11" t="n">
        <f aca="false">ET21</f>
        <v>100.858885463411</v>
      </c>
      <c r="EV21" s="11" t="n">
        <f aca="false">EU21</f>
        <v>100.858885463411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2" t="n">
        <f aca="false">HM9/HM7*100</f>
        <v>94.2215101642928</v>
      </c>
      <c r="HN21" s="11" t="n">
        <f aca="false">AVERAGE(FY21:HM21)</f>
        <v>106.089905066134</v>
      </c>
      <c r="HO21" s="11" t="n">
        <f aca="false">HN21</f>
        <v>106.089905066134</v>
      </c>
      <c r="HP21" s="11" t="n">
        <f aca="false">HO21</f>
        <v>106.089905066134</v>
      </c>
      <c r="HQ21" s="11" t="n">
        <f aca="false">HP21</f>
        <v>106.089905066134</v>
      </c>
      <c r="HR21" s="11" t="n">
        <f aca="false">HQ21</f>
        <v>106.089905066134</v>
      </c>
      <c r="HS21" s="11" t="n">
        <f aca="false">HR21</f>
        <v>106.089905066134</v>
      </c>
      <c r="HT21" s="11" t="n">
        <f aca="false">HS21</f>
        <v>106.089905066134</v>
      </c>
      <c r="HU21" s="11" t="n">
        <f aca="false">HT21</f>
        <v>106.089905066134</v>
      </c>
      <c r="HV21" s="11" t="n">
        <f aca="false">HU21</f>
        <v>106.089905066134</v>
      </c>
      <c r="HW21" s="11" t="n">
        <f aca="false">HV21</f>
        <v>106.089905066134</v>
      </c>
      <c r="HX21" s="11" t="n">
        <f aca="false">HW21</f>
        <v>106.089905066134</v>
      </c>
      <c r="HY21" s="11" t="n">
        <f aca="false">HX21</f>
        <v>106.089905066134</v>
      </c>
      <c r="HZ21" s="11" t="n">
        <f aca="false">HY21</f>
        <v>106.089905066134</v>
      </c>
      <c r="IA21" s="11" t="n">
        <f aca="false">HZ21</f>
        <v>106.089905066134</v>
      </c>
      <c r="IB21" s="11" t="n">
        <f aca="false">IA21</f>
        <v>106.089905066134</v>
      </c>
      <c r="IC21" s="11" t="n">
        <f aca="false">IB21</f>
        <v>106.089905066134</v>
      </c>
      <c r="ID21" s="11" t="n">
        <f aca="false">IC21</f>
        <v>106.089905066134</v>
      </c>
      <c r="IE21" s="11" t="n">
        <f aca="false">ID21</f>
        <v>106.089905066134</v>
      </c>
      <c r="IF21" s="11" t="n">
        <f aca="false">IE21</f>
        <v>106.089905066134</v>
      </c>
      <c r="IG21" s="11" t="n">
        <f aca="false">IF21</f>
        <v>106.089905066134</v>
      </c>
      <c r="IH21" s="11" t="n">
        <f aca="false">IG21</f>
        <v>106.089905066134</v>
      </c>
      <c r="II21" s="11" t="n">
        <f aca="false">IH21</f>
        <v>106.089905066134</v>
      </c>
      <c r="IJ21" s="11" t="n">
        <f aca="false">II21</f>
        <v>106.089905066134</v>
      </c>
      <c r="IK21" s="11" t="n">
        <f aca="false">IJ21</f>
        <v>106.089905066134</v>
      </c>
      <c r="IL21" s="11" t="n">
        <f aca="false">IK21</f>
        <v>106.089905066134</v>
      </c>
      <c r="IM21" s="11" t="n">
        <f aca="false">IL21</f>
        <v>106.089905066134</v>
      </c>
      <c r="IN21" s="11" t="n">
        <f aca="false">IM21</f>
        <v>106.089905066134</v>
      </c>
      <c r="IO21" s="11" t="n">
        <f aca="false">IN21</f>
        <v>106.089905066134</v>
      </c>
      <c r="IP21" s="11" t="n">
        <f aca="false">IO21</f>
        <v>106.089905066134</v>
      </c>
      <c r="IQ21" s="11" t="n">
        <f aca="false">IP21</f>
        <v>106.089905066134</v>
      </c>
      <c r="IR21" s="11" t="n">
        <f aca="false">IQ21</f>
        <v>106.089905066134</v>
      </c>
      <c r="IS21" s="11" t="n">
        <f aca="false">IR21</f>
        <v>106.089905066134</v>
      </c>
      <c r="IT21" s="11" t="n">
        <f aca="false">IS21</f>
        <v>106.089905066134</v>
      </c>
      <c r="IU21" s="11" t="n">
        <f aca="false">IT21</f>
        <v>106.089905066134</v>
      </c>
      <c r="IV21" s="11" t="n">
        <f aca="false">IU21</f>
        <v>106.089905066134</v>
      </c>
      <c r="IW21" s="11" t="n">
        <f aca="false">IV21</f>
        <v>106.089905066134</v>
      </c>
      <c r="IX21" s="11" t="n">
        <f aca="false">IW21</f>
        <v>106.089905066134</v>
      </c>
      <c r="IY21" s="11" t="n">
        <f aca="false">IX21</f>
        <v>106.089905066134</v>
      </c>
      <c r="IZ21" s="11" t="n">
        <f aca="false">IY21</f>
        <v>106.089905066134</v>
      </c>
      <c r="JA21" s="11" t="n">
        <f aca="false">IZ21</f>
        <v>106.089905066134</v>
      </c>
      <c r="JB21" s="11" t="n">
        <f aca="false">JA21</f>
        <v>106.089905066134</v>
      </c>
      <c r="JC21" s="11" t="n">
        <f aca="false">JB21</f>
        <v>106.089905066134</v>
      </c>
      <c r="JD21" s="11" t="n">
        <f aca="false">JC21</f>
        <v>106.089905066134</v>
      </c>
      <c r="JE21" s="11" t="n">
        <f aca="false">JD21</f>
        <v>106.089905066134</v>
      </c>
      <c r="JF21" s="11" t="n">
        <f aca="false">JE21</f>
        <v>106.089905066134</v>
      </c>
      <c r="JG21" s="11" t="n">
        <f aca="false">JF21</f>
        <v>106.089905066134</v>
      </c>
      <c r="JH21" s="11" t="n">
        <f aca="false">JG21</f>
        <v>106.089905066134</v>
      </c>
      <c r="JI21" s="11" t="n">
        <f aca="false">JH21</f>
        <v>106.089905066134</v>
      </c>
      <c r="JJ21" s="11" t="n">
        <f aca="false">JI21</f>
        <v>106.089905066134</v>
      </c>
      <c r="JK21" s="11" t="n">
        <f aca="false">JJ21</f>
        <v>106.089905066134</v>
      </c>
      <c r="JL21" s="11" t="n">
        <f aca="false">JK21</f>
        <v>106.089905066134</v>
      </c>
      <c r="JM21" s="11" t="n">
        <f aca="false">JL21</f>
        <v>106.089905066134</v>
      </c>
      <c r="JN21" s="11" t="n">
        <f aca="false">JM21</f>
        <v>106.089905066134</v>
      </c>
      <c r="JO21" s="11" t="n">
        <f aca="false">JN21</f>
        <v>106.089905066134</v>
      </c>
      <c r="JP21" s="11" t="n">
        <f aca="false">JO21</f>
        <v>106.089905066134</v>
      </c>
      <c r="JQ21" s="11" t="n">
        <f aca="false">JP21</f>
        <v>106.089905066134</v>
      </c>
      <c r="JR21" s="11" t="n">
        <f aca="false">JQ21</f>
        <v>106.089905066134</v>
      </c>
      <c r="JS21" s="11" t="n">
        <f aca="false">JR21</f>
        <v>106.089905066134</v>
      </c>
      <c r="JT21" s="11" t="n">
        <f aca="false">JS21</f>
        <v>106.089905066134</v>
      </c>
      <c r="JU21" s="11" t="n">
        <f aca="false">JT21</f>
        <v>106.089905066134</v>
      </c>
      <c r="JV21" s="11" t="n">
        <f aca="false">JU21</f>
        <v>106.089905066134</v>
      </c>
      <c r="JW21" s="11" t="n">
        <f aca="false">JV21</f>
        <v>106.089905066134</v>
      </c>
      <c r="JX21" s="11" t="n">
        <f aca="false">JW21</f>
        <v>106.089905066134</v>
      </c>
      <c r="JY21" s="11" t="n">
        <f aca="false">JX21</f>
        <v>106.089905066134</v>
      </c>
      <c r="JZ21" s="11" t="n">
        <f aca="false">JY21</f>
        <v>106.089905066134</v>
      </c>
      <c r="KA21" s="11" t="n">
        <f aca="false">JZ21</f>
        <v>106.089905066134</v>
      </c>
      <c r="KB21" s="11" t="n">
        <f aca="false">KA21</f>
        <v>106.089905066134</v>
      </c>
      <c r="KC21" s="11" t="n">
        <f aca="false">KB21</f>
        <v>106.089905066134</v>
      </c>
      <c r="KD21" s="11" t="n">
        <f aca="false">KC21</f>
        <v>106.089905066134</v>
      </c>
      <c r="KE21" s="11" t="n">
        <f aca="false">KD21</f>
        <v>106.089905066134</v>
      </c>
      <c r="KF21" s="11" t="n">
        <f aca="false">KE21</f>
        <v>106.089905066134</v>
      </c>
      <c r="KG21" s="11" t="n">
        <f aca="false">KF21</f>
        <v>106.089905066134</v>
      </c>
      <c r="KH21" s="11" t="n">
        <f aca="false">KG21</f>
        <v>106.089905066134</v>
      </c>
      <c r="KI21" s="11" t="n">
        <f aca="false">KH21</f>
        <v>106.089905066134</v>
      </c>
      <c r="KJ21" s="11" t="n">
        <f aca="false">KI21</f>
        <v>106.089905066134</v>
      </c>
      <c r="KK21" s="11" t="n">
        <f aca="false">KJ21</f>
        <v>106.089905066134</v>
      </c>
      <c r="KL21" s="11" t="n">
        <f aca="false">KK21</f>
        <v>106.089905066134</v>
      </c>
      <c r="KM21" s="11" t="n">
        <f aca="false">KL21</f>
        <v>106.089905066134</v>
      </c>
      <c r="KN21" s="11" t="n">
        <f aca="false">KM21</f>
        <v>106.089905066134</v>
      </c>
      <c r="KO21" s="11" t="n">
        <f aca="false">KN21</f>
        <v>106.089905066134</v>
      </c>
      <c r="KP21" s="11" t="n">
        <f aca="false">KO21</f>
        <v>106.089905066134</v>
      </c>
      <c r="KQ21" s="11" t="n">
        <f aca="false">KP21</f>
        <v>106.089905066134</v>
      </c>
      <c r="KR21" s="11" t="n">
        <f aca="false">KQ21</f>
        <v>106.089905066134</v>
      </c>
      <c r="KS21" s="11" t="n">
        <f aca="false">KR21</f>
        <v>106.089905066134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5" t="n">
        <f aca="false">AVERAGE(AB22:BP22)</f>
        <v>102.661467142</v>
      </c>
      <c r="BR22" s="5" t="n">
        <f aca="false">BQ22</f>
        <v>102.661467142</v>
      </c>
      <c r="BS22" s="5" t="n">
        <f aca="false">BR22</f>
        <v>102.661467142</v>
      </c>
      <c r="BT22" s="5" t="n">
        <f aca="false">BS22</f>
        <v>102.661467142</v>
      </c>
      <c r="BU22" s="5" t="n">
        <f aca="false">BT22</f>
        <v>102.661467142</v>
      </c>
      <c r="BV22" s="5" t="n">
        <f aca="false">BU22</f>
        <v>102.661467142</v>
      </c>
      <c r="BW22" s="5" t="n">
        <f aca="false">BV22</f>
        <v>102.661467142</v>
      </c>
      <c r="BX22" s="5" t="n">
        <f aca="false">BW22</f>
        <v>102.661467142</v>
      </c>
      <c r="BY22" s="5" t="n">
        <f aca="false">BX22</f>
        <v>102.661467142</v>
      </c>
      <c r="BZ22" s="5" t="n">
        <f aca="false">BY22</f>
        <v>102.661467142</v>
      </c>
      <c r="CA22" s="5" t="n">
        <f aca="false">BZ22</f>
        <v>102.661467142</v>
      </c>
      <c r="CB22" s="5" t="n">
        <f aca="false">CA22</f>
        <v>102.661467142</v>
      </c>
      <c r="CC22" s="5" t="n">
        <f aca="false">CB22</f>
        <v>102.661467142</v>
      </c>
      <c r="CD22" s="5" t="n">
        <f aca="false">CC22</f>
        <v>102.661467142</v>
      </c>
      <c r="CE22" s="5" t="n">
        <f aca="false">CD22</f>
        <v>102.661467142</v>
      </c>
      <c r="CF22" s="5" t="n">
        <f aca="false">CE22</f>
        <v>102.661467142</v>
      </c>
      <c r="CG22" s="5" t="n">
        <f aca="false">CF22</f>
        <v>102.661467142</v>
      </c>
      <c r="CH22" s="5" t="n">
        <f aca="false">CG22</f>
        <v>102.661467142</v>
      </c>
      <c r="CI22" s="5" t="n">
        <f aca="false">CH22</f>
        <v>102.661467142</v>
      </c>
      <c r="CJ22" s="5" t="n">
        <f aca="false">CI22</f>
        <v>102.661467142</v>
      </c>
      <c r="CK22" s="5" t="n">
        <f aca="false">CJ22</f>
        <v>102.661467142</v>
      </c>
      <c r="CL22" s="5" t="n">
        <f aca="false">CK22</f>
        <v>102.661467142</v>
      </c>
      <c r="CM22" s="5" t="n">
        <f aca="false">CL22</f>
        <v>102.661467142</v>
      </c>
      <c r="CN22" s="5" t="n">
        <f aca="false">CM22</f>
        <v>102.661467142</v>
      </c>
      <c r="CO22" s="5" t="n">
        <f aca="false">CN22</f>
        <v>102.661467142</v>
      </c>
      <c r="CP22" s="5" t="n">
        <f aca="false">CO22</f>
        <v>102.661467142</v>
      </c>
      <c r="CQ22" s="5" t="n">
        <f aca="false">CP22</f>
        <v>102.661467142</v>
      </c>
      <c r="CR22" s="5" t="n">
        <f aca="false">CQ22</f>
        <v>102.661467142</v>
      </c>
      <c r="CS22" s="5" t="n">
        <f aca="false">CR22</f>
        <v>102.661467142</v>
      </c>
      <c r="CT22" s="5" t="n">
        <f aca="false">CS22</f>
        <v>102.661467142</v>
      </c>
      <c r="CU22" s="5" t="n">
        <f aca="false">CT22</f>
        <v>102.661467142</v>
      </c>
      <c r="CV22" s="5" t="n">
        <f aca="false">CU22</f>
        <v>102.661467142</v>
      </c>
      <c r="CW22" s="5" t="n">
        <f aca="false">CV22</f>
        <v>102.661467142</v>
      </c>
      <c r="CX22" s="5" t="n">
        <f aca="false">CW22</f>
        <v>102.661467142</v>
      </c>
      <c r="CY22" s="5" t="n">
        <f aca="false">CX22</f>
        <v>102.661467142</v>
      </c>
      <c r="CZ22" s="5" t="n">
        <f aca="false">CY22</f>
        <v>102.661467142</v>
      </c>
      <c r="DA22" s="5" t="n">
        <f aca="false">CZ22</f>
        <v>102.661467142</v>
      </c>
      <c r="DB22" s="5" t="n">
        <f aca="false">DA22</f>
        <v>102.661467142</v>
      </c>
      <c r="DC22" s="5" t="n">
        <f aca="false">DB22</f>
        <v>102.661467142</v>
      </c>
      <c r="DD22" s="5" t="n">
        <f aca="false">DC22</f>
        <v>102.661467142</v>
      </c>
      <c r="DE22" s="5" t="n">
        <f aca="false">DD22</f>
        <v>102.661467142</v>
      </c>
      <c r="DF22" s="5" t="n">
        <f aca="false">DE22</f>
        <v>102.661467142</v>
      </c>
      <c r="DG22" s="5" t="n">
        <f aca="false">DF22</f>
        <v>102.661467142</v>
      </c>
      <c r="DH22" s="5" t="n">
        <f aca="false">DG22</f>
        <v>102.661467142</v>
      </c>
      <c r="DI22" s="5" t="n">
        <f aca="false">DH22</f>
        <v>102.661467142</v>
      </c>
      <c r="DJ22" s="5" t="n">
        <f aca="false">DI22</f>
        <v>102.661467142</v>
      </c>
      <c r="DK22" s="5" t="n">
        <f aca="false">DJ22</f>
        <v>102.661467142</v>
      </c>
      <c r="DL22" s="5" t="n">
        <f aca="false">DK22</f>
        <v>102.661467142</v>
      </c>
      <c r="DM22" s="5" t="n">
        <f aca="false">DL22</f>
        <v>102.661467142</v>
      </c>
      <c r="DN22" s="5" t="n">
        <f aca="false">DM22</f>
        <v>102.661467142</v>
      </c>
      <c r="DO22" s="5" t="n">
        <f aca="false">DN22</f>
        <v>102.661467142</v>
      </c>
      <c r="DP22" s="5" t="n">
        <f aca="false">DO22</f>
        <v>102.661467142</v>
      </c>
      <c r="DQ22" s="5" t="n">
        <f aca="false">DP22</f>
        <v>102.661467142</v>
      </c>
      <c r="DR22" s="5" t="n">
        <f aca="false">DQ22</f>
        <v>102.661467142</v>
      </c>
      <c r="DS22" s="5" t="n">
        <f aca="false">DR22</f>
        <v>102.661467142</v>
      </c>
      <c r="DT22" s="5" t="n">
        <f aca="false">DS22</f>
        <v>102.661467142</v>
      </c>
      <c r="DU22" s="5" t="n">
        <f aca="false">DT22</f>
        <v>102.661467142</v>
      </c>
      <c r="DV22" s="5" t="n">
        <f aca="false">DU22</f>
        <v>102.661467142</v>
      </c>
      <c r="DW22" s="5" t="n">
        <f aca="false">DV22</f>
        <v>102.661467142</v>
      </c>
      <c r="DX22" s="5" t="n">
        <f aca="false">DW22</f>
        <v>102.661467142</v>
      </c>
      <c r="DY22" s="5" t="n">
        <f aca="false">DX22</f>
        <v>102.661467142</v>
      </c>
      <c r="DZ22" s="5" t="n">
        <f aca="false">DY22</f>
        <v>102.661467142</v>
      </c>
      <c r="EA22" s="5" t="n">
        <f aca="false">DZ22</f>
        <v>102.661467142</v>
      </c>
      <c r="EB22" s="5" t="n">
        <f aca="false">EA22</f>
        <v>102.661467142</v>
      </c>
      <c r="EC22" s="5" t="n">
        <f aca="false">EB22</f>
        <v>102.661467142</v>
      </c>
      <c r="ED22" s="5" t="n">
        <f aca="false">EC22</f>
        <v>102.661467142</v>
      </c>
      <c r="EE22" s="5" t="n">
        <f aca="false">ED22</f>
        <v>102.661467142</v>
      </c>
      <c r="EF22" s="5" t="n">
        <f aca="false">EE22</f>
        <v>102.661467142</v>
      </c>
      <c r="EG22" s="5" t="n">
        <f aca="false">EF22</f>
        <v>102.661467142</v>
      </c>
      <c r="EH22" s="5" t="n">
        <f aca="false">EG22</f>
        <v>102.661467142</v>
      </c>
      <c r="EI22" s="5" t="n">
        <f aca="false">EH22</f>
        <v>102.661467142</v>
      </c>
      <c r="EJ22" s="5" t="n">
        <f aca="false">EI22</f>
        <v>102.661467142</v>
      </c>
      <c r="EK22" s="5" t="n">
        <f aca="false">EJ22</f>
        <v>102.661467142</v>
      </c>
      <c r="EL22" s="5" t="n">
        <f aca="false">EK22</f>
        <v>102.661467142</v>
      </c>
      <c r="EM22" s="5" t="n">
        <f aca="false">EL22</f>
        <v>102.661467142</v>
      </c>
      <c r="EN22" s="5" t="n">
        <f aca="false">EM22</f>
        <v>102.661467142</v>
      </c>
      <c r="EO22" s="5" t="n">
        <f aca="false">EN22</f>
        <v>102.661467142</v>
      </c>
      <c r="EP22" s="5" t="n">
        <f aca="false">EO22</f>
        <v>102.661467142</v>
      </c>
      <c r="EQ22" s="5" t="n">
        <f aca="false">EP22</f>
        <v>102.661467142</v>
      </c>
      <c r="ER22" s="5" t="n">
        <f aca="false">EQ22</f>
        <v>102.661467142</v>
      </c>
      <c r="ES22" s="5" t="n">
        <f aca="false">ER22</f>
        <v>102.661467142</v>
      </c>
      <c r="ET22" s="5" t="n">
        <f aca="false">ES22</f>
        <v>102.661467142</v>
      </c>
      <c r="EU22" s="5" t="n">
        <f aca="false">ET22</f>
        <v>102.661467142</v>
      </c>
      <c r="EV22" s="5" t="n">
        <f aca="false">EU22</f>
        <v>102.661467142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2" t="n">
        <f aca="false">HM10/HM7*100</f>
        <v>93.2818560002109</v>
      </c>
      <c r="HN22" s="5" t="n">
        <f aca="false">AVERAGE(FY22:HM22)</f>
        <v>101.812239801233</v>
      </c>
      <c r="HO22" s="5" t="n">
        <f aca="false">HN22</f>
        <v>101.812239801233</v>
      </c>
      <c r="HP22" s="5" t="n">
        <f aca="false">HO22</f>
        <v>101.812239801233</v>
      </c>
      <c r="HQ22" s="5" t="n">
        <f aca="false">HP22</f>
        <v>101.812239801233</v>
      </c>
      <c r="HR22" s="5" t="n">
        <f aca="false">HQ22</f>
        <v>101.812239801233</v>
      </c>
      <c r="HS22" s="5" t="n">
        <f aca="false">HR22</f>
        <v>101.812239801233</v>
      </c>
      <c r="HT22" s="5" t="n">
        <f aca="false">HS22</f>
        <v>101.812239801233</v>
      </c>
      <c r="HU22" s="5" t="n">
        <f aca="false">HT22</f>
        <v>101.812239801233</v>
      </c>
      <c r="HV22" s="5" t="n">
        <f aca="false">HU22</f>
        <v>101.812239801233</v>
      </c>
      <c r="HW22" s="5" t="n">
        <f aca="false">HV22</f>
        <v>101.812239801233</v>
      </c>
      <c r="HX22" s="5" t="n">
        <f aca="false">HW22</f>
        <v>101.812239801233</v>
      </c>
      <c r="HY22" s="5" t="n">
        <f aca="false">HX22</f>
        <v>101.812239801233</v>
      </c>
      <c r="HZ22" s="5" t="n">
        <f aca="false">HY22</f>
        <v>101.812239801233</v>
      </c>
      <c r="IA22" s="5" t="n">
        <f aca="false">HZ22</f>
        <v>101.812239801233</v>
      </c>
      <c r="IB22" s="5" t="n">
        <f aca="false">IA22</f>
        <v>101.812239801233</v>
      </c>
      <c r="IC22" s="5" t="n">
        <f aca="false">IB22</f>
        <v>101.812239801233</v>
      </c>
      <c r="ID22" s="5" t="n">
        <f aca="false">IC22</f>
        <v>101.812239801233</v>
      </c>
      <c r="IE22" s="5" t="n">
        <f aca="false">ID22</f>
        <v>101.812239801233</v>
      </c>
      <c r="IF22" s="5" t="n">
        <f aca="false">IE22</f>
        <v>101.812239801233</v>
      </c>
      <c r="IG22" s="5" t="n">
        <f aca="false">IF22</f>
        <v>101.812239801233</v>
      </c>
      <c r="IH22" s="5" t="n">
        <f aca="false">IG22</f>
        <v>101.812239801233</v>
      </c>
      <c r="II22" s="5" t="n">
        <f aca="false">IH22</f>
        <v>101.812239801233</v>
      </c>
      <c r="IJ22" s="5" t="n">
        <f aca="false">II22</f>
        <v>101.812239801233</v>
      </c>
      <c r="IK22" s="5" t="n">
        <f aca="false">IJ22</f>
        <v>101.812239801233</v>
      </c>
      <c r="IL22" s="5" t="n">
        <f aca="false">IK22</f>
        <v>101.812239801233</v>
      </c>
      <c r="IM22" s="5" t="n">
        <f aca="false">IL22</f>
        <v>101.812239801233</v>
      </c>
      <c r="IN22" s="5" t="n">
        <f aca="false">IM22</f>
        <v>101.812239801233</v>
      </c>
      <c r="IO22" s="5" t="n">
        <f aca="false">IN22</f>
        <v>101.812239801233</v>
      </c>
      <c r="IP22" s="5" t="n">
        <f aca="false">IO22</f>
        <v>101.812239801233</v>
      </c>
      <c r="IQ22" s="5" t="n">
        <f aca="false">IP22</f>
        <v>101.812239801233</v>
      </c>
      <c r="IR22" s="5" t="n">
        <f aca="false">IQ22</f>
        <v>101.812239801233</v>
      </c>
      <c r="IS22" s="5" t="n">
        <f aca="false">IR22</f>
        <v>101.812239801233</v>
      </c>
      <c r="IT22" s="5" t="n">
        <f aca="false">IS22</f>
        <v>101.812239801233</v>
      </c>
      <c r="IU22" s="5" t="n">
        <f aca="false">IT22</f>
        <v>101.812239801233</v>
      </c>
      <c r="IV22" s="5" t="n">
        <f aca="false">IU22</f>
        <v>101.812239801233</v>
      </c>
      <c r="IW22" s="5" t="n">
        <f aca="false">IV22</f>
        <v>101.812239801233</v>
      </c>
      <c r="IX22" s="5" t="n">
        <f aca="false">IW22</f>
        <v>101.812239801233</v>
      </c>
      <c r="IY22" s="5" t="n">
        <f aca="false">IX22</f>
        <v>101.812239801233</v>
      </c>
      <c r="IZ22" s="5" t="n">
        <f aca="false">IY22</f>
        <v>101.812239801233</v>
      </c>
      <c r="JA22" s="5" t="n">
        <f aca="false">IZ22</f>
        <v>101.812239801233</v>
      </c>
      <c r="JB22" s="5" t="n">
        <f aca="false">JA22</f>
        <v>101.812239801233</v>
      </c>
      <c r="JC22" s="5" t="n">
        <f aca="false">JB22</f>
        <v>101.812239801233</v>
      </c>
      <c r="JD22" s="5" t="n">
        <f aca="false">JC22</f>
        <v>101.812239801233</v>
      </c>
      <c r="JE22" s="5" t="n">
        <f aca="false">JD22</f>
        <v>101.812239801233</v>
      </c>
      <c r="JF22" s="5" t="n">
        <f aca="false">JE22</f>
        <v>101.812239801233</v>
      </c>
      <c r="JG22" s="5" t="n">
        <f aca="false">JF22</f>
        <v>101.812239801233</v>
      </c>
      <c r="JH22" s="5" t="n">
        <f aca="false">JG22</f>
        <v>101.812239801233</v>
      </c>
      <c r="JI22" s="5" t="n">
        <f aca="false">JH22</f>
        <v>101.812239801233</v>
      </c>
      <c r="JJ22" s="5" t="n">
        <f aca="false">JI22</f>
        <v>101.812239801233</v>
      </c>
      <c r="JK22" s="5" t="n">
        <f aca="false">JJ22</f>
        <v>101.812239801233</v>
      </c>
      <c r="JL22" s="5" t="n">
        <f aca="false">JK22</f>
        <v>101.812239801233</v>
      </c>
      <c r="JM22" s="5" t="n">
        <f aca="false">JL22</f>
        <v>101.812239801233</v>
      </c>
      <c r="JN22" s="5" t="n">
        <f aca="false">JM22</f>
        <v>101.812239801233</v>
      </c>
      <c r="JO22" s="5" t="n">
        <f aca="false">JN22</f>
        <v>101.812239801233</v>
      </c>
      <c r="JP22" s="5" t="n">
        <f aca="false">JO22</f>
        <v>101.812239801233</v>
      </c>
      <c r="JQ22" s="5" t="n">
        <f aca="false">JP22</f>
        <v>101.812239801233</v>
      </c>
      <c r="JR22" s="5" t="n">
        <f aca="false">JQ22</f>
        <v>101.812239801233</v>
      </c>
      <c r="JS22" s="5" t="n">
        <f aca="false">JR22</f>
        <v>101.812239801233</v>
      </c>
      <c r="JT22" s="5" t="n">
        <f aca="false">JS22</f>
        <v>101.812239801233</v>
      </c>
      <c r="JU22" s="5" t="n">
        <f aca="false">JT22</f>
        <v>101.812239801233</v>
      </c>
      <c r="JV22" s="5" t="n">
        <f aca="false">JU22</f>
        <v>101.812239801233</v>
      </c>
      <c r="JW22" s="5" t="n">
        <f aca="false">JV22</f>
        <v>101.812239801233</v>
      </c>
      <c r="JX22" s="5" t="n">
        <f aca="false">JW22</f>
        <v>101.812239801233</v>
      </c>
      <c r="JY22" s="5" t="n">
        <f aca="false">JX22</f>
        <v>101.812239801233</v>
      </c>
      <c r="JZ22" s="5" t="n">
        <f aca="false">JY22</f>
        <v>101.812239801233</v>
      </c>
      <c r="KA22" s="5" t="n">
        <f aca="false">JZ22</f>
        <v>101.812239801233</v>
      </c>
      <c r="KB22" s="5" t="n">
        <f aca="false">KA22</f>
        <v>101.812239801233</v>
      </c>
      <c r="KC22" s="5" t="n">
        <f aca="false">KB22</f>
        <v>101.812239801233</v>
      </c>
      <c r="KD22" s="5" t="n">
        <f aca="false">KC22</f>
        <v>101.812239801233</v>
      </c>
      <c r="KE22" s="5" t="n">
        <f aca="false">KD22</f>
        <v>101.812239801233</v>
      </c>
      <c r="KF22" s="5" t="n">
        <f aca="false">KE22</f>
        <v>101.812239801233</v>
      </c>
      <c r="KG22" s="5" t="n">
        <f aca="false">KF22</f>
        <v>101.812239801233</v>
      </c>
      <c r="KH22" s="5" t="n">
        <f aca="false">KG22</f>
        <v>101.812239801233</v>
      </c>
      <c r="KI22" s="5" t="n">
        <f aca="false">KH22</f>
        <v>101.812239801233</v>
      </c>
      <c r="KJ22" s="5" t="n">
        <f aca="false">KI22</f>
        <v>101.812239801233</v>
      </c>
      <c r="KK22" s="5" t="n">
        <f aca="false">KJ22</f>
        <v>101.812239801233</v>
      </c>
      <c r="KL22" s="5" t="n">
        <f aca="false">KK22</f>
        <v>101.812239801233</v>
      </c>
      <c r="KM22" s="5" t="n">
        <f aca="false">KL22</f>
        <v>101.812239801233</v>
      </c>
      <c r="KN22" s="5" t="n">
        <f aca="false">KM22</f>
        <v>101.812239801233</v>
      </c>
      <c r="KO22" s="5" t="n">
        <f aca="false">KN22</f>
        <v>101.812239801233</v>
      </c>
      <c r="KP22" s="5" t="n">
        <f aca="false">KO22</f>
        <v>101.812239801233</v>
      </c>
      <c r="KQ22" s="5" t="n">
        <f aca="false">KP22</f>
        <v>101.812239801233</v>
      </c>
      <c r="KR22" s="5" t="n">
        <f aca="false">KQ22</f>
        <v>101.812239801233</v>
      </c>
      <c r="KS22" s="5" t="n">
        <f aca="false">KR22</f>
        <v>101.812239801233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11" t="n">
        <f aca="false">AVERAGE(AB23:BP23)</f>
        <v>105.120528166004</v>
      </c>
      <c r="BR23" s="11" t="n">
        <f aca="false">BQ23</f>
        <v>105.120528166004</v>
      </c>
      <c r="BS23" s="11" t="n">
        <f aca="false">BR23</f>
        <v>105.120528166004</v>
      </c>
      <c r="BT23" s="11" t="n">
        <f aca="false">BS23</f>
        <v>105.120528166004</v>
      </c>
      <c r="BU23" s="11" t="n">
        <f aca="false">BT23</f>
        <v>105.120528166004</v>
      </c>
      <c r="BV23" s="11" t="n">
        <f aca="false">BU23</f>
        <v>105.120528166004</v>
      </c>
      <c r="BW23" s="11" t="n">
        <f aca="false">BV23</f>
        <v>105.120528166004</v>
      </c>
      <c r="BX23" s="11" t="n">
        <f aca="false">BW23</f>
        <v>105.120528166004</v>
      </c>
      <c r="BY23" s="11" t="n">
        <f aca="false">BX23</f>
        <v>105.120528166004</v>
      </c>
      <c r="BZ23" s="11" t="n">
        <f aca="false">BY23</f>
        <v>105.120528166004</v>
      </c>
      <c r="CA23" s="11" t="n">
        <f aca="false">BZ23</f>
        <v>105.120528166004</v>
      </c>
      <c r="CB23" s="11" t="n">
        <f aca="false">CA23</f>
        <v>105.120528166004</v>
      </c>
      <c r="CC23" s="11" t="n">
        <f aca="false">CB23</f>
        <v>105.120528166004</v>
      </c>
      <c r="CD23" s="11" t="n">
        <f aca="false">CC23</f>
        <v>105.120528166004</v>
      </c>
      <c r="CE23" s="11" t="n">
        <f aca="false">CD23</f>
        <v>105.120528166004</v>
      </c>
      <c r="CF23" s="11" t="n">
        <f aca="false">CE23</f>
        <v>105.120528166004</v>
      </c>
      <c r="CG23" s="11" t="n">
        <f aca="false">CF23</f>
        <v>105.120528166004</v>
      </c>
      <c r="CH23" s="11" t="n">
        <f aca="false">CG23</f>
        <v>105.120528166004</v>
      </c>
      <c r="CI23" s="11" t="n">
        <f aca="false">CH23</f>
        <v>105.120528166004</v>
      </c>
      <c r="CJ23" s="11" t="n">
        <f aca="false">CI23</f>
        <v>105.120528166004</v>
      </c>
      <c r="CK23" s="11" t="n">
        <f aca="false">CJ23</f>
        <v>105.120528166004</v>
      </c>
      <c r="CL23" s="11" t="n">
        <f aca="false">CK23</f>
        <v>105.120528166004</v>
      </c>
      <c r="CM23" s="11" t="n">
        <f aca="false">CL23</f>
        <v>105.120528166004</v>
      </c>
      <c r="CN23" s="11" t="n">
        <f aca="false">CM23</f>
        <v>105.120528166004</v>
      </c>
      <c r="CO23" s="11" t="n">
        <f aca="false">CN23</f>
        <v>105.120528166004</v>
      </c>
      <c r="CP23" s="11" t="n">
        <f aca="false">CO23</f>
        <v>105.120528166004</v>
      </c>
      <c r="CQ23" s="11" t="n">
        <f aca="false">CP23</f>
        <v>105.120528166004</v>
      </c>
      <c r="CR23" s="11" t="n">
        <f aca="false">CQ23</f>
        <v>105.120528166004</v>
      </c>
      <c r="CS23" s="11" t="n">
        <f aca="false">CR23</f>
        <v>105.120528166004</v>
      </c>
      <c r="CT23" s="11" t="n">
        <f aca="false">CS23</f>
        <v>105.120528166004</v>
      </c>
      <c r="CU23" s="11" t="n">
        <f aca="false">CT23</f>
        <v>105.120528166004</v>
      </c>
      <c r="CV23" s="11" t="n">
        <f aca="false">CU23</f>
        <v>105.120528166004</v>
      </c>
      <c r="CW23" s="11" t="n">
        <f aca="false">CV23</f>
        <v>105.120528166004</v>
      </c>
      <c r="CX23" s="11" t="n">
        <f aca="false">CW23</f>
        <v>105.120528166004</v>
      </c>
      <c r="CY23" s="11" t="n">
        <f aca="false">CX23</f>
        <v>105.120528166004</v>
      </c>
      <c r="CZ23" s="11" t="n">
        <f aca="false">CY23</f>
        <v>105.120528166004</v>
      </c>
      <c r="DA23" s="11" t="n">
        <f aca="false">CZ23</f>
        <v>105.120528166004</v>
      </c>
      <c r="DB23" s="11" t="n">
        <f aca="false">DA23</f>
        <v>105.120528166004</v>
      </c>
      <c r="DC23" s="11" t="n">
        <f aca="false">DB23</f>
        <v>105.120528166004</v>
      </c>
      <c r="DD23" s="11" t="n">
        <f aca="false">DC23</f>
        <v>105.120528166004</v>
      </c>
      <c r="DE23" s="11" t="n">
        <f aca="false">DD23</f>
        <v>105.120528166004</v>
      </c>
      <c r="DF23" s="11" t="n">
        <f aca="false">DE23</f>
        <v>105.120528166004</v>
      </c>
      <c r="DG23" s="11" t="n">
        <f aca="false">DF23</f>
        <v>105.120528166004</v>
      </c>
      <c r="DH23" s="11" t="n">
        <f aca="false">DG23</f>
        <v>105.120528166004</v>
      </c>
      <c r="DI23" s="11" t="n">
        <f aca="false">DH23</f>
        <v>105.120528166004</v>
      </c>
      <c r="DJ23" s="11" t="n">
        <f aca="false">DI23</f>
        <v>105.120528166004</v>
      </c>
      <c r="DK23" s="11" t="n">
        <f aca="false">DJ23</f>
        <v>105.120528166004</v>
      </c>
      <c r="DL23" s="11" t="n">
        <f aca="false">DK23</f>
        <v>105.120528166004</v>
      </c>
      <c r="DM23" s="11" t="n">
        <f aca="false">DL23</f>
        <v>105.120528166004</v>
      </c>
      <c r="DN23" s="11" t="n">
        <f aca="false">DM23</f>
        <v>105.120528166004</v>
      </c>
      <c r="DO23" s="11" t="n">
        <f aca="false">DN23</f>
        <v>105.120528166004</v>
      </c>
      <c r="DP23" s="11" t="n">
        <f aca="false">DO23</f>
        <v>105.120528166004</v>
      </c>
      <c r="DQ23" s="11" t="n">
        <f aca="false">DP23</f>
        <v>105.120528166004</v>
      </c>
      <c r="DR23" s="11" t="n">
        <f aca="false">DQ23</f>
        <v>105.120528166004</v>
      </c>
      <c r="DS23" s="11" t="n">
        <f aca="false">DR23</f>
        <v>105.120528166004</v>
      </c>
      <c r="DT23" s="11" t="n">
        <f aca="false">DS23</f>
        <v>105.120528166004</v>
      </c>
      <c r="DU23" s="11" t="n">
        <f aca="false">DT23</f>
        <v>105.120528166004</v>
      </c>
      <c r="DV23" s="11" t="n">
        <f aca="false">DU23</f>
        <v>105.120528166004</v>
      </c>
      <c r="DW23" s="11" t="n">
        <f aca="false">DV23</f>
        <v>105.120528166004</v>
      </c>
      <c r="DX23" s="11" t="n">
        <f aca="false">DW23</f>
        <v>105.120528166004</v>
      </c>
      <c r="DY23" s="11" t="n">
        <f aca="false">DX23</f>
        <v>105.120528166004</v>
      </c>
      <c r="DZ23" s="11" t="n">
        <f aca="false">DY23</f>
        <v>105.120528166004</v>
      </c>
      <c r="EA23" s="11" t="n">
        <f aca="false">DZ23</f>
        <v>105.120528166004</v>
      </c>
      <c r="EB23" s="11" t="n">
        <f aca="false">EA23</f>
        <v>105.120528166004</v>
      </c>
      <c r="EC23" s="11" t="n">
        <f aca="false">EB23</f>
        <v>105.120528166004</v>
      </c>
      <c r="ED23" s="11" t="n">
        <f aca="false">EC23</f>
        <v>105.120528166004</v>
      </c>
      <c r="EE23" s="11" t="n">
        <f aca="false">ED23</f>
        <v>105.120528166004</v>
      </c>
      <c r="EF23" s="11" t="n">
        <f aca="false">EE23</f>
        <v>105.120528166004</v>
      </c>
      <c r="EG23" s="11" t="n">
        <f aca="false">EF23</f>
        <v>105.120528166004</v>
      </c>
      <c r="EH23" s="11" t="n">
        <f aca="false">EG23</f>
        <v>105.120528166004</v>
      </c>
      <c r="EI23" s="11" t="n">
        <f aca="false">EH23</f>
        <v>105.120528166004</v>
      </c>
      <c r="EJ23" s="11" t="n">
        <f aca="false">EI23</f>
        <v>105.120528166004</v>
      </c>
      <c r="EK23" s="11" t="n">
        <f aca="false">EJ23</f>
        <v>105.120528166004</v>
      </c>
      <c r="EL23" s="11" t="n">
        <f aca="false">EK23</f>
        <v>105.120528166004</v>
      </c>
      <c r="EM23" s="11" t="n">
        <f aca="false">EL23</f>
        <v>105.120528166004</v>
      </c>
      <c r="EN23" s="11" t="n">
        <f aca="false">EM23</f>
        <v>105.120528166004</v>
      </c>
      <c r="EO23" s="11" t="n">
        <f aca="false">EN23</f>
        <v>105.120528166004</v>
      </c>
      <c r="EP23" s="11" t="n">
        <f aca="false">EO23</f>
        <v>105.120528166004</v>
      </c>
      <c r="EQ23" s="11" t="n">
        <f aca="false">EP23</f>
        <v>105.120528166004</v>
      </c>
      <c r="ER23" s="11" t="n">
        <f aca="false">EQ23</f>
        <v>105.120528166004</v>
      </c>
      <c r="ES23" s="11" t="n">
        <f aca="false">ER23</f>
        <v>105.120528166004</v>
      </c>
      <c r="ET23" s="11" t="n">
        <f aca="false">ES23</f>
        <v>105.120528166004</v>
      </c>
      <c r="EU23" s="11" t="n">
        <f aca="false">ET23</f>
        <v>105.120528166004</v>
      </c>
      <c r="EV23" s="11" t="n">
        <f aca="false">EU23</f>
        <v>105.120528166004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2" t="n">
        <f aca="false">HM11/HM7*100</f>
        <v>87.4359634274803</v>
      </c>
      <c r="HN23" s="11" t="n">
        <f aca="false">AVERAGE(FY23:HM23)</f>
        <v>92.3023999986091</v>
      </c>
      <c r="HO23" s="11" t="n">
        <f aca="false">HN23</f>
        <v>92.3023999986091</v>
      </c>
      <c r="HP23" s="11" t="n">
        <f aca="false">HO23</f>
        <v>92.3023999986091</v>
      </c>
      <c r="HQ23" s="11" t="n">
        <f aca="false">HP23</f>
        <v>92.3023999986091</v>
      </c>
      <c r="HR23" s="11" t="n">
        <f aca="false">HQ23</f>
        <v>92.3023999986091</v>
      </c>
      <c r="HS23" s="11" t="n">
        <f aca="false">HR23</f>
        <v>92.3023999986091</v>
      </c>
      <c r="HT23" s="11" t="n">
        <f aca="false">HS23</f>
        <v>92.3023999986091</v>
      </c>
      <c r="HU23" s="11" t="n">
        <f aca="false">HT23</f>
        <v>92.3023999986091</v>
      </c>
      <c r="HV23" s="11" t="n">
        <f aca="false">HU23</f>
        <v>92.3023999986091</v>
      </c>
      <c r="HW23" s="11" t="n">
        <f aca="false">HV23</f>
        <v>92.3023999986091</v>
      </c>
      <c r="HX23" s="11" t="n">
        <f aca="false">HW23</f>
        <v>92.3023999986091</v>
      </c>
      <c r="HY23" s="11" t="n">
        <f aca="false">HX23</f>
        <v>92.3023999986091</v>
      </c>
      <c r="HZ23" s="11" t="n">
        <f aca="false">HY23</f>
        <v>92.3023999986091</v>
      </c>
      <c r="IA23" s="11" t="n">
        <f aca="false">HZ23</f>
        <v>92.3023999986091</v>
      </c>
      <c r="IB23" s="11" t="n">
        <f aca="false">IA23</f>
        <v>92.3023999986091</v>
      </c>
      <c r="IC23" s="11" t="n">
        <f aca="false">IB23</f>
        <v>92.3023999986091</v>
      </c>
      <c r="ID23" s="11" t="n">
        <f aca="false">IC23</f>
        <v>92.3023999986091</v>
      </c>
      <c r="IE23" s="11" t="n">
        <f aca="false">ID23</f>
        <v>92.3023999986091</v>
      </c>
      <c r="IF23" s="11" t="n">
        <f aca="false">IE23</f>
        <v>92.3023999986091</v>
      </c>
      <c r="IG23" s="11" t="n">
        <f aca="false">IF23</f>
        <v>92.3023999986091</v>
      </c>
      <c r="IH23" s="11" t="n">
        <f aca="false">IG23</f>
        <v>92.3023999986091</v>
      </c>
      <c r="II23" s="11" t="n">
        <f aca="false">IH23</f>
        <v>92.3023999986091</v>
      </c>
      <c r="IJ23" s="11" t="n">
        <f aca="false">II23</f>
        <v>92.3023999986091</v>
      </c>
      <c r="IK23" s="11" t="n">
        <f aca="false">IJ23</f>
        <v>92.3023999986091</v>
      </c>
      <c r="IL23" s="11" t="n">
        <f aca="false">IK23</f>
        <v>92.3023999986091</v>
      </c>
      <c r="IM23" s="11" t="n">
        <f aca="false">IL23</f>
        <v>92.3023999986091</v>
      </c>
      <c r="IN23" s="11" t="n">
        <f aca="false">IM23</f>
        <v>92.3023999986091</v>
      </c>
      <c r="IO23" s="11" t="n">
        <f aca="false">IN23</f>
        <v>92.3023999986091</v>
      </c>
      <c r="IP23" s="11" t="n">
        <f aca="false">IO23</f>
        <v>92.3023999986091</v>
      </c>
      <c r="IQ23" s="11" t="n">
        <f aca="false">IP23</f>
        <v>92.3023999986091</v>
      </c>
      <c r="IR23" s="11" t="n">
        <f aca="false">IQ23</f>
        <v>92.3023999986091</v>
      </c>
      <c r="IS23" s="11" t="n">
        <f aca="false">IR23</f>
        <v>92.3023999986091</v>
      </c>
      <c r="IT23" s="11" t="n">
        <f aca="false">IS23</f>
        <v>92.3023999986091</v>
      </c>
      <c r="IU23" s="11" t="n">
        <f aca="false">IT23</f>
        <v>92.3023999986091</v>
      </c>
      <c r="IV23" s="11" t="n">
        <f aca="false">IU23</f>
        <v>92.3023999986091</v>
      </c>
      <c r="IW23" s="11" t="n">
        <f aca="false">IV23</f>
        <v>92.3023999986091</v>
      </c>
      <c r="IX23" s="11" t="n">
        <f aca="false">IW23</f>
        <v>92.3023999986091</v>
      </c>
      <c r="IY23" s="11" t="n">
        <f aca="false">IX23</f>
        <v>92.3023999986091</v>
      </c>
      <c r="IZ23" s="11" t="n">
        <f aca="false">IY23</f>
        <v>92.3023999986091</v>
      </c>
      <c r="JA23" s="11" t="n">
        <f aca="false">IZ23</f>
        <v>92.3023999986091</v>
      </c>
      <c r="JB23" s="11" t="n">
        <f aca="false">JA23</f>
        <v>92.3023999986091</v>
      </c>
      <c r="JC23" s="11" t="n">
        <f aca="false">JB23</f>
        <v>92.3023999986091</v>
      </c>
      <c r="JD23" s="11" t="n">
        <f aca="false">JC23</f>
        <v>92.3023999986091</v>
      </c>
      <c r="JE23" s="11" t="n">
        <f aca="false">JD23</f>
        <v>92.3023999986091</v>
      </c>
      <c r="JF23" s="11" t="n">
        <f aca="false">JE23</f>
        <v>92.3023999986091</v>
      </c>
      <c r="JG23" s="11" t="n">
        <f aca="false">JF23</f>
        <v>92.3023999986091</v>
      </c>
      <c r="JH23" s="11" t="n">
        <f aca="false">JG23</f>
        <v>92.3023999986091</v>
      </c>
      <c r="JI23" s="11" t="n">
        <f aca="false">JH23</f>
        <v>92.3023999986091</v>
      </c>
      <c r="JJ23" s="11" t="n">
        <f aca="false">JI23</f>
        <v>92.3023999986091</v>
      </c>
      <c r="JK23" s="11" t="n">
        <f aca="false">JJ23</f>
        <v>92.3023999986091</v>
      </c>
      <c r="JL23" s="11" t="n">
        <f aca="false">JK23</f>
        <v>92.3023999986091</v>
      </c>
      <c r="JM23" s="11" t="n">
        <f aca="false">JL23</f>
        <v>92.3023999986091</v>
      </c>
      <c r="JN23" s="11" t="n">
        <f aca="false">JM23</f>
        <v>92.3023999986091</v>
      </c>
      <c r="JO23" s="11" t="n">
        <f aca="false">JN23</f>
        <v>92.3023999986091</v>
      </c>
      <c r="JP23" s="11" t="n">
        <f aca="false">JO23</f>
        <v>92.3023999986091</v>
      </c>
      <c r="JQ23" s="11" t="n">
        <f aca="false">JP23</f>
        <v>92.3023999986091</v>
      </c>
      <c r="JR23" s="11" t="n">
        <f aca="false">JQ23</f>
        <v>92.3023999986091</v>
      </c>
      <c r="JS23" s="11" t="n">
        <f aca="false">JR23</f>
        <v>92.3023999986091</v>
      </c>
      <c r="JT23" s="11" t="n">
        <f aca="false">JS23</f>
        <v>92.3023999986091</v>
      </c>
      <c r="JU23" s="11" t="n">
        <f aca="false">JT23</f>
        <v>92.3023999986091</v>
      </c>
      <c r="JV23" s="11" t="n">
        <f aca="false">JU23</f>
        <v>92.3023999986091</v>
      </c>
      <c r="JW23" s="11" t="n">
        <f aca="false">JV23</f>
        <v>92.3023999986091</v>
      </c>
      <c r="JX23" s="11" t="n">
        <f aca="false">JW23</f>
        <v>92.3023999986091</v>
      </c>
      <c r="JY23" s="11" t="n">
        <f aca="false">JX23</f>
        <v>92.3023999986091</v>
      </c>
      <c r="JZ23" s="11" t="n">
        <f aca="false">JY23</f>
        <v>92.3023999986091</v>
      </c>
      <c r="KA23" s="11" t="n">
        <f aca="false">JZ23</f>
        <v>92.3023999986091</v>
      </c>
      <c r="KB23" s="11" t="n">
        <f aca="false">KA23</f>
        <v>92.3023999986091</v>
      </c>
      <c r="KC23" s="11" t="n">
        <f aca="false">KB23</f>
        <v>92.3023999986091</v>
      </c>
      <c r="KD23" s="11" t="n">
        <f aca="false">KC23</f>
        <v>92.3023999986091</v>
      </c>
      <c r="KE23" s="11" t="n">
        <f aca="false">KD23</f>
        <v>92.3023999986091</v>
      </c>
      <c r="KF23" s="11" t="n">
        <f aca="false">KE23</f>
        <v>92.3023999986091</v>
      </c>
      <c r="KG23" s="11" t="n">
        <f aca="false">KF23</f>
        <v>92.3023999986091</v>
      </c>
      <c r="KH23" s="11" t="n">
        <f aca="false">KG23</f>
        <v>92.3023999986091</v>
      </c>
      <c r="KI23" s="11" t="n">
        <f aca="false">KH23</f>
        <v>92.3023999986091</v>
      </c>
      <c r="KJ23" s="11" t="n">
        <f aca="false">KI23</f>
        <v>92.3023999986091</v>
      </c>
      <c r="KK23" s="11" t="n">
        <f aca="false">KJ23</f>
        <v>92.3023999986091</v>
      </c>
      <c r="KL23" s="11" t="n">
        <f aca="false">KK23</f>
        <v>92.3023999986091</v>
      </c>
      <c r="KM23" s="11" t="n">
        <f aca="false">KL23</f>
        <v>92.3023999986091</v>
      </c>
      <c r="KN23" s="11" t="n">
        <f aca="false">KM23</f>
        <v>92.3023999986091</v>
      </c>
      <c r="KO23" s="11" t="n">
        <f aca="false">KN23</f>
        <v>92.3023999986091</v>
      </c>
      <c r="KP23" s="11" t="n">
        <f aca="false">KO23</f>
        <v>92.3023999986091</v>
      </c>
      <c r="KQ23" s="11" t="n">
        <f aca="false">KP23</f>
        <v>92.3023999986091</v>
      </c>
      <c r="KR23" s="11" t="n">
        <f aca="false">KQ23</f>
        <v>92.3023999986091</v>
      </c>
      <c r="KS23" s="11" t="n">
        <f aca="false">KR23</f>
        <v>92.3023999986091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5" t="n">
        <f aca="false">AVERAGE(AB24:BP24)</f>
        <v>97.3069773523532</v>
      </c>
      <c r="BR24" s="5" t="n">
        <f aca="false">BQ24</f>
        <v>97.3069773523532</v>
      </c>
      <c r="BS24" s="5" t="n">
        <f aca="false">BR24</f>
        <v>97.3069773523532</v>
      </c>
      <c r="BT24" s="5" t="n">
        <f aca="false">BS24</f>
        <v>97.3069773523532</v>
      </c>
      <c r="BU24" s="5" t="n">
        <f aca="false">BT24</f>
        <v>97.3069773523532</v>
      </c>
      <c r="BV24" s="5" t="n">
        <f aca="false">BU24</f>
        <v>97.3069773523532</v>
      </c>
      <c r="BW24" s="5" t="n">
        <f aca="false">BV24</f>
        <v>97.3069773523532</v>
      </c>
      <c r="BX24" s="5" t="n">
        <f aca="false">BW24</f>
        <v>97.3069773523532</v>
      </c>
      <c r="BY24" s="5" t="n">
        <f aca="false">BX24</f>
        <v>97.3069773523532</v>
      </c>
      <c r="BZ24" s="5" t="n">
        <f aca="false">BY24</f>
        <v>97.3069773523532</v>
      </c>
      <c r="CA24" s="5" t="n">
        <f aca="false">BZ24</f>
        <v>97.3069773523532</v>
      </c>
      <c r="CB24" s="5" t="n">
        <f aca="false">CA24</f>
        <v>97.3069773523532</v>
      </c>
      <c r="CC24" s="5" t="n">
        <f aca="false">CB24</f>
        <v>97.3069773523532</v>
      </c>
      <c r="CD24" s="5" t="n">
        <f aca="false">CC24</f>
        <v>97.3069773523532</v>
      </c>
      <c r="CE24" s="5" t="n">
        <f aca="false">CD24</f>
        <v>97.3069773523532</v>
      </c>
      <c r="CF24" s="5" t="n">
        <f aca="false">CE24</f>
        <v>97.3069773523532</v>
      </c>
      <c r="CG24" s="5" t="n">
        <f aca="false">CF24</f>
        <v>97.3069773523532</v>
      </c>
      <c r="CH24" s="5" t="n">
        <f aca="false">CG24</f>
        <v>97.3069773523532</v>
      </c>
      <c r="CI24" s="5" t="n">
        <f aca="false">CH24</f>
        <v>97.3069773523532</v>
      </c>
      <c r="CJ24" s="5" t="n">
        <f aca="false">CI24</f>
        <v>97.3069773523532</v>
      </c>
      <c r="CK24" s="5" t="n">
        <f aca="false">CJ24</f>
        <v>97.3069773523532</v>
      </c>
      <c r="CL24" s="5" t="n">
        <f aca="false">CK24</f>
        <v>97.3069773523532</v>
      </c>
      <c r="CM24" s="5" t="n">
        <f aca="false">CL24</f>
        <v>97.3069773523532</v>
      </c>
      <c r="CN24" s="5" t="n">
        <f aca="false">CM24</f>
        <v>97.3069773523532</v>
      </c>
      <c r="CO24" s="5" t="n">
        <f aca="false">CN24</f>
        <v>97.3069773523532</v>
      </c>
      <c r="CP24" s="5" t="n">
        <f aca="false">CO24</f>
        <v>97.3069773523532</v>
      </c>
      <c r="CQ24" s="5" t="n">
        <f aca="false">CP24</f>
        <v>97.3069773523532</v>
      </c>
      <c r="CR24" s="5" t="n">
        <f aca="false">CQ24</f>
        <v>97.3069773523532</v>
      </c>
      <c r="CS24" s="5" t="n">
        <f aca="false">CR24</f>
        <v>97.3069773523532</v>
      </c>
      <c r="CT24" s="5" t="n">
        <f aca="false">CS24</f>
        <v>97.3069773523532</v>
      </c>
      <c r="CU24" s="5" t="n">
        <f aca="false">CT24</f>
        <v>97.3069773523532</v>
      </c>
      <c r="CV24" s="5" t="n">
        <f aca="false">CU24</f>
        <v>97.3069773523532</v>
      </c>
      <c r="CW24" s="5" t="n">
        <f aca="false">CV24</f>
        <v>97.3069773523532</v>
      </c>
      <c r="CX24" s="5" t="n">
        <f aca="false">CW24</f>
        <v>97.3069773523532</v>
      </c>
      <c r="CY24" s="5" t="n">
        <f aca="false">CX24</f>
        <v>97.3069773523532</v>
      </c>
      <c r="CZ24" s="5" t="n">
        <f aca="false">CY24</f>
        <v>97.3069773523532</v>
      </c>
      <c r="DA24" s="5" t="n">
        <f aca="false">CZ24</f>
        <v>97.3069773523532</v>
      </c>
      <c r="DB24" s="5" t="n">
        <f aca="false">DA24</f>
        <v>97.3069773523532</v>
      </c>
      <c r="DC24" s="5" t="n">
        <f aca="false">DB24</f>
        <v>97.3069773523532</v>
      </c>
      <c r="DD24" s="5" t="n">
        <f aca="false">DC24</f>
        <v>97.3069773523532</v>
      </c>
      <c r="DE24" s="5" t="n">
        <f aca="false">DD24</f>
        <v>97.3069773523532</v>
      </c>
      <c r="DF24" s="5" t="n">
        <f aca="false">DE24</f>
        <v>97.3069773523532</v>
      </c>
      <c r="DG24" s="5" t="n">
        <f aca="false">DF24</f>
        <v>97.3069773523532</v>
      </c>
      <c r="DH24" s="5" t="n">
        <f aca="false">DG24</f>
        <v>97.3069773523532</v>
      </c>
      <c r="DI24" s="5" t="n">
        <f aca="false">DH24</f>
        <v>97.3069773523532</v>
      </c>
      <c r="DJ24" s="5" t="n">
        <f aca="false">DI24</f>
        <v>97.3069773523532</v>
      </c>
      <c r="DK24" s="5" t="n">
        <f aca="false">DJ24</f>
        <v>97.3069773523532</v>
      </c>
      <c r="DL24" s="5" t="n">
        <f aca="false">DK24</f>
        <v>97.3069773523532</v>
      </c>
      <c r="DM24" s="5" t="n">
        <f aca="false">DL24</f>
        <v>97.3069773523532</v>
      </c>
      <c r="DN24" s="5" t="n">
        <f aca="false">DM24</f>
        <v>97.3069773523532</v>
      </c>
      <c r="DO24" s="5" t="n">
        <f aca="false">DN24</f>
        <v>97.3069773523532</v>
      </c>
      <c r="DP24" s="5" t="n">
        <f aca="false">DO24</f>
        <v>97.3069773523532</v>
      </c>
      <c r="DQ24" s="5" t="n">
        <f aca="false">DP24</f>
        <v>97.3069773523532</v>
      </c>
      <c r="DR24" s="5" t="n">
        <f aca="false">DQ24</f>
        <v>97.3069773523532</v>
      </c>
      <c r="DS24" s="5" t="n">
        <f aca="false">DR24</f>
        <v>97.3069773523532</v>
      </c>
      <c r="DT24" s="5" t="n">
        <f aca="false">DS24</f>
        <v>97.3069773523532</v>
      </c>
      <c r="DU24" s="5" t="n">
        <f aca="false">DT24</f>
        <v>97.3069773523532</v>
      </c>
      <c r="DV24" s="5" t="n">
        <f aca="false">DU24</f>
        <v>97.3069773523532</v>
      </c>
      <c r="DW24" s="5" t="n">
        <f aca="false">DV24</f>
        <v>97.3069773523532</v>
      </c>
      <c r="DX24" s="5" t="n">
        <f aca="false">DW24</f>
        <v>97.3069773523532</v>
      </c>
      <c r="DY24" s="5" t="n">
        <f aca="false">DX24</f>
        <v>97.3069773523532</v>
      </c>
      <c r="DZ24" s="5" t="n">
        <f aca="false">DY24</f>
        <v>97.3069773523532</v>
      </c>
      <c r="EA24" s="5" t="n">
        <f aca="false">DZ24</f>
        <v>97.3069773523532</v>
      </c>
      <c r="EB24" s="5" t="n">
        <f aca="false">EA24</f>
        <v>97.3069773523532</v>
      </c>
      <c r="EC24" s="5" t="n">
        <f aca="false">EB24</f>
        <v>97.3069773523532</v>
      </c>
      <c r="ED24" s="5" t="n">
        <f aca="false">EC24</f>
        <v>97.3069773523532</v>
      </c>
      <c r="EE24" s="5" t="n">
        <f aca="false">ED24</f>
        <v>97.3069773523532</v>
      </c>
      <c r="EF24" s="5" t="n">
        <f aca="false">EE24</f>
        <v>97.3069773523532</v>
      </c>
      <c r="EG24" s="5" t="n">
        <f aca="false">EF24</f>
        <v>97.3069773523532</v>
      </c>
      <c r="EH24" s="5" t="n">
        <f aca="false">EG24</f>
        <v>97.3069773523532</v>
      </c>
      <c r="EI24" s="5" t="n">
        <f aca="false">EH24</f>
        <v>97.3069773523532</v>
      </c>
      <c r="EJ24" s="5" t="n">
        <f aca="false">EI24</f>
        <v>97.3069773523532</v>
      </c>
      <c r="EK24" s="5" t="n">
        <f aca="false">EJ24</f>
        <v>97.3069773523532</v>
      </c>
      <c r="EL24" s="5" t="n">
        <f aca="false">EK24</f>
        <v>97.3069773523532</v>
      </c>
      <c r="EM24" s="5" t="n">
        <f aca="false">EL24</f>
        <v>97.3069773523532</v>
      </c>
      <c r="EN24" s="5" t="n">
        <f aca="false">EM24</f>
        <v>97.3069773523532</v>
      </c>
      <c r="EO24" s="5" t="n">
        <f aca="false">EN24</f>
        <v>97.3069773523532</v>
      </c>
      <c r="EP24" s="5" t="n">
        <f aca="false">EO24</f>
        <v>97.3069773523532</v>
      </c>
      <c r="EQ24" s="5" t="n">
        <f aca="false">EP24</f>
        <v>97.3069773523532</v>
      </c>
      <c r="ER24" s="5" t="n">
        <f aca="false">EQ24</f>
        <v>97.3069773523532</v>
      </c>
      <c r="ES24" s="5" t="n">
        <f aca="false">ER24</f>
        <v>97.3069773523532</v>
      </c>
      <c r="ET24" s="5" t="n">
        <f aca="false">ES24</f>
        <v>97.3069773523532</v>
      </c>
      <c r="EU24" s="5" t="n">
        <f aca="false">ET24</f>
        <v>97.3069773523532</v>
      </c>
      <c r="EV24" s="5" t="n">
        <f aca="false">EU24</f>
        <v>97.3069773523532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2" t="n">
        <f aca="false">HM12/HM7*100</f>
        <v>54.9449979261682</v>
      </c>
      <c r="HN24" s="5" t="n">
        <f aca="false">AVERAGE(FY24:HM24)</f>
        <v>71.4892776296892</v>
      </c>
      <c r="HO24" s="5" t="n">
        <f aca="false">HN24</f>
        <v>71.4892776296892</v>
      </c>
      <c r="HP24" s="5" t="n">
        <f aca="false">HO24</f>
        <v>71.4892776296892</v>
      </c>
      <c r="HQ24" s="5" t="n">
        <f aca="false">HP24</f>
        <v>71.4892776296892</v>
      </c>
      <c r="HR24" s="5" t="n">
        <f aca="false">HQ24</f>
        <v>71.4892776296892</v>
      </c>
      <c r="HS24" s="5" t="n">
        <f aca="false">HR24</f>
        <v>71.4892776296892</v>
      </c>
      <c r="HT24" s="5" t="n">
        <f aca="false">HS24</f>
        <v>71.4892776296892</v>
      </c>
      <c r="HU24" s="5" t="n">
        <f aca="false">HT24</f>
        <v>71.4892776296892</v>
      </c>
      <c r="HV24" s="5" t="n">
        <f aca="false">HU24</f>
        <v>71.4892776296892</v>
      </c>
      <c r="HW24" s="5" t="n">
        <f aca="false">HV24</f>
        <v>71.4892776296892</v>
      </c>
      <c r="HX24" s="5" t="n">
        <f aca="false">HW24</f>
        <v>71.4892776296892</v>
      </c>
      <c r="HY24" s="5" t="n">
        <f aca="false">HX24</f>
        <v>71.4892776296892</v>
      </c>
      <c r="HZ24" s="5" t="n">
        <f aca="false">HY24</f>
        <v>71.4892776296892</v>
      </c>
      <c r="IA24" s="5" t="n">
        <f aca="false">HZ24</f>
        <v>71.4892776296892</v>
      </c>
      <c r="IB24" s="5" t="n">
        <f aca="false">IA24</f>
        <v>71.4892776296892</v>
      </c>
      <c r="IC24" s="5" t="n">
        <f aca="false">IB24</f>
        <v>71.4892776296892</v>
      </c>
      <c r="ID24" s="5" t="n">
        <f aca="false">IC24</f>
        <v>71.4892776296892</v>
      </c>
      <c r="IE24" s="5" t="n">
        <f aca="false">ID24</f>
        <v>71.4892776296892</v>
      </c>
      <c r="IF24" s="5" t="n">
        <f aca="false">IE24</f>
        <v>71.4892776296892</v>
      </c>
      <c r="IG24" s="5" t="n">
        <f aca="false">IF24</f>
        <v>71.4892776296892</v>
      </c>
      <c r="IH24" s="5" t="n">
        <f aca="false">IG24</f>
        <v>71.4892776296892</v>
      </c>
      <c r="II24" s="5" t="n">
        <f aca="false">IH24</f>
        <v>71.4892776296892</v>
      </c>
      <c r="IJ24" s="5" t="n">
        <f aca="false">II24</f>
        <v>71.4892776296892</v>
      </c>
      <c r="IK24" s="5" t="n">
        <f aca="false">IJ24</f>
        <v>71.4892776296892</v>
      </c>
      <c r="IL24" s="5" t="n">
        <f aca="false">IK24</f>
        <v>71.4892776296892</v>
      </c>
      <c r="IM24" s="5" t="n">
        <f aca="false">IL24</f>
        <v>71.4892776296892</v>
      </c>
      <c r="IN24" s="5" t="n">
        <f aca="false">IM24</f>
        <v>71.4892776296892</v>
      </c>
      <c r="IO24" s="5" t="n">
        <f aca="false">IN24</f>
        <v>71.4892776296892</v>
      </c>
      <c r="IP24" s="5" t="n">
        <f aca="false">IO24</f>
        <v>71.4892776296892</v>
      </c>
      <c r="IQ24" s="5" t="n">
        <f aca="false">IP24</f>
        <v>71.4892776296892</v>
      </c>
      <c r="IR24" s="5" t="n">
        <f aca="false">IQ24</f>
        <v>71.4892776296892</v>
      </c>
      <c r="IS24" s="5" t="n">
        <f aca="false">IR24</f>
        <v>71.4892776296892</v>
      </c>
      <c r="IT24" s="5" t="n">
        <f aca="false">IS24</f>
        <v>71.4892776296892</v>
      </c>
      <c r="IU24" s="5" t="n">
        <f aca="false">IT24</f>
        <v>71.4892776296892</v>
      </c>
      <c r="IV24" s="5" t="n">
        <f aca="false">IU24</f>
        <v>71.4892776296892</v>
      </c>
      <c r="IW24" s="5" t="n">
        <f aca="false">IV24</f>
        <v>71.4892776296892</v>
      </c>
      <c r="IX24" s="5" t="n">
        <f aca="false">IW24</f>
        <v>71.4892776296892</v>
      </c>
      <c r="IY24" s="5" t="n">
        <f aca="false">IX24</f>
        <v>71.4892776296892</v>
      </c>
      <c r="IZ24" s="5" t="n">
        <f aca="false">IY24</f>
        <v>71.4892776296892</v>
      </c>
      <c r="JA24" s="5" t="n">
        <f aca="false">IZ24</f>
        <v>71.4892776296892</v>
      </c>
      <c r="JB24" s="5" t="n">
        <f aca="false">JA24</f>
        <v>71.4892776296892</v>
      </c>
      <c r="JC24" s="5" t="n">
        <f aca="false">JB24</f>
        <v>71.4892776296892</v>
      </c>
      <c r="JD24" s="5" t="n">
        <f aca="false">JC24</f>
        <v>71.4892776296892</v>
      </c>
      <c r="JE24" s="5" t="n">
        <f aca="false">JD24</f>
        <v>71.4892776296892</v>
      </c>
      <c r="JF24" s="5" t="n">
        <f aca="false">JE24</f>
        <v>71.4892776296892</v>
      </c>
      <c r="JG24" s="5" t="n">
        <f aca="false">JF24</f>
        <v>71.4892776296892</v>
      </c>
      <c r="JH24" s="5" t="n">
        <f aca="false">JG24</f>
        <v>71.4892776296892</v>
      </c>
      <c r="JI24" s="5" t="n">
        <f aca="false">JH24</f>
        <v>71.4892776296892</v>
      </c>
      <c r="JJ24" s="5" t="n">
        <f aca="false">JI24</f>
        <v>71.4892776296892</v>
      </c>
      <c r="JK24" s="5" t="n">
        <f aca="false">JJ24</f>
        <v>71.4892776296892</v>
      </c>
      <c r="JL24" s="5" t="n">
        <f aca="false">JK24</f>
        <v>71.4892776296892</v>
      </c>
      <c r="JM24" s="5" t="n">
        <f aca="false">JL24</f>
        <v>71.4892776296892</v>
      </c>
      <c r="JN24" s="5" t="n">
        <f aca="false">JM24</f>
        <v>71.4892776296892</v>
      </c>
      <c r="JO24" s="5" t="n">
        <f aca="false">JN24</f>
        <v>71.4892776296892</v>
      </c>
      <c r="JP24" s="5" t="n">
        <f aca="false">JO24</f>
        <v>71.4892776296892</v>
      </c>
      <c r="JQ24" s="5" t="n">
        <f aca="false">JP24</f>
        <v>71.4892776296892</v>
      </c>
      <c r="JR24" s="5" t="n">
        <f aca="false">JQ24</f>
        <v>71.4892776296892</v>
      </c>
      <c r="JS24" s="5" t="n">
        <f aca="false">JR24</f>
        <v>71.4892776296892</v>
      </c>
      <c r="JT24" s="5" t="n">
        <f aca="false">JS24</f>
        <v>71.4892776296892</v>
      </c>
      <c r="JU24" s="5" t="n">
        <f aca="false">JT24</f>
        <v>71.4892776296892</v>
      </c>
      <c r="JV24" s="5" t="n">
        <f aca="false">JU24</f>
        <v>71.4892776296892</v>
      </c>
      <c r="JW24" s="5" t="n">
        <f aca="false">JV24</f>
        <v>71.4892776296892</v>
      </c>
      <c r="JX24" s="5" t="n">
        <f aca="false">JW24</f>
        <v>71.4892776296892</v>
      </c>
      <c r="JY24" s="5" t="n">
        <f aca="false">JX24</f>
        <v>71.4892776296892</v>
      </c>
      <c r="JZ24" s="5" t="n">
        <f aca="false">JY24</f>
        <v>71.4892776296892</v>
      </c>
      <c r="KA24" s="5" t="n">
        <f aca="false">JZ24</f>
        <v>71.4892776296892</v>
      </c>
      <c r="KB24" s="5" t="n">
        <f aca="false">KA24</f>
        <v>71.4892776296892</v>
      </c>
      <c r="KC24" s="5" t="n">
        <f aca="false">KB24</f>
        <v>71.4892776296892</v>
      </c>
      <c r="KD24" s="5" t="n">
        <f aca="false">KC24</f>
        <v>71.4892776296892</v>
      </c>
      <c r="KE24" s="5" t="n">
        <f aca="false">KD24</f>
        <v>71.4892776296892</v>
      </c>
      <c r="KF24" s="5" t="n">
        <f aca="false">KE24</f>
        <v>71.4892776296892</v>
      </c>
      <c r="KG24" s="5" t="n">
        <f aca="false">KF24</f>
        <v>71.4892776296892</v>
      </c>
      <c r="KH24" s="5" t="n">
        <f aca="false">KG24</f>
        <v>71.4892776296892</v>
      </c>
      <c r="KI24" s="5" t="n">
        <f aca="false">KH24</f>
        <v>71.4892776296892</v>
      </c>
      <c r="KJ24" s="5" t="n">
        <f aca="false">KI24</f>
        <v>71.4892776296892</v>
      </c>
      <c r="KK24" s="5" t="n">
        <f aca="false">KJ24</f>
        <v>71.4892776296892</v>
      </c>
      <c r="KL24" s="5" t="n">
        <f aca="false">KK24</f>
        <v>71.4892776296892</v>
      </c>
      <c r="KM24" s="5" t="n">
        <f aca="false">KL24</f>
        <v>71.4892776296892</v>
      </c>
      <c r="KN24" s="5" t="n">
        <f aca="false">KM24</f>
        <v>71.4892776296892</v>
      </c>
      <c r="KO24" s="5" t="n">
        <f aca="false">KN24</f>
        <v>71.4892776296892</v>
      </c>
      <c r="KP24" s="5" t="n">
        <f aca="false">KO24</f>
        <v>71.4892776296892</v>
      </c>
      <c r="KQ24" s="5" t="n">
        <f aca="false">KP24</f>
        <v>71.4892776296892</v>
      </c>
      <c r="KR24" s="5" t="n">
        <f aca="false">KQ24</f>
        <v>71.4892776296892</v>
      </c>
      <c r="KS24" s="5" t="n">
        <f aca="false">KR24</f>
        <v>71.4892776296892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11" t="n">
        <f aca="false">AVERAGE(AB25:BP25)</f>
        <v>64.8301966139046</v>
      </c>
      <c r="BR25" s="11" t="n">
        <f aca="false">BQ25</f>
        <v>64.8301966139046</v>
      </c>
      <c r="BS25" s="11" t="n">
        <f aca="false">BR25</f>
        <v>64.8301966139046</v>
      </c>
      <c r="BT25" s="11" t="n">
        <f aca="false">BS25</f>
        <v>64.8301966139046</v>
      </c>
      <c r="BU25" s="11" t="n">
        <f aca="false">BT25</f>
        <v>64.8301966139046</v>
      </c>
      <c r="BV25" s="11" t="n">
        <f aca="false">BU25</f>
        <v>64.8301966139046</v>
      </c>
      <c r="BW25" s="11" t="n">
        <f aca="false">BV25</f>
        <v>64.8301966139046</v>
      </c>
      <c r="BX25" s="11" t="n">
        <f aca="false">BW25</f>
        <v>64.8301966139046</v>
      </c>
      <c r="BY25" s="11" t="n">
        <f aca="false">BX25</f>
        <v>64.8301966139046</v>
      </c>
      <c r="BZ25" s="11" t="n">
        <f aca="false">BY25</f>
        <v>64.8301966139046</v>
      </c>
      <c r="CA25" s="11" t="n">
        <f aca="false">BZ25</f>
        <v>64.8301966139046</v>
      </c>
      <c r="CB25" s="11" t="n">
        <f aca="false">CA25</f>
        <v>64.8301966139046</v>
      </c>
      <c r="CC25" s="11" t="n">
        <f aca="false">CB25</f>
        <v>64.8301966139046</v>
      </c>
      <c r="CD25" s="11" t="n">
        <f aca="false">CC25</f>
        <v>64.8301966139046</v>
      </c>
      <c r="CE25" s="11" t="n">
        <f aca="false">CD25</f>
        <v>64.8301966139046</v>
      </c>
      <c r="CF25" s="11" t="n">
        <f aca="false">CE25</f>
        <v>64.8301966139046</v>
      </c>
      <c r="CG25" s="11" t="n">
        <f aca="false">CF25</f>
        <v>64.8301966139046</v>
      </c>
      <c r="CH25" s="11" t="n">
        <f aca="false">CG25</f>
        <v>64.8301966139046</v>
      </c>
      <c r="CI25" s="11" t="n">
        <f aca="false">CH25</f>
        <v>64.8301966139046</v>
      </c>
      <c r="CJ25" s="11" t="n">
        <f aca="false">CI25</f>
        <v>64.8301966139046</v>
      </c>
      <c r="CK25" s="11" t="n">
        <f aca="false">CJ25</f>
        <v>64.8301966139046</v>
      </c>
      <c r="CL25" s="11" t="n">
        <f aca="false">CK25</f>
        <v>64.8301966139046</v>
      </c>
      <c r="CM25" s="11" t="n">
        <f aca="false">CL25</f>
        <v>64.8301966139046</v>
      </c>
      <c r="CN25" s="11" t="n">
        <f aca="false">CM25</f>
        <v>64.8301966139046</v>
      </c>
      <c r="CO25" s="11" t="n">
        <f aca="false">CN25</f>
        <v>64.8301966139046</v>
      </c>
      <c r="CP25" s="11" t="n">
        <f aca="false">CO25</f>
        <v>64.8301966139046</v>
      </c>
      <c r="CQ25" s="11" t="n">
        <f aca="false">CP25</f>
        <v>64.8301966139046</v>
      </c>
      <c r="CR25" s="11" t="n">
        <f aca="false">CQ25</f>
        <v>64.8301966139046</v>
      </c>
      <c r="CS25" s="11" t="n">
        <f aca="false">CR25</f>
        <v>64.8301966139046</v>
      </c>
      <c r="CT25" s="11" t="n">
        <f aca="false">CS25</f>
        <v>64.8301966139046</v>
      </c>
      <c r="CU25" s="11" t="n">
        <f aca="false">CT25</f>
        <v>64.8301966139046</v>
      </c>
      <c r="CV25" s="11" t="n">
        <f aca="false">CU25</f>
        <v>64.8301966139046</v>
      </c>
      <c r="CW25" s="11" t="n">
        <f aca="false">CV25</f>
        <v>64.8301966139046</v>
      </c>
      <c r="CX25" s="11" t="n">
        <f aca="false">CW25</f>
        <v>64.8301966139046</v>
      </c>
      <c r="CY25" s="11" t="n">
        <f aca="false">CX25</f>
        <v>64.8301966139046</v>
      </c>
      <c r="CZ25" s="11" t="n">
        <f aca="false">CY25</f>
        <v>64.8301966139046</v>
      </c>
      <c r="DA25" s="11" t="n">
        <f aca="false">CZ25</f>
        <v>64.8301966139046</v>
      </c>
      <c r="DB25" s="11" t="n">
        <f aca="false">DA25</f>
        <v>64.8301966139046</v>
      </c>
      <c r="DC25" s="11" t="n">
        <f aca="false">DB25</f>
        <v>64.8301966139046</v>
      </c>
      <c r="DD25" s="11" t="n">
        <f aca="false">DC25</f>
        <v>64.8301966139046</v>
      </c>
      <c r="DE25" s="11" t="n">
        <f aca="false">DD25</f>
        <v>64.8301966139046</v>
      </c>
      <c r="DF25" s="11" t="n">
        <f aca="false">DE25</f>
        <v>64.8301966139046</v>
      </c>
      <c r="DG25" s="11" t="n">
        <f aca="false">DF25</f>
        <v>64.8301966139046</v>
      </c>
      <c r="DH25" s="11" t="n">
        <f aca="false">DG25</f>
        <v>64.8301966139046</v>
      </c>
      <c r="DI25" s="11" t="n">
        <f aca="false">DH25</f>
        <v>64.8301966139046</v>
      </c>
      <c r="DJ25" s="11" t="n">
        <f aca="false">DI25</f>
        <v>64.8301966139046</v>
      </c>
      <c r="DK25" s="11" t="n">
        <f aca="false">DJ25</f>
        <v>64.8301966139046</v>
      </c>
      <c r="DL25" s="11" t="n">
        <f aca="false">DK25</f>
        <v>64.8301966139046</v>
      </c>
      <c r="DM25" s="11" t="n">
        <f aca="false">DL25</f>
        <v>64.8301966139046</v>
      </c>
      <c r="DN25" s="11" t="n">
        <f aca="false">DM25</f>
        <v>64.8301966139046</v>
      </c>
      <c r="DO25" s="11" t="n">
        <f aca="false">DN25</f>
        <v>64.8301966139046</v>
      </c>
      <c r="DP25" s="11" t="n">
        <f aca="false">DO25</f>
        <v>64.8301966139046</v>
      </c>
      <c r="DQ25" s="11" t="n">
        <f aca="false">DP25</f>
        <v>64.8301966139046</v>
      </c>
      <c r="DR25" s="11" t="n">
        <f aca="false">DQ25</f>
        <v>64.8301966139046</v>
      </c>
      <c r="DS25" s="11" t="n">
        <f aca="false">DR25</f>
        <v>64.8301966139046</v>
      </c>
      <c r="DT25" s="11" t="n">
        <f aca="false">DS25</f>
        <v>64.8301966139046</v>
      </c>
      <c r="DU25" s="11" t="n">
        <f aca="false">DT25</f>
        <v>64.8301966139046</v>
      </c>
      <c r="DV25" s="11" t="n">
        <f aca="false">DU25</f>
        <v>64.8301966139046</v>
      </c>
      <c r="DW25" s="11" t="n">
        <f aca="false">DV25</f>
        <v>64.8301966139046</v>
      </c>
      <c r="DX25" s="11" t="n">
        <f aca="false">DW25</f>
        <v>64.8301966139046</v>
      </c>
      <c r="DY25" s="11" t="n">
        <f aca="false">DX25</f>
        <v>64.8301966139046</v>
      </c>
      <c r="DZ25" s="11" t="n">
        <f aca="false">DY25</f>
        <v>64.8301966139046</v>
      </c>
      <c r="EA25" s="11" t="n">
        <f aca="false">DZ25</f>
        <v>64.8301966139046</v>
      </c>
      <c r="EB25" s="11" t="n">
        <f aca="false">EA25</f>
        <v>64.8301966139046</v>
      </c>
      <c r="EC25" s="11" t="n">
        <f aca="false">EB25</f>
        <v>64.8301966139046</v>
      </c>
      <c r="ED25" s="11" t="n">
        <f aca="false">EC25</f>
        <v>64.8301966139046</v>
      </c>
      <c r="EE25" s="11" t="n">
        <f aca="false">ED25</f>
        <v>64.8301966139046</v>
      </c>
      <c r="EF25" s="11" t="n">
        <f aca="false">EE25</f>
        <v>64.8301966139046</v>
      </c>
      <c r="EG25" s="11" t="n">
        <f aca="false">EF25</f>
        <v>64.8301966139046</v>
      </c>
      <c r="EH25" s="11" t="n">
        <f aca="false">EG25</f>
        <v>64.8301966139046</v>
      </c>
      <c r="EI25" s="11" t="n">
        <f aca="false">EH25</f>
        <v>64.8301966139046</v>
      </c>
      <c r="EJ25" s="11" t="n">
        <f aca="false">EI25</f>
        <v>64.8301966139046</v>
      </c>
      <c r="EK25" s="11" t="n">
        <f aca="false">EJ25</f>
        <v>64.8301966139046</v>
      </c>
      <c r="EL25" s="11" t="n">
        <f aca="false">EK25</f>
        <v>64.8301966139046</v>
      </c>
      <c r="EM25" s="11" t="n">
        <f aca="false">EL25</f>
        <v>64.8301966139046</v>
      </c>
      <c r="EN25" s="11" t="n">
        <f aca="false">EM25</f>
        <v>64.8301966139046</v>
      </c>
      <c r="EO25" s="11" t="n">
        <f aca="false">EN25</f>
        <v>64.8301966139046</v>
      </c>
      <c r="EP25" s="11" t="n">
        <f aca="false">EO25</f>
        <v>64.8301966139046</v>
      </c>
      <c r="EQ25" s="11" t="n">
        <f aca="false">EP25</f>
        <v>64.8301966139046</v>
      </c>
      <c r="ER25" s="11" t="n">
        <f aca="false">EQ25</f>
        <v>64.8301966139046</v>
      </c>
      <c r="ES25" s="11" t="n">
        <f aca="false">ER25</f>
        <v>64.8301966139046</v>
      </c>
      <c r="ET25" s="11" t="n">
        <f aca="false">ES25</f>
        <v>64.8301966139046</v>
      </c>
      <c r="EU25" s="11" t="n">
        <f aca="false">ET25</f>
        <v>64.8301966139046</v>
      </c>
      <c r="EV25" s="11" t="n">
        <f aca="false">EU25</f>
        <v>64.8301966139046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2" t="n">
        <f aca="false">HM13/HM7*100</f>
        <v>48.2328626759376</v>
      </c>
      <c r="HN25" s="11" t="n">
        <f aca="false">AVERAGE(FY25:HM25)</f>
        <v>46.4979623201908</v>
      </c>
      <c r="HO25" s="11" t="n">
        <f aca="false">HN25</f>
        <v>46.4979623201908</v>
      </c>
      <c r="HP25" s="11" t="n">
        <f aca="false">HO25</f>
        <v>46.4979623201908</v>
      </c>
      <c r="HQ25" s="11" t="n">
        <f aca="false">HP25</f>
        <v>46.4979623201908</v>
      </c>
      <c r="HR25" s="11" t="n">
        <f aca="false">HQ25</f>
        <v>46.4979623201908</v>
      </c>
      <c r="HS25" s="11" t="n">
        <f aca="false">HR25</f>
        <v>46.4979623201908</v>
      </c>
      <c r="HT25" s="11" t="n">
        <f aca="false">HS25</f>
        <v>46.4979623201908</v>
      </c>
      <c r="HU25" s="11" t="n">
        <f aca="false">HT25</f>
        <v>46.4979623201908</v>
      </c>
      <c r="HV25" s="11" t="n">
        <f aca="false">HU25</f>
        <v>46.4979623201908</v>
      </c>
      <c r="HW25" s="11" t="n">
        <f aca="false">HV25</f>
        <v>46.4979623201908</v>
      </c>
      <c r="HX25" s="11" t="n">
        <f aca="false">HW25</f>
        <v>46.4979623201908</v>
      </c>
      <c r="HY25" s="11" t="n">
        <f aca="false">HX25</f>
        <v>46.4979623201908</v>
      </c>
      <c r="HZ25" s="11" t="n">
        <f aca="false">HY25</f>
        <v>46.4979623201908</v>
      </c>
      <c r="IA25" s="11" t="n">
        <f aca="false">HZ25</f>
        <v>46.4979623201908</v>
      </c>
      <c r="IB25" s="11" t="n">
        <f aca="false">IA25</f>
        <v>46.4979623201908</v>
      </c>
      <c r="IC25" s="11" t="n">
        <f aca="false">IB25</f>
        <v>46.4979623201908</v>
      </c>
      <c r="ID25" s="11" t="n">
        <f aca="false">IC25</f>
        <v>46.4979623201908</v>
      </c>
      <c r="IE25" s="11" t="n">
        <f aca="false">ID25</f>
        <v>46.4979623201908</v>
      </c>
      <c r="IF25" s="11" t="n">
        <f aca="false">IE25</f>
        <v>46.4979623201908</v>
      </c>
      <c r="IG25" s="11" t="n">
        <f aca="false">IF25</f>
        <v>46.4979623201908</v>
      </c>
      <c r="IH25" s="11" t="n">
        <f aca="false">IG25</f>
        <v>46.4979623201908</v>
      </c>
      <c r="II25" s="11" t="n">
        <f aca="false">IH25</f>
        <v>46.4979623201908</v>
      </c>
      <c r="IJ25" s="11" t="n">
        <f aca="false">II25</f>
        <v>46.4979623201908</v>
      </c>
      <c r="IK25" s="11" t="n">
        <f aca="false">IJ25</f>
        <v>46.4979623201908</v>
      </c>
      <c r="IL25" s="11" t="n">
        <f aca="false">IK25</f>
        <v>46.4979623201908</v>
      </c>
      <c r="IM25" s="11" t="n">
        <f aca="false">IL25</f>
        <v>46.4979623201908</v>
      </c>
      <c r="IN25" s="11" t="n">
        <f aca="false">IM25</f>
        <v>46.4979623201908</v>
      </c>
      <c r="IO25" s="11" t="n">
        <f aca="false">IN25</f>
        <v>46.4979623201908</v>
      </c>
      <c r="IP25" s="11" t="n">
        <f aca="false">IO25</f>
        <v>46.4979623201908</v>
      </c>
      <c r="IQ25" s="11" t="n">
        <f aca="false">IP25</f>
        <v>46.4979623201908</v>
      </c>
      <c r="IR25" s="11" t="n">
        <f aca="false">IQ25</f>
        <v>46.4979623201908</v>
      </c>
      <c r="IS25" s="11" t="n">
        <f aca="false">IR25</f>
        <v>46.4979623201908</v>
      </c>
      <c r="IT25" s="11" t="n">
        <f aca="false">IS25</f>
        <v>46.4979623201908</v>
      </c>
      <c r="IU25" s="11" t="n">
        <f aca="false">IT25</f>
        <v>46.4979623201908</v>
      </c>
      <c r="IV25" s="11" t="n">
        <f aca="false">IU25</f>
        <v>46.4979623201908</v>
      </c>
      <c r="IW25" s="11" t="n">
        <f aca="false">IV25</f>
        <v>46.4979623201908</v>
      </c>
      <c r="IX25" s="11" t="n">
        <f aca="false">IW25</f>
        <v>46.4979623201908</v>
      </c>
      <c r="IY25" s="11" t="n">
        <f aca="false">IX25</f>
        <v>46.4979623201908</v>
      </c>
      <c r="IZ25" s="11" t="n">
        <f aca="false">IY25</f>
        <v>46.4979623201908</v>
      </c>
      <c r="JA25" s="11" t="n">
        <f aca="false">IZ25</f>
        <v>46.4979623201908</v>
      </c>
      <c r="JB25" s="11" t="n">
        <f aca="false">JA25</f>
        <v>46.4979623201908</v>
      </c>
      <c r="JC25" s="11" t="n">
        <f aca="false">JB25</f>
        <v>46.4979623201908</v>
      </c>
      <c r="JD25" s="11" t="n">
        <f aca="false">JC25</f>
        <v>46.4979623201908</v>
      </c>
      <c r="JE25" s="11" t="n">
        <f aca="false">JD25</f>
        <v>46.4979623201908</v>
      </c>
      <c r="JF25" s="11" t="n">
        <f aca="false">JE25</f>
        <v>46.4979623201908</v>
      </c>
      <c r="JG25" s="11" t="n">
        <f aca="false">JF25</f>
        <v>46.4979623201908</v>
      </c>
      <c r="JH25" s="11" t="n">
        <f aca="false">JG25</f>
        <v>46.4979623201908</v>
      </c>
      <c r="JI25" s="11" t="n">
        <f aca="false">JH25</f>
        <v>46.4979623201908</v>
      </c>
      <c r="JJ25" s="11" t="n">
        <f aca="false">JI25</f>
        <v>46.4979623201908</v>
      </c>
      <c r="JK25" s="11" t="n">
        <f aca="false">JJ25</f>
        <v>46.4979623201908</v>
      </c>
      <c r="JL25" s="11" t="n">
        <f aca="false">JK25</f>
        <v>46.4979623201908</v>
      </c>
      <c r="JM25" s="11" t="n">
        <f aca="false">JL25</f>
        <v>46.4979623201908</v>
      </c>
      <c r="JN25" s="11" t="n">
        <f aca="false">JM25</f>
        <v>46.4979623201908</v>
      </c>
      <c r="JO25" s="11" t="n">
        <f aca="false">JN25</f>
        <v>46.4979623201908</v>
      </c>
      <c r="JP25" s="11" t="n">
        <f aca="false">JO25</f>
        <v>46.4979623201908</v>
      </c>
      <c r="JQ25" s="11" t="n">
        <f aca="false">JP25</f>
        <v>46.4979623201908</v>
      </c>
      <c r="JR25" s="11" t="n">
        <f aca="false">JQ25</f>
        <v>46.4979623201908</v>
      </c>
      <c r="JS25" s="11" t="n">
        <f aca="false">JR25</f>
        <v>46.4979623201908</v>
      </c>
      <c r="JT25" s="11" t="n">
        <f aca="false">JS25</f>
        <v>46.4979623201908</v>
      </c>
      <c r="JU25" s="11" t="n">
        <f aca="false">JT25</f>
        <v>46.4979623201908</v>
      </c>
      <c r="JV25" s="11" t="n">
        <f aca="false">JU25</f>
        <v>46.4979623201908</v>
      </c>
      <c r="JW25" s="11" t="n">
        <f aca="false">JV25</f>
        <v>46.4979623201908</v>
      </c>
      <c r="JX25" s="11" t="n">
        <f aca="false">JW25</f>
        <v>46.4979623201908</v>
      </c>
      <c r="JY25" s="11" t="n">
        <f aca="false">JX25</f>
        <v>46.4979623201908</v>
      </c>
      <c r="JZ25" s="11" t="n">
        <f aca="false">JY25</f>
        <v>46.4979623201908</v>
      </c>
      <c r="KA25" s="11" t="n">
        <f aca="false">JZ25</f>
        <v>46.4979623201908</v>
      </c>
      <c r="KB25" s="11" t="n">
        <f aca="false">KA25</f>
        <v>46.4979623201908</v>
      </c>
      <c r="KC25" s="11" t="n">
        <f aca="false">KB25</f>
        <v>46.4979623201908</v>
      </c>
      <c r="KD25" s="11" t="n">
        <f aca="false">KC25</f>
        <v>46.4979623201908</v>
      </c>
      <c r="KE25" s="11" t="n">
        <f aca="false">KD25</f>
        <v>46.4979623201908</v>
      </c>
      <c r="KF25" s="11" t="n">
        <f aca="false">KE25</f>
        <v>46.4979623201908</v>
      </c>
      <c r="KG25" s="11" t="n">
        <f aca="false">KF25</f>
        <v>46.4979623201908</v>
      </c>
      <c r="KH25" s="11" t="n">
        <f aca="false">KG25</f>
        <v>46.4979623201908</v>
      </c>
      <c r="KI25" s="11" t="n">
        <f aca="false">KH25</f>
        <v>46.4979623201908</v>
      </c>
      <c r="KJ25" s="11" t="n">
        <f aca="false">KI25</f>
        <v>46.4979623201908</v>
      </c>
      <c r="KK25" s="11" t="n">
        <f aca="false">KJ25</f>
        <v>46.4979623201908</v>
      </c>
      <c r="KL25" s="11" t="n">
        <f aca="false">KK25</f>
        <v>46.4979623201908</v>
      </c>
      <c r="KM25" s="11" t="n">
        <f aca="false">KL25</f>
        <v>46.4979623201908</v>
      </c>
      <c r="KN25" s="11" t="n">
        <f aca="false">KM25</f>
        <v>46.4979623201908</v>
      </c>
      <c r="KO25" s="11" t="n">
        <f aca="false">KN25</f>
        <v>46.4979623201908</v>
      </c>
      <c r="KP25" s="11" t="n">
        <f aca="false">KO25</f>
        <v>46.4979623201908</v>
      </c>
      <c r="KQ25" s="11" t="n">
        <f aca="false">KP25</f>
        <v>46.4979623201908</v>
      </c>
      <c r="KR25" s="11" t="n">
        <f aca="false">KQ25</f>
        <v>46.4979623201908</v>
      </c>
      <c r="KS25" s="11" t="n">
        <f aca="false">KR25</f>
        <v>46.4979623201908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143873.919710267</v>
      </c>
      <c r="BR28" s="5" t="n">
        <f aca="false">BR3*'Simulated population'!AA114</f>
        <v>153823.591165803</v>
      </c>
      <c r="BS28" s="5" t="n">
        <f aca="false">BS3*'Simulated population'!AB114</f>
        <v>149130.565073374</v>
      </c>
      <c r="BT28" s="5" t="n">
        <f aca="false">BT3*'Simulated population'!AC114</f>
        <v>147687.423509529</v>
      </c>
      <c r="BU28" s="5" t="n">
        <f aca="false">BU3*'Simulated population'!AD114</f>
        <v>145164.478970819</v>
      </c>
      <c r="BV28" s="5" t="n">
        <f aca="false">BV3*'Simulated population'!AE114</f>
        <v>144789.325063995</v>
      </c>
      <c r="BW28" s="5" t="n">
        <f aca="false">BW3*'Simulated population'!AF114</f>
        <v>146546.66180246</v>
      </c>
      <c r="BX28" s="5" t="n">
        <f aca="false">BX3*'Simulated population'!AG114</f>
        <v>144133.582776297</v>
      </c>
      <c r="BY28" s="5" t="n">
        <f aca="false">BY3*'Simulated population'!AH114</f>
        <v>143724.162126759</v>
      </c>
      <c r="BZ28" s="5" t="n">
        <f aca="false">BZ3*'Simulated population'!AI114</f>
        <v>142243.720051979</v>
      </c>
      <c r="CA28" s="5" t="n">
        <f aca="false">CA3*'Simulated population'!AJ114</f>
        <v>142595.531203148</v>
      </c>
      <c r="CB28" s="5" t="n">
        <f aca="false">CB3*'Simulated population'!AK114</f>
        <v>142537.743692731</v>
      </c>
      <c r="CC28" s="5" t="n">
        <f aca="false">CC3*'Simulated population'!AL114</f>
        <v>141271.589884743</v>
      </c>
      <c r="CD28" s="5" t="n">
        <f aca="false">CD3*'Simulated population'!AM114</f>
        <v>142809.979499705</v>
      </c>
      <c r="CE28" s="5" t="n">
        <f aca="false">CE3*'Simulated population'!AN114</f>
        <v>142645.202513342</v>
      </c>
      <c r="CF28" s="5" t="n">
        <f aca="false">CF3*'Simulated population'!AO114</f>
        <v>143336.347828661</v>
      </c>
      <c r="CG28" s="5" t="n">
        <f aca="false">CG3*'Simulated population'!AP114</f>
        <v>139696.298609781</v>
      </c>
      <c r="CH28" s="5" t="n">
        <f aca="false">CH3*'Simulated population'!AQ114</f>
        <v>141844.354430902</v>
      </c>
      <c r="CI28" s="5" t="n">
        <f aca="false">CI3*'Simulated population'!AR114</f>
        <v>143304.608315299</v>
      </c>
      <c r="CJ28" s="5" t="n">
        <f aca="false">CJ3*'Simulated population'!AS114</f>
        <v>142577.144080574</v>
      </c>
      <c r="CK28" s="5" t="n">
        <f aca="false">CK3*'Simulated population'!AT114</f>
        <v>142056.360184809</v>
      </c>
      <c r="CL28" s="5" t="n">
        <f aca="false">CL3*'Simulated population'!AU114</f>
        <v>141329.601163576</v>
      </c>
      <c r="CM28" s="5" t="n">
        <f aca="false">CM3*'Simulated population'!AV114</f>
        <v>140124.293669704</v>
      </c>
      <c r="CN28" s="5" t="n">
        <f aca="false">CN3*'Simulated population'!AW114</f>
        <v>140863.441298292</v>
      </c>
      <c r="CO28" s="5" t="n">
        <f aca="false">CO3*'Simulated population'!AX114</f>
        <v>141182.162766076</v>
      </c>
      <c r="CP28" s="5" t="n">
        <f aca="false">CP3*'Simulated population'!AY114</f>
        <v>141444.102897697</v>
      </c>
      <c r="CQ28" s="5" t="n">
        <f aca="false">CQ3*'Simulated population'!AZ114</f>
        <v>141316.861259903</v>
      </c>
      <c r="CR28" s="5" t="n">
        <f aca="false">CR3*'Simulated population'!BA114</f>
        <v>141203.939327392</v>
      </c>
      <c r="CS28" s="5" t="n">
        <f aca="false">CS3*'Simulated population'!BB114</f>
        <v>139894.719620967</v>
      </c>
      <c r="CT28" s="5" t="n">
        <f aca="false">CT3*'Simulated population'!BC114</f>
        <v>139257.305414627</v>
      </c>
      <c r="CU28" s="5" t="n">
        <f aca="false">CU3*'Simulated population'!BD114</f>
        <v>140899.71554967</v>
      </c>
      <c r="CV28" s="5" t="n">
        <f aca="false">CV3*'Simulated population'!BE114</f>
        <v>142006.930114914</v>
      </c>
      <c r="CW28" s="5" t="n">
        <f aca="false">CW3*'Simulated population'!BF114</f>
        <v>141212.489564627</v>
      </c>
      <c r="CX28" s="5" t="n">
        <f aca="false">CX3*'Simulated population'!BG114</f>
        <v>138571.655392523</v>
      </c>
      <c r="CY28" s="5" t="n">
        <f aca="false">CY3*'Simulated population'!BH114</f>
        <v>136906.997700493</v>
      </c>
      <c r="CZ28" s="5" t="n">
        <f aca="false">CZ3*'Simulated population'!BI114</f>
        <v>138228.090237103</v>
      </c>
      <c r="DA28" s="5" t="n">
        <f aca="false">DA3*'Simulated population'!BJ114</f>
        <v>137806.153204688</v>
      </c>
      <c r="DB28" s="5" t="n">
        <f aca="false">DB3*'Simulated population'!BK114</f>
        <v>136735.686143023</v>
      </c>
      <c r="DC28" s="5" t="n">
        <f aca="false">DC3*'Simulated population'!BL114</f>
        <v>136464.251607522</v>
      </c>
      <c r="DD28" s="5" t="n">
        <f aca="false">DD3*'Simulated population'!BM114</f>
        <v>133735.375259199</v>
      </c>
      <c r="DE28" s="5" t="n">
        <f aca="false">DE3*'Simulated population'!BN114</f>
        <v>132829.052598752</v>
      </c>
      <c r="DF28" s="5" t="n">
        <f aca="false">DF3*'Simulated population'!BO114</f>
        <v>132308.223260623</v>
      </c>
      <c r="DG28" s="5" t="n">
        <f aca="false">DG3*'Simulated population'!BP114</f>
        <v>130342.044755882</v>
      </c>
      <c r="DH28" s="5" t="n">
        <f aca="false">DH3*'Simulated population'!BQ114</f>
        <v>127401.668939889</v>
      </c>
      <c r="DI28" s="5" t="n">
        <f aca="false">DI3*'Simulated population'!BR114</f>
        <v>125441.170406958</v>
      </c>
      <c r="DJ28" s="5" t="n">
        <f aca="false">DJ3*'Simulated population'!BS114</f>
        <v>122013.390914753</v>
      </c>
      <c r="DK28" s="5" t="n">
        <f aca="false">DK3*'Simulated population'!BT114</f>
        <v>117698.932129288</v>
      </c>
      <c r="DL28" s="5" t="n">
        <f aca="false">DL3*'Simulated population'!BU114</f>
        <v>114105.755750555</v>
      </c>
      <c r="DM28" s="5" t="n">
        <f aca="false">DM3*'Simulated population'!BV114</f>
        <v>112931.054808702</v>
      </c>
      <c r="DN28" s="5" t="n">
        <f aca="false">DN3*'Simulated population'!BW114</f>
        <v>109909.48049764</v>
      </c>
      <c r="DO28" s="5" t="n">
        <f aca="false">DO3*'Simulated population'!BX114</f>
        <v>110064.677430642</v>
      </c>
      <c r="DP28" s="5" t="n">
        <f aca="false">DP3*'Simulated population'!BY114</f>
        <v>106321.409847938</v>
      </c>
      <c r="DQ28" s="5" t="n">
        <f aca="false">DQ3*'Simulated population'!BZ114</f>
        <v>103191.693676514</v>
      </c>
      <c r="DR28" s="5" t="n">
        <f aca="false">DR3*'Simulated population'!CA114</f>
        <v>100570.399258245</v>
      </c>
      <c r="DS28" s="5" t="n">
        <f aca="false">DS3*'Simulated population'!CB114</f>
        <v>99694.3007252705</v>
      </c>
      <c r="DT28" s="5" t="n">
        <f aca="false">DT3*'Simulated population'!CC114</f>
        <v>98575.5917132578</v>
      </c>
      <c r="DU28" s="5" t="n">
        <f aca="false">DU3*'Simulated population'!CD114</f>
        <v>96001.3988437167</v>
      </c>
      <c r="DV28" s="5" t="n">
        <f aca="false">DV3*'Simulated population'!CE114</f>
        <v>94014.6178664056</v>
      </c>
      <c r="DW28" s="5" t="n">
        <f aca="false">DW3*'Simulated population'!CF114</f>
        <v>93650.0828910935</v>
      </c>
      <c r="DX28" s="5" t="n">
        <f aca="false">DX3*'Simulated population'!CG114</f>
        <v>94047.4972016997</v>
      </c>
      <c r="DY28" s="5" t="n">
        <f aca="false">DY3*'Simulated population'!CH114</f>
        <v>93895.3998580448</v>
      </c>
      <c r="DZ28" s="5" t="n">
        <f aca="false">DZ3*'Simulated population'!CI114</f>
        <v>92948.0037454114</v>
      </c>
      <c r="EA28" s="5" t="n">
        <f aca="false">EA3*'Simulated population'!CJ114</f>
        <v>92701.9729004258</v>
      </c>
      <c r="EB28" s="5" t="n">
        <f aca="false">EB3*'Simulated population'!CK114</f>
        <v>91161.1580761907</v>
      </c>
      <c r="EC28" s="5" t="n">
        <f aca="false">EC3*'Simulated population'!CL114</f>
        <v>89203.6574163539</v>
      </c>
      <c r="ED28" s="5" t="n">
        <f aca="false">ED3*'Simulated population'!CM114</f>
        <v>88195.873946146</v>
      </c>
      <c r="EE28" s="5" t="n">
        <f aca="false">EE3*'Simulated population'!CN114</f>
        <v>86225.9860580241</v>
      </c>
      <c r="EF28" s="5" t="n">
        <f aca="false">EF3*'Simulated population'!CO114</f>
        <v>86580.1957432321</v>
      </c>
      <c r="EG28" s="5" t="n">
        <f aca="false">EG3*'Simulated population'!CP114</f>
        <v>86881.3271890333</v>
      </c>
      <c r="EH28" s="5" t="n">
        <f aca="false">EH3*'Simulated population'!CQ114</f>
        <v>87590.7858068081</v>
      </c>
      <c r="EI28" s="5" t="n">
        <f aca="false">EI3*'Simulated population'!CR114</f>
        <v>85356.6593903595</v>
      </c>
      <c r="EJ28" s="5" t="n">
        <f aca="false">EJ3*'Simulated population'!CS114</f>
        <v>86550.0839681768</v>
      </c>
      <c r="EK28" s="5" t="n">
        <f aca="false">EK3*'Simulated population'!CT114</f>
        <v>85723.6990653622</v>
      </c>
      <c r="EL28" s="5" t="n">
        <f aca="false">EL3*'Simulated population'!CU114</f>
        <v>85178.8664356095</v>
      </c>
      <c r="EM28" s="5" t="n">
        <f aca="false">EM3*'Simulated population'!CV114</f>
        <v>83103.0481544838</v>
      </c>
      <c r="EN28" s="5" t="n">
        <f aca="false">EN3*'Simulated population'!CW114</f>
        <v>81980.5896316812</v>
      </c>
      <c r="EO28" s="5" t="n">
        <f aca="false">EO3*'Simulated population'!CX114</f>
        <v>80376.7127905065</v>
      </c>
      <c r="EP28" s="5" t="n">
        <f aca="false">EP3*'Simulated population'!CY114</f>
        <v>80365.7586079389</v>
      </c>
      <c r="EQ28" s="5" t="n">
        <f aca="false">EQ3*'Simulated population'!CZ114</f>
        <v>79937.21070716</v>
      </c>
      <c r="ER28" s="5" t="n">
        <f aca="false">ER3*'Simulated population'!DA114</f>
        <v>79605.8536938027</v>
      </c>
      <c r="ES28" s="5" t="n">
        <f aca="false">ES3*'Simulated population'!DB114</f>
        <v>80560.9245249853</v>
      </c>
      <c r="ET28" s="5" t="n">
        <f aca="false">ET3*'Simulated population'!DC114</f>
        <v>80204.8119573086</v>
      </c>
      <c r="EU28" s="5" t="n">
        <f aca="false">EU3*'Simulated population'!DD114</f>
        <v>79393.4511655844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2" t="n">
        <f aca="false">HM3*'Simulated population'!Y128</f>
        <v>90540.5919916008</v>
      </c>
      <c r="HN28" s="5" t="n">
        <f aca="false">HN3*'Simulated population'!Z128</f>
        <v>71615.0789715583</v>
      </c>
      <c r="HO28" s="5" t="n">
        <f aca="false">HO3*'Simulated population'!AA128</f>
        <v>76860.2009349854</v>
      </c>
      <c r="HP28" s="5" t="n">
        <f aca="false">HP3*'Simulated population'!AB128</f>
        <v>77450.8056461398</v>
      </c>
      <c r="HQ28" s="5" t="n">
        <f aca="false">HQ3*'Simulated population'!AC128</f>
        <v>77648.2239789123</v>
      </c>
      <c r="HR28" s="5" t="n">
        <f aca="false">HR3*'Simulated population'!AD128</f>
        <v>77849.1537519506</v>
      </c>
      <c r="HS28" s="5" t="n">
        <f aca="false">HS3*'Simulated population'!AE128</f>
        <v>78115.253414135</v>
      </c>
      <c r="HT28" s="5" t="n">
        <f aca="false">HT3*'Simulated population'!AF128</f>
        <v>77546.8201434869</v>
      </c>
      <c r="HU28" s="5" t="n">
        <f aca="false">HU3*'Simulated population'!AG128</f>
        <v>77162.2492836863</v>
      </c>
      <c r="HV28" s="5" t="n">
        <f aca="false">HV3*'Simulated population'!AH128</f>
        <v>74694.4632182389</v>
      </c>
      <c r="HW28" s="5" t="n">
        <f aca="false">HW3*'Simulated population'!AI128</f>
        <v>73771.578402345</v>
      </c>
      <c r="HX28" s="5" t="n">
        <f aca="false">HX3*'Simulated population'!AJ128</f>
        <v>72666.1978646565</v>
      </c>
      <c r="HY28" s="5" t="n">
        <f aca="false">HY3*'Simulated population'!AK128</f>
        <v>71561.2807467605</v>
      </c>
      <c r="HZ28" s="5" t="n">
        <f aca="false">HZ3*'Simulated population'!AL128</f>
        <v>71834.3856274243</v>
      </c>
      <c r="IA28" s="5" t="n">
        <f aca="false">IA3*'Simulated population'!AM128</f>
        <v>70445.4203664473</v>
      </c>
      <c r="IB28" s="5" t="n">
        <f aca="false">IB3*'Simulated population'!AN128</f>
        <v>69438.4742400954</v>
      </c>
      <c r="IC28" s="5" t="n">
        <f aca="false">IC3*'Simulated population'!AO128</f>
        <v>69121.2552866215</v>
      </c>
      <c r="ID28" s="5" t="n">
        <f aca="false">ID3*'Simulated population'!AP128</f>
        <v>69773.2011949671</v>
      </c>
      <c r="IE28" s="5" t="n">
        <f aca="false">IE3*'Simulated population'!AQ128</f>
        <v>69767.3799561054</v>
      </c>
      <c r="IF28" s="5" t="n">
        <f aca="false">IF3*'Simulated population'!AR128</f>
        <v>68396.2422142021</v>
      </c>
      <c r="IG28" s="5" t="n">
        <f aca="false">IG3*'Simulated population'!AS128</f>
        <v>67308.3214024538</v>
      </c>
      <c r="IH28" s="5" t="n">
        <f aca="false">IH3*'Simulated population'!AT128</f>
        <v>67458.5020958968</v>
      </c>
      <c r="II28" s="5" t="n">
        <f aca="false">II3*'Simulated population'!AU128</f>
        <v>67226.7685847255</v>
      </c>
      <c r="IJ28" s="5" t="n">
        <f aca="false">IJ3*'Simulated population'!AV128</f>
        <v>66815.9774704674</v>
      </c>
      <c r="IK28" s="5" t="n">
        <f aca="false">IK3*'Simulated population'!AW128</f>
        <v>67683.3700884888</v>
      </c>
      <c r="IL28" s="5" t="n">
        <f aca="false">IL3*'Simulated population'!AX128</f>
        <v>67327.1231053334</v>
      </c>
      <c r="IM28" s="5" t="n">
        <f aca="false">IM3*'Simulated population'!AY128</f>
        <v>67901.1117115108</v>
      </c>
      <c r="IN28" s="5" t="n">
        <f aca="false">IN3*'Simulated population'!AZ128</f>
        <v>69255.5389037067</v>
      </c>
      <c r="IO28" s="5" t="n">
        <f aca="false">IO3*'Simulated population'!BA128</f>
        <v>69159.0758744704</v>
      </c>
      <c r="IP28" s="5" t="n">
        <f aca="false">IP3*'Simulated population'!BB128</f>
        <v>68354.222097754</v>
      </c>
      <c r="IQ28" s="5" t="n">
        <f aca="false">IQ3*'Simulated population'!BC128</f>
        <v>69664.1694671346</v>
      </c>
      <c r="IR28" s="5" t="n">
        <f aca="false">IR3*'Simulated population'!BD128</f>
        <v>69324.8881030757</v>
      </c>
      <c r="IS28" s="5" t="n">
        <f aca="false">IS3*'Simulated population'!BE128</f>
        <v>68459.1843151871</v>
      </c>
      <c r="IT28" s="5" t="n">
        <f aca="false">IT3*'Simulated population'!BF128</f>
        <v>68496.5859377571</v>
      </c>
      <c r="IU28" s="5" t="n">
        <f aca="false">IU3*'Simulated population'!BG128</f>
        <v>66808.2336475434</v>
      </c>
      <c r="IV28" s="5" t="n">
        <f aca="false">IV3*'Simulated population'!BH128</f>
        <v>66211.3400187863</v>
      </c>
      <c r="IW28" s="5" t="n">
        <f aca="false">IW3*'Simulated population'!BI128</f>
        <v>67406.1553018514</v>
      </c>
      <c r="IX28" s="5" t="n">
        <f aca="false">IX3*'Simulated population'!BJ128</f>
        <v>67147.5946726788</v>
      </c>
      <c r="IY28" s="5" t="n">
        <f aca="false">IY3*'Simulated population'!BK128</f>
        <v>65821.0250174167</v>
      </c>
      <c r="IZ28" s="5" t="n">
        <f aca="false">IZ3*'Simulated population'!BL128</f>
        <v>65515.1522356495</v>
      </c>
      <c r="JA28" s="5" t="n">
        <f aca="false">JA3*'Simulated population'!BM128</f>
        <v>64267.8258457394</v>
      </c>
      <c r="JB28" s="5" t="n">
        <f aca="false">JB3*'Simulated population'!BN128</f>
        <v>62941.9855639352</v>
      </c>
      <c r="JC28" s="5" t="n">
        <f aca="false">JC3*'Simulated population'!BO128</f>
        <v>62148.8577988733</v>
      </c>
      <c r="JD28" s="5" t="n">
        <f aca="false">JD3*'Simulated population'!BP128</f>
        <v>61153.9388540733</v>
      </c>
      <c r="JE28" s="5" t="n">
        <f aca="false">JE3*'Simulated population'!BQ128</f>
        <v>60384.0748259424</v>
      </c>
      <c r="JF28" s="5" t="n">
        <f aca="false">JF3*'Simulated population'!BR128</f>
        <v>59292.0412627439</v>
      </c>
      <c r="JG28" s="5" t="n">
        <f aca="false">JG3*'Simulated population'!BS128</f>
        <v>57632.4220443003</v>
      </c>
      <c r="JH28" s="5" t="n">
        <f aca="false">JH3*'Simulated population'!BT128</f>
        <v>57870.3733639184</v>
      </c>
      <c r="JI28" s="5" t="n">
        <f aca="false">JI3*'Simulated population'!BU128</f>
        <v>57520.8803286183</v>
      </c>
      <c r="JJ28" s="5" t="n">
        <f aca="false">JJ3*'Simulated population'!BV128</f>
        <v>55863.6287902971</v>
      </c>
      <c r="JK28" s="5" t="n">
        <f aca="false">JK3*'Simulated population'!BW128</f>
        <v>55608.30440517</v>
      </c>
      <c r="JL28" s="5" t="n">
        <f aca="false">JL3*'Simulated population'!BX128</f>
        <v>54638.5006263715</v>
      </c>
      <c r="JM28" s="5" t="n">
        <f aca="false">JM3*'Simulated population'!BY128</f>
        <v>52034.3165227753</v>
      </c>
      <c r="JN28" s="5" t="n">
        <f aca="false">JN3*'Simulated population'!BZ128</f>
        <v>50470.6167890918</v>
      </c>
      <c r="JO28" s="5" t="n">
        <f aca="false">JO3*'Simulated population'!CA128</f>
        <v>50279.7599129608</v>
      </c>
      <c r="JP28" s="5" t="n">
        <f aca="false">JP3*'Simulated population'!CB128</f>
        <v>49490.2713580199</v>
      </c>
      <c r="JQ28" s="5" t="n">
        <f aca="false">JQ3*'Simulated population'!CC128</f>
        <v>48464.017753185</v>
      </c>
      <c r="JR28" s="5" t="n">
        <f aca="false">JR3*'Simulated population'!CD128</f>
        <v>49339.8206403157</v>
      </c>
      <c r="JS28" s="5" t="n">
        <f aca="false">JS3*'Simulated population'!CE128</f>
        <v>48543.4668523974</v>
      </c>
      <c r="JT28" s="5" t="n">
        <f aca="false">JT3*'Simulated population'!CF128</f>
        <v>47279.3893302046</v>
      </c>
      <c r="JU28" s="5" t="n">
        <f aca="false">JU3*'Simulated population'!CG128</f>
        <v>47833.1267691532</v>
      </c>
      <c r="JV28" s="5" t="n">
        <f aca="false">JV3*'Simulated population'!CH128</f>
        <v>47152.045643008</v>
      </c>
      <c r="JW28" s="5" t="n">
        <f aca="false">JW3*'Simulated population'!CI128</f>
        <v>46973.3265999717</v>
      </c>
      <c r="JX28" s="5" t="n">
        <f aca="false">JX3*'Simulated population'!CJ128</f>
        <v>46314.3283609325</v>
      </c>
      <c r="JY28" s="5" t="n">
        <f aca="false">JY3*'Simulated population'!CK128</f>
        <v>46322.5142042792</v>
      </c>
      <c r="JZ28" s="5" t="n">
        <f aca="false">JZ3*'Simulated population'!CL128</f>
        <v>46261.0656406969</v>
      </c>
      <c r="KA28" s="5" t="n">
        <f aca="false">KA3*'Simulated population'!CM128</f>
        <v>46932.9231514327</v>
      </c>
      <c r="KB28" s="5" t="n">
        <f aca="false">KB3*'Simulated population'!CN128</f>
        <v>47278.5330960052</v>
      </c>
      <c r="KC28" s="5" t="n">
        <f aca="false">KC3*'Simulated population'!CO128</f>
        <v>48058.0691014487</v>
      </c>
      <c r="KD28" s="5" t="n">
        <f aca="false">KD3*'Simulated population'!CP128</f>
        <v>48158.3958750154</v>
      </c>
      <c r="KE28" s="5" t="n">
        <f aca="false">KE3*'Simulated population'!CQ128</f>
        <v>47868.7425020221</v>
      </c>
      <c r="KF28" s="5" t="n">
        <f aca="false">KF3*'Simulated population'!CR128</f>
        <v>46935.7636965455</v>
      </c>
      <c r="KG28" s="5" t="n">
        <f aca="false">KG3*'Simulated population'!CS128</f>
        <v>46727.5322883938</v>
      </c>
      <c r="KH28" s="5" t="n">
        <f aca="false">KH3*'Simulated population'!CT128</f>
        <v>46327.7264252284</v>
      </c>
      <c r="KI28" s="5" t="n">
        <f aca="false">KI3*'Simulated population'!CU128</f>
        <v>45903.1295749337</v>
      </c>
      <c r="KJ28" s="5" t="n">
        <f aca="false">KJ3*'Simulated population'!CV128</f>
        <v>45991.8178815113</v>
      </c>
      <c r="KK28" s="5" t="n">
        <f aca="false">KK3*'Simulated population'!CW128</f>
        <v>44969.3022447315</v>
      </c>
      <c r="KL28" s="5" t="n">
        <f aca="false">KL3*'Simulated population'!CX128</f>
        <v>45167.0572209692</v>
      </c>
      <c r="KM28" s="5" t="n">
        <f aca="false">KM3*'Simulated population'!CY128</f>
        <v>45713.1722700548</v>
      </c>
      <c r="KN28" s="5" t="n">
        <f aca="false">KN3*'Simulated population'!CZ128</f>
        <v>44934.9640651617</v>
      </c>
      <c r="KO28" s="5" t="n">
        <f aca="false">KO3*'Simulated population'!DA128</f>
        <v>44096.18051257</v>
      </c>
      <c r="KP28" s="5" t="n">
        <f aca="false">KP3*'Simulated population'!DB128</f>
        <v>44319.7768076892</v>
      </c>
      <c r="KQ28" s="5" t="n">
        <f aca="false">KQ3*'Simulated population'!DC128</f>
        <v>43315.7442486121</v>
      </c>
      <c r="KR28" s="5" t="n">
        <f aca="false">KR3*'Simulated population'!DD128</f>
        <v>43797.4362537205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373097.051988221</v>
      </c>
      <c r="BR29" s="13" t="n">
        <f aca="false">BR4*'Simulated population'!AA115</f>
        <v>405817.489321256</v>
      </c>
      <c r="BS29" s="13" t="n">
        <f aca="false">BS4*'Simulated population'!AB115</f>
        <v>405853.934860363</v>
      </c>
      <c r="BT29" s="13" t="n">
        <f aca="false">BT4*'Simulated population'!AC115</f>
        <v>400574.892719369</v>
      </c>
      <c r="BU29" s="13" t="n">
        <f aca="false">BU4*'Simulated population'!AD115</f>
        <v>395229.195595937</v>
      </c>
      <c r="BV29" s="13" t="n">
        <f aca="false">BV4*'Simulated population'!AE115</f>
        <v>388755.501458486</v>
      </c>
      <c r="BW29" s="13" t="n">
        <f aca="false">BW4*'Simulated population'!AF115</f>
        <v>382669.242625164</v>
      </c>
      <c r="BX29" s="13" t="n">
        <f aca="false">BX4*'Simulated population'!AG115</f>
        <v>380366.645481233</v>
      </c>
      <c r="BY29" s="13" t="n">
        <f aca="false">BY4*'Simulated population'!AH115</f>
        <v>380392.343993284</v>
      </c>
      <c r="BZ29" s="13" t="n">
        <f aca="false">BZ4*'Simulated population'!AI115</f>
        <v>378345.262425266</v>
      </c>
      <c r="CA29" s="13" t="n">
        <f aca="false">CA4*'Simulated population'!AJ115</f>
        <v>372467.152665214</v>
      </c>
      <c r="CB29" s="13" t="n">
        <f aca="false">CB4*'Simulated population'!AK115</f>
        <v>366115.604962367</v>
      </c>
      <c r="CC29" s="13" t="n">
        <f aca="false">CC4*'Simulated population'!AL115</f>
        <v>364949.000422663</v>
      </c>
      <c r="CD29" s="13" t="n">
        <f aca="false">CD4*'Simulated population'!AM115</f>
        <v>361774.518745831</v>
      </c>
      <c r="CE29" s="13" t="n">
        <f aca="false">CE4*'Simulated population'!AN115</f>
        <v>361667.806609514</v>
      </c>
      <c r="CF29" s="13" t="n">
        <f aca="false">CF4*'Simulated population'!AO115</f>
        <v>359597.343221842</v>
      </c>
      <c r="CG29" s="13" t="n">
        <f aca="false">CG4*'Simulated population'!AP115</f>
        <v>365250.725801368</v>
      </c>
      <c r="CH29" s="13" t="n">
        <f aca="false">CH4*'Simulated population'!AQ115</f>
        <v>360478.17964808</v>
      </c>
      <c r="CI29" s="13" t="n">
        <f aca="false">CI4*'Simulated population'!AR115</f>
        <v>351994.875818476</v>
      </c>
      <c r="CJ29" s="13" t="n">
        <f aca="false">CJ4*'Simulated population'!AS115</f>
        <v>348333.480123307</v>
      </c>
      <c r="CK29" s="13" t="n">
        <f aca="false">CK4*'Simulated population'!AT115</f>
        <v>348519.324949218</v>
      </c>
      <c r="CL29" s="13" t="n">
        <f aca="false">CL4*'Simulated population'!AU115</f>
        <v>344416.408004513</v>
      </c>
      <c r="CM29" s="13" t="n">
        <f aca="false">CM4*'Simulated population'!AV115</f>
        <v>341399.181500091</v>
      </c>
      <c r="CN29" s="13" t="n">
        <f aca="false">CN4*'Simulated population'!AW115</f>
        <v>338594.764268238</v>
      </c>
      <c r="CO29" s="13" t="n">
        <f aca="false">CO4*'Simulated population'!AX115</f>
        <v>332896.688047441</v>
      </c>
      <c r="CP29" s="13" t="n">
        <f aca="false">CP4*'Simulated population'!AY115</f>
        <v>329447.743057022</v>
      </c>
      <c r="CQ29" s="13" t="n">
        <f aca="false">CQ4*'Simulated population'!AZ115</f>
        <v>330822.908023945</v>
      </c>
      <c r="CR29" s="13" t="n">
        <f aca="false">CR4*'Simulated population'!BA115</f>
        <v>326274.397702073</v>
      </c>
      <c r="CS29" s="13" t="n">
        <f aca="false">CS4*'Simulated population'!BB115</f>
        <v>326753.607076663</v>
      </c>
      <c r="CT29" s="13" t="n">
        <f aca="false">CT4*'Simulated population'!BC115</f>
        <v>326429.935787509</v>
      </c>
      <c r="CU29" s="13" t="n">
        <f aca="false">CU4*'Simulated population'!BD115</f>
        <v>325479.445304365</v>
      </c>
      <c r="CV29" s="13" t="n">
        <f aca="false">CV4*'Simulated population'!BE115</f>
        <v>327804.162110093</v>
      </c>
      <c r="CW29" s="13" t="n">
        <f aca="false">CW4*'Simulated population'!BF115</f>
        <v>323197.242328056</v>
      </c>
      <c r="CX29" s="13" t="n">
        <f aca="false">CX4*'Simulated population'!BG115</f>
        <v>328223.227839718</v>
      </c>
      <c r="CY29" s="13" t="n">
        <f aca="false">CY4*'Simulated population'!BH115</f>
        <v>328078.72460958</v>
      </c>
      <c r="CZ29" s="13" t="n">
        <f aca="false">CZ4*'Simulated population'!BI115</f>
        <v>326647.966497495</v>
      </c>
      <c r="DA29" s="13" t="n">
        <f aca="false">DA4*'Simulated population'!BJ115</f>
        <v>321765.41927535</v>
      </c>
      <c r="DB29" s="13" t="n">
        <f aca="false">DB4*'Simulated population'!BK115</f>
        <v>321997.203749143</v>
      </c>
      <c r="DC29" s="13" t="n">
        <f aca="false">DC4*'Simulated population'!BL115</f>
        <v>324130.690423689</v>
      </c>
      <c r="DD29" s="13" t="n">
        <f aca="false">DD4*'Simulated population'!BM115</f>
        <v>324392.247959055</v>
      </c>
      <c r="DE29" s="13" t="n">
        <f aca="false">DE4*'Simulated population'!BN115</f>
        <v>322472.5685845</v>
      </c>
      <c r="DF29" s="13" t="n">
        <f aca="false">DF4*'Simulated population'!BO115</f>
        <v>320150.310430613</v>
      </c>
      <c r="DG29" s="13" t="n">
        <f aca="false">DG4*'Simulated population'!BP115</f>
        <v>318300.693027794</v>
      </c>
      <c r="DH29" s="13" t="n">
        <f aca="false">DH4*'Simulated population'!BQ115</f>
        <v>317396.56377299</v>
      </c>
      <c r="DI29" s="13" t="n">
        <f aca="false">DI4*'Simulated population'!BR115</f>
        <v>316041.885082136</v>
      </c>
      <c r="DJ29" s="13" t="n">
        <f aca="false">DJ4*'Simulated population'!BS115</f>
        <v>317001.867153106</v>
      </c>
      <c r="DK29" s="13" t="n">
        <f aca="false">DK4*'Simulated population'!BT115</f>
        <v>317876.51689205</v>
      </c>
      <c r="DL29" s="13" t="n">
        <f aca="false">DL4*'Simulated population'!BU115</f>
        <v>321672.285453084</v>
      </c>
      <c r="DM29" s="13" t="n">
        <f aca="false">DM4*'Simulated population'!BV115</f>
        <v>318229.773843507</v>
      </c>
      <c r="DN29" s="13" t="n">
        <f aca="false">DN4*'Simulated population'!BW115</f>
        <v>315894.292921565</v>
      </c>
      <c r="DO29" s="13" t="n">
        <f aca="false">DO4*'Simulated population'!BX115</f>
        <v>313568.121058333</v>
      </c>
      <c r="DP29" s="13" t="n">
        <f aca="false">DP4*'Simulated population'!BY115</f>
        <v>312909.81984867</v>
      </c>
      <c r="DQ29" s="13" t="n">
        <f aca="false">DQ4*'Simulated population'!BZ115</f>
        <v>313188.868303694</v>
      </c>
      <c r="DR29" s="13" t="n">
        <f aca="false">DR4*'Simulated population'!CA115</f>
        <v>307475.09116257</v>
      </c>
      <c r="DS29" s="13" t="n">
        <f aca="false">DS4*'Simulated population'!CB115</f>
        <v>306655.955178383</v>
      </c>
      <c r="DT29" s="13" t="n">
        <f aca="false">DT4*'Simulated population'!CC115</f>
        <v>303568.348771469</v>
      </c>
      <c r="DU29" s="13" t="n">
        <f aca="false">DU4*'Simulated population'!CD115</f>
        <v>301121.702359116</v>
      </c>
      <c r="DV29" s="13" t="n">
        <f aca="false">DV4*'Simulated population'!CE115</f>
        <v>299113.035214565</v>
      </c>
      <c r="DW29" s="13" t="n">
        <f aca="false">DW4*'Simulated population'!CF115</f>
        <v>296110.096276534</v>
      </c>
      <c r="DX29" s="13" t="n">
        <f aca="false">DX4*'Simulated population'!CG115</f>
        <v>289189.474891099</v>
      </c>
      <c r="DY29" s="13" t="n">
        <f aca="false">DY4*'Simulated population'!CH115</f>
        <v>284571.676913781</v>
      </c>
      <c r="DZ29" s="13" t="n">
        <f aca="false">DZ4*'Simulated population'!CI115</f>
        <v>279127.729146066</v>
      </c>
      <c r="EA29" s="13" t="n">
        <f aca="false">EA4*'Simulated population'!CJ115</f>
        <v>273388.039845098</v>
      </c>
      <c r="EB29" s="13" t="n">
        <f aca="false">EB4*'Simulated population'!CK115</f>
        <v>271385.668942779</v>
      </c>
      <c r="EC29" s="13" t="n">
        <f aca="false">EC4*'Simulated population'!CL115</f>
        <v>268050.516063961</v>
      </c>
      <c r="ED29" s="13" t="n">
        <f aca="false">ED4*'Simulated population'!CM115</f>
        <v>262297.52133618</v>
      </c>
      <c r="EE29" s="13" t="n">
        <f aca="false">EE4*'Simulated population'!CN115</f>
        <v>257650.78643615</v>
      </c>
      <c r="EF29" s="13" t="n">
        <f aca="false">EF4*'Simulated population'!CO115</f>
        <v>249051.145188693</v>
      </c>
      <c r="EG29" s="13" t="n">
        <f aca="false">EG4*'Simulated population'!CP115</f>
        <v>246027.334476342</v>
      </c>
      <c r="EH29" s="13" t="n">
        <f aca="false">EH4*'Simulated population'!CQ115</f>
        <v>239971.393162131</v>
      </c>
      <c r="EI29" s="13" t="n">
        <f aca="false">EI4*'Simulated population'!CR115</f>
        <v>240450.715504109</v>
      </c>
      <c r="EJ29" s="13" t="n">
        <f aca="false">EJ4*'Simulated population'!CS115</f>
        <v>233399.957525564</v>
      </c>
      <c r="EK29" s="13" t="n">
        <f aca="false">EK4*'Simulated population'!CT115</f>
        <v>227529.0961779</v>
      </c>
      <c r="EL29" s="13" t="n">
        <f aca="false">EL4*'Simulated population'!CU115</f>
        <v>224133.578962633</v>
      </c>
      <c r="EM29" s="13" t="n">
        <f aca="false">EM4*'Simulated population'!CV115</f>
        <v>221040.02230847</v>
      </c>
      <c r="EN29" s="13" t="n">
        <f aca="false">EN4*'Simulated population'!CW115</f>
        <v>219466.954183491</v>
      </c>
      <c r="EO29" s="13" t="n">
        <f aca="false">EO4*'Simulated population'!CX115</f>
        <v>216067.450603627</v>
      </c>
      <c r="EP29" s="13" t="n">
        <f aca="false">EP4*'Simulated population'!CY115</f>
        <v>210424.54954047</v>
      </c>
      <c r="EQ29" s="13" t="n">
        <f aca="false">EQ4*'Simulated population'!CZ115</f>
        <v>207744.567874292</v>
      </c>
      <c r="ER29" s="13" t="n">
        <f aca="false">ER4*'Simulated population'!DA115</f>
        <v>207759.497768605</v>
      </c>
      <c r="ES29" s="13" t="n">
        <f aca="false">ES4*'Simulated population'!DB115</f>
        <v>204837.683553288</v>
      </c>
      <c r="ET29" s="13" t="n">
        <f aca="false">ET4*'Simulated population'!DC115</f>
        <v>203208.370833171</v>
      </c>
      <c r="EU29" s="13" t="n">
        <f aca="false">EU4*'Simulated population'!DD115</f>
        <v>202002.7113253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2" t="n">
        <f aca="false">HM4*'Simulated population'!Y129</f>
        <v>240589.855106765</v>
      </c>
      <c r="HN29" s="13" t="n">
        <f aca="false">HN4*'Simulated population'!Z129</f>
        <v>220843.340988788</v>
      </c>
      <c r="HO29" s="13" t="n">
        <f aca="false">HO4*'Simulated population'!AA129</f>
        <v>236302.191410603</v>
      </c>
      <c r="HP29" s="13" t="n">
        <f aca="false">HP4*'Simulated population'!AB129</f>
        <v>236721.507322645</v>
      </c>
      <c r="HQ29" s="13" t="n">
        <f aca="false">HQ4*'Simulated population'!AC129</f>
        <v>237613.693457101</v>
      </c>
      <c r="HR29" s="13" t="n">
        <f aca="false">HR4*'Simulated population'!AD129</f>
        <v>231777.368837705</v>
      </c>
      <c r="HS29" s="13" t="n">
        <f aca="false">HS4*'Simulated population'!AE129</f>
        <v>232194.71136139</v>
      </c>
      <c r="HT29" s="13" t="n">
        <f aca="false">HT4*'Simulated population'!AF129</f>
        <v>229407.312572878</v>
      </c>
      <c r="HU29" s="13" t="n">
        <f aca="false">HU4*'Simulated population'!AG129</f>
        <v>227816.431052236</v>
      </c>
      <c r="HV29" s="13" t="n">
        <f aca="false">HV4*'Simulated population'!AH129</f>
        <v>230741.629467116</v>
      </c>
      <c r="HW29" s="13" t="n">
        <f aca="false">HW4*'Simulated population'!AI129</f>
        <v>231651.798708167</v>
      </c>
      <c r="HX29" s="13" t="n">
        <f aca="false">HX4*'Simulated population'!AJ129</f>
        <v>230471.464094035</v>
      </c>
      <c r="HY29" s="13" t="n">
        <f aca="false">HY4*'Simulated population'!AK129</f>
        <v>231046.165554143</v>
      </c>
      <c r="HZ29" s="13" t="n">
        <f aca="false">HZ4*'Simulated population'!AL129</f>
        <v>230995.205073577</v>
      </c>
      <c r="IA29" s="13" t="n">
        <f aca="false">IA4*'Simulated population'!AM129</f>
        <v>227208.43789099</v>
      </c>
      <c r="IB29" s="13" t="n">
        <f aca="false">IB4*'Simulated population'!AN129</f>
        <v>226829.213950119</v>
      </c>
      <c r="IC29" s="13" t="n">
        <f aca="false">IC4*'Simulated population'!AO129</f>
        <v>228793.513558618</v>
      </c>
      <c r="ID29" s="13" t="n">
        <f aca="false">ID4*'Simulated population'!AP129</f>
        <v>225309.744652964</v>
      </c>
      <c r="IE29" s="13" t="n">
        <f aca="false">IE4*'Simulated population'!AQ129</f>
        <v>224615.59572718</v>
      </c>
      <c r="IF29" s="13" t="n">
        <f aca="false">IF4*'Simulated population'!AR129</f>
        <v>227673.695855529</v>
      </c>
      <c r="IG29" s="13" t="n">
        <f aca="false">IG4*'Simulated population'!AS129</f>
        <v>230152.855569379</v>
      </c>
      <c r="IH29" s="13" t="n">
        <f aca="false">IH4*'Simulated population'!AT129</f>
        <v>229022.156801322</v>
      </c>
      <c r="II29" s="13" t="n">
        <f aca="false">II4*'Simulated population'!AU129</f>
        <v>230483.055782128</v>
      </c>
      <c r="IJ29" s="13" t="n">
        <f aca="false">IJ4*'Simulated population'!AV129</f>
        <v>229344.942145384</v>
      </c>
      <c r="IK29" s="13" t="n">
        <f aca="false">IK4*'Simulated population'!AW129</f>
        <v>227057.780045204</v>
      </c>
      <c r="IL29" s="13" t="n">
        <f aca="false">IL4*'Simulated population'!AX129</f>
        <v>226399.80076903</v>
      </c>
      <c r="IM29" s="13" t="n">
        <f aca="false">IM4*'Simulated population'!AY129</f>
        <v>224589.209166893</v>
      </c>
      <c r="IN29" s="13" t="n">
        <f aca="false">IN4*'Simulated population'!AZ129</f>
        <v>221909.379589401</v>
      </c>
      <c r="IO29" s="13" t="n">
        <f aca="false">IO4*'Simulated population'!BA129</f>
        <v>220781.317116953</v>
      </c>
      <c r="IP29" s="13" t="n">
        <f aca="false">IP4*'Simulated population'!BB129</f>
        <v>216785.439775297</v>
      </c>
      <c r="IQ29" s="13" t="n">
        <f aca="false">IQ4*'Simulated population'!BC129</f>
        <v>213923.075121501</v>
      </c>
      <c r="IR29" s="13" t="n">
        <f aca="false">IR4*'Simulated population'!BD129</f>
        <v>211381.599467</v>
      </c>
      <c r="IS29" s="13" t="n">
        <f aca="false">IS4*'Simulated population'!BE129</f>
        <v>210159.227517585</v>
      </c>
      <c r="IT29" s="13" t="n">
        <f aca="false">IT4*'Simulated population'!BF129</f>
        <v>209353.057795866</v>
      </c>
      <c r="IU29" s="13" t="n">
        <f aca="false">IU4*'Simulated population'!BG129</f>
        <v>209266.752711415</v>
      </c>
      <c r="IV29" s="13" t="n">
        <f aca="false">IV4*'Simulated population'!BH129</f>
        <v>207428.587352749</v>
      </c>
      <c r="IW29" s="13" t="n">
        <f aca="false">IW4*'Simulated population'!BI129</f>
        <v>205936.939279732</v>
      </c>
      <c r="IX29" s="13" t="n">
        <f aca="false">IX4*'Simulated population'!BJ129</f>
        <v>208392.701759034</v>
      </c>
      <c r="IY29" s="13" t="n">
        <f aca="false">IY4*'Simulated population'!BK129</f>
        <v>208396.471149051</v>
      </c>
      <c r="IZ29" s="13" t="n">
        <f aca="false">IZ4*'Simulated population'!BL129</f>
        <v>205000.255903277</v>
      </c>
      <c r="JA29" s="13" t="n">
        <f aca="false">JA4*'Simulated population'!BM129</f>
        <v>204159.775750732</v>
      </c>
      <c r="JB29" s="13" t="n">
        <f aca="false">JB4*'Simulated population'!BN129</f>
        <v>202184.906971126</v>
      </c>
      <c r="JC29" s="13" t="n">
        <f aca="false">JC4*'Simulated population'!BO129</f>
        <v>200743.626801371</v>
      </c>
      <c r="JD29" s="13" t="n">
        <f aca="false">JD4*'Simulated population'!BP129</f>
        <v>202187.866912886</v>
      </c>
      <c r="JE29" s="13" t="n">
        <f aca="false">JE4*'Simulated population'!BQ129</f>
        <v>201645.972564424</v>
      </c>
      <c r="JF29" s="13" t="n">
        <f aca="false">JF4*'Simulated population'!BR129</f>
        <v>201384.684046865</v>
      </c>
      <c r="JG29" s="13" t="n">
        <f aca="false">JG4*'Simulated population'!BS129</f>
        <v>203016.708178074</v>
      </c>
      <c r="JH29" s="13" t="n">
        <f aca="false">JH4*'Simulated population'!BT129</f>
        <v>202372.894678455</v>
      </c>
      <c r="JI29" s="13" t="n">
        <f aca="false">JI4*'Simulated population'!BU129</f>
        <v>201848.166044451</v>
      </c>
      <c r="JJ29" s="13" t="n">
        <f aca="false">JJ4*'Simulated population'!BV129</f>
        <v>200445.307061942</v>
      </c>
      <c r="JK29" s="13" t="n">
        <f aca="false">JK4*'Simulated population'!BW129</f>
        <v>199160.0018116</v>
      </c>
      <c r="JL29" s="13" t="n">
        <f aca="false">JL4*'Simulated population'!BX129</f>
        <v>198300.92696548</v>
      </c>
      <c r="JM29" s="13" t="n">
        <f aca="false">JM4*'Simulated population'!BY129</f>
        <v>199509.882748191</v>
      </c>
      <c r="JN29" s="13" t="n">
        <f aca="false">JN4*'Simulated population'!BZ129</f>
        <v>199503.824460152</v>
      </c>
      <c r="JO29" s="13" t="n">
        <f aca="false">JO4*'Simulated population'!CA129</f>
        <v>196672.56015433</v>
      </c>
      <c r="JP29" s="13" t="n">
        <f aca="false">JP4*'Simulated population'!CB129</f>
        <v>195881.119430747</v>
      </c>
      <c r="JQ29" s="13" t="n">
        <f aca="false">JQ4*'Simulated population'!CC129</f>
        <v>194465.635136072</v>
      </c>
      <c r="JR29" s="13" t="n">
        <f aca="false">JR4*'Simulated population'!CD129</f>
        <v>189508.428945071</v>
      </c>
      <c r="JS29" s="13" t="n">
        <f aca="false">JS4*'Simulated population'!CE129</f>
        <v>187088.783111931</v>
      </c>
      <c r="JT29" s="13" t="n">
        <f aca="false">JT4*'Simulated population'!CF129</f>
        <v>186980.6920128</v>
      </c>
      <c r="JU29" s="13" t="n">
        <f aca="false">JU4*'Simulated population'!CG129</f>
        <v>182805.260643801</v>
      </c>
      <c r="JV29" s="13" t="n">
        <f aca="false">JV4*'Simulated population'!CH129</f>
        <v>180889.814049817</v>
      </c>
      <c r="JW29" s="13" t="n">
        <f aca="false">JW4*'Simulated population'!CI129</f>
        <v>178050.299580551</v>
      </c>
      <c r="JX29" s="13" t="n">
        <f aca="false">JX4*'Simulated population'!CJ129</f>
        <v>175083.162228877</v>
      </c>
      <c r="JY29" s="13" t="n">
        <f aca="false">JY4*'Simulated population'!CK129</f>
        <v>173904.423946863</v>
      </c>
      <c r="JZ29" s="13" t="n">
        <f aca="false">JZ4*'Simulated population'!CL129</f>
        <v>170554.019541762</v>
      </c>
      <c r="KA29" s="13" t="n">
        <f aca="false">KA4*'Simulated population'!CM129</f>
        <v>166347.677751371</v>
      </c>
      <c r="KB29" s="13" t="n">
        <f aca="false">KB4*'Simulated population'!CN129</f>
        <v>164028.405446562</v>
      </c>
      <c r="KC29" s="13" t="n">
        <f aca="false">KC4*'Simulated population'!CO129</f>
        <v>161466.436904744</v>
      </c>
      <c r="KD29" s="13" t="n">
        <f aca="false">KD4*'Simulated population'!CP129</f>
        <v>158061.454032166</v>
      </c>
      <c r="KE29" s="13" t="n">
        <f aca="false">KE4*'Simulated population'!CQ129</f>
        <v>158190.554567799</v>
      </c>
      <c r="KF29" s="13" t="n">
        <f aca="false">KF4*'Simulated population'!CR129</f>
        <v>156883.863201877</v>
      </c>
      <c r="KG29" s="13" t="n">
        <f aca="false">KG4*'Simulated population'!CS129</f>
        <v>151144.075324638</v>
      </c>
      <c r="KH29" s="13" t="n">
        <f aca="false">KH4*'Simulated population'!CT129</f>
        <v>148637.707986732</v>
      </c>
      <c r="KI29" s="13" t="n">
        <f aca="false">KI4*'Simulated population'!CU129</f>
        <v>147202.741289569</v>
      </c>
      <c r="KJ29" s="13" t="n">
        <f aca="false">KJ4*'Simulated population'!CV129</f>
        <v>145107.534903136</v>
      </c>
      <c r="KK29" s="13" t="n">
        <f aca="false">KK4*'Simulated population'!CW129</f>
        <v>144982.829409515</v>
      </c>
      <c r="KL29" s="13" t="n">
        <f aca="false">KL4*'Simulated population'!CX129</f>
        <v>144608.407285406</v>
      </c>
      <c r="KM29" s="13" t="n">
        <f aca="false">KM4*'Simulated population'!CY129</f>
        <v>143282.414780329</v>
      </c>
      <c r="KN29" s="13" t="n">
        <f aca="false">KN4*'Simulated population'!CZ129</f>
        <v>140960.35713913</v>
      </c>
      <c r="KO29" s="13" t="n">
        <f aca="false">KO4*'Simulated population'!DA129</f>
        <v>141414.935569815</v>
      </c>
      <c r="KP29" s="13" t="n">
        <f aca="false">KP4*'Simulated population'!DB129</f>
        <v>140749.903634021</v>
      </c>
      <c r="KQ29" s="13" t="n">
        <f aca="false">KQ4*'Simulated population'!DC129</f>
        <v>141272.55825134</v>
      </c>
      <c r="KR29" s="13" t="n">
        <f aca="false">KR4*'Simulated population'!DD129</f>
        <v>139393.165686983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356560.676765192</v>
      </c>
      <c r="BR30" s="5" t="n">
        <f aca="false">BR5*'Simulated population'!AA116</f>
        <v>389260.138528858</v>
      </c>
      <c r="BS30" s="5" t="n">
        <f aca="false">BS5*'Simulated population'!AB116</f>
        <v>386248.949373923</v>
      </c>
      <c r="BT30" s="5" t="n">
        <f aca="false">BT5*'Simulated population'!AC116</f>
        <v>390274.745511869</v>
      </c>
      <c r="BU30" s="5" t="n">
        <f aca="false">BU5*'Simulated population'!AD116</f>
        <v>398918.090195227</v>
      </c>
      <c r="BV30" s="5" t="n">
        <f aca="false">BV5*'Simulated population'!AE116</f>
        <v>404071.54254279</v>
      </c>
      <c r="BW30" s="5" t="n">
        <f aca="false">BW5*'Simulated population'!AF116</f>
        <v>403548.588931657</v>
      </c>
      <c r="BX30" s="5" t="n">
        <f aca="false">BX5*'Simulated population'!AG116</f>
        <v>403149.740220005</v>
      </c>
      <c r="BY30" s="5" t="n">
        <f aca="false">BY5*'Simulated population'!AH116</f>
        <v>398908.065883881</v>
      </c>
      <c r="BZ30" s="5" t="n">
        <f aca="false">BZ5*'Simulated population'!AI116</f>
        <v>397232.03367913</v>
      </c>
      <c r="CA30" s="5" t="n">
        <f aca="false">CA5*'Simulated population'!AJ116</f>
        <v>393547.109800152</v>
      </c>
      <c r="CB30" s="5" t="n">
        <f aca="false">CB5*'Simulated population'!AK116</f>
        <v>393537.826907384</v>
      </c>
      <c r="CC30" s="5" t="n">
        <f aca="false">CC5*'Simulated population'!AL116</f>
        <v>394627.579818718</v>
      </c>
      <c r="CD30" s="5" t="n">
        <f aca="false">CD5*'Simulated population'!AM116</f>
        <v>391957.398280662</v>
      </c>
      <c r="CE30" s="5" t="n">
        <f aca="false">CE5*'Simulated population'!AN116</f>
        <v>385599.873318206</v>
      </c>
      <c r="CF30" s="5" t="n">
        <f aca="false">CF5*'Simulated population'!AO116</f>
        <v>378253.957598077</v>
      </c>
      <c r="CG30" s="5" t="n">
        <f aca="false">CG5*'Simulated population'!AP116</f>
        <v>373831.026198241</v>
      </c>
      <c r="CH30" s="5" t="n">
        <f aca="false">CH5*'Simulated population'!AQ116</f>
        <v>373163.108720074</v>
      </c>
      <c r="CI30" s="5" t="n">
        <f aca="false">CI5*'Simulated population'!AR116</f>
        <v>374090.281244393</v>
      </c>
      <c r="CJ30" s="5" t="n">
        <f aca="false">CJ5*'Simulated population'!AS116</f>
        <v>372257.362888823</v>
      </c>
      <c r="CK30" s="5" t="n">
        <f aca="false">CK5*'Simulated population'!AT116</f>
        <v>367253.434340526</v>
      </c>
      <c r="CL30" s="5" t="n">
        <f aca="false">CL5*'Simulated population'!AU116</f>
        <v>365717.362201052</v>
      </c>
      <c r="CM30" s="5" t="n">
        <f aca="false">CM5*'Simulated population'!AV116</f>
        <v>365803.243139926</v>
      </c>
      <c r="CN30" s="5" t="n">
        <f aca="false">CN5*'Simulated population'!AW116</f>
        <v>361277.452555562</v>
      </c>
      <c r="CO30" s="5" t="n">
        <f aca="false">CO5*'Simulated population'!AX116</f>
        <v>356569.914573409</v>
      </c>
      <c r="CP30" s="5" t="n">
        <f aca="false">CP5*'Simulated population'!AY116</f>
        <v>351014.985184492</v>
      </c>
      <c r="CQ30" s="5" t="n">
        <f aca="false">CQ5*'Simulated population'!AZ116</f>
        <v>345118.793428835</v>
      </c>
      <c r="CR30" s="5" t="n">
        <f aca="false">CR5*'Simulated population'!BA116</f>
        <v>344196.901335912</v>
      </c>
      <c r="CS30" s="5" t="n">
        <f aca="false">CS5*'Simulated population'!BB116</f>
        <v>344373.595957289</v>
      </c>
      <c r="CT30" s="5" t="n">
        <f aca="false">CT5*'Simulated population'!BC116</f>
        <v>342301.262944218</v>
      </c>
      <c r="CU30" s="5" t="n">
        <f aca="false">CU5*'Simulated population'!BD116</f>
        <v>336800.681355792</v>
      </c>
      <c r="CV30" s="5" t="n">
        <f aca="false">CV5*'Simulated population'!BE116</f>
        <v>331096.253693972</v>
      </c>
      <c r="CW30" s="5" t="n">
        <f aca="false">CW5*'Simulated population'!BF116</f>
        <v>329696.216715949</v>
      </c>
      <c r="CX30" s="5" t="n">
        <f aca="false">CX5*'Simulated population'!BG116</f>
        <v>325853.469457823</v>
      </c>
      <c r="CY30" s="5" t="n">
        <f aca="false">CY5*'Simulated population'!BH116</f>
        <v>325379.849145635</v>
      </c>
      <c r="CZ30" s="5" t="n">
        <f aca="false">CZ5*'Simulated population'!BI116</f>
        <v>323349.380445188</v>
      </c>
      <c r="DA30" s="5" t="n">
        <f aca="false">DA5*'Simulated population'!BJ116</f>
        <v>328762.756591056</v>
      </c>
      <c r="DB30" s="5" t="n">
        <f aca="false">DB5*'Simulated population'!BK116</f>
        <v>324575.749056645</v>
      </c>
      <c r="DC30" s="5" t="n">
        <f aca="false">DC5*'Simulated population'!BL116</f>
        <v>316649.890818324</v>
      </c>
      <c r="DD30" s="5" t="n">
        <f aca="false">DD5*'Simulated population'!BM116</f>
        <v>313389.75966902</v>
      </c>
      <c r="DE30" s="5" t="n">
        <f aca="false">DE5*'Simulated population'!BN116</f>
        <v>313606.872523149</v>
      </c>
      <c r="DF30" s="5" t="n">
        <f aca="false">DF5*'Simulated population'!BO116</f>
        <v>309783.725340436</v>
      </c>
      <c r="DG30" s="5" t="n">
        <f aca="false">DG5*'Simulated population'!BP116</f>
        <v>306853.234093879</v>
      </c>
      <c r="DH30" s="5" t="n">
        <f aca="false">DH5*'Simulated population'!BQ116</f>
        <v>303908.663515882</v>
      </c>
      <c r="DI30" s="5" t="n">
        <f aca="false">DI5*'Simulated population'!BR116</f>
        <v>298416.054274974</v>
      </c>
      <c r="DJ30" s="5" t="n">
        <f aca="false">DJ5*'Simulated population'!BS116</f>
        <v>294689.177003317</v>
      </c>
      <c r="DK30" s="5" t="n">
        <f aca="false">DK5*'Simulated population'!BT116</f>
        <v>295768.746439388</v>
      </c>
      <c r="DL30" s="5" t="n">
        <f aca="false">DL5*'Simulated population'!BU116</f>
        <v>291201.843728064</v>
      </c>
      <c r="DM30" s="5" t="n">
        <f aca="false">DM5*'Simulated population'!BV116</f>
        <v>291585.81192346</v>
      </c>
      <c r="DN30" s="5" t="n">
        <f aca="false">DN5*'Simulated population'!BW116</f>
        <v>291047.340439456</v>
      </c>
      <c r="DO30" s="5" t="n">
        <f aca="false">DO5*'Simulated population'!BX116</f>
        <v>289449.605885965</v>
      </c>
      <c r="DP30" s="5" t="n">
        <f aca="false">DP5*'Simulated population'!BY116</f>
        <v>290979.984949327</v>
      </c>
      <c r="DQ30" s="5" t="n">
        <f aca="false">DQ5*'Simulated population'!BZ116</f>
        <v>286454.138407154</v>
      </c>
      <c r="DR30" s="5" t="n">
        <f aca="false">DR5*'Simulated population'!CA116</f>
        <v>290532.07653416</v>
      </c>
      <c r="DS30" s="5" t="n">
        <f aca="false">DS5*'Simulated population'!CB116</f>
        <v>290285.835504032</v>
      </c>
      <c r="DT30" s="5" t="n">
        <f aca="false">DT5*'Simulated population'!CC116</f>
        <v>288630.673273657</v>
      </c>
      <c r="DU30" s="5" t="n">
        <f aca="false">DU5*'Simulated population'!CD116</f>
        <v>284353.119772566</v>
      </c>
      <c r="DV30" s="5" t="n">
        <f aca="false">DV5*'Simulated population'!CE116</f>
        <v>284316.733604135</v>
      </c>
      <c r="DW30" s="5" t="n">
        <f aca="false">DW5*'Simulated population'!CF116</f>
        <v>286226.517760692</v>
      </c>
      <c r="DX30" s="5" t="n">
        <f aca="false">DX5*'Simulated population'!CG116</f>
        <v>286774.561943935</v>
      </c>
      <c r="DY30" s="5" t="n">
        <f aca="false">DY5*'Simulated population'!CH116</f>
        <v>285220.403102598</v>
      </c>
      <c r="DZ30" s="5" t="n">
        <f aca="false">DZ5*'Simulated population'!CI116</f>
        <v>283123.118264408</v>
      </c>
      <c r="EA30" s="5" t="n">
        <f aca="false">EA5*'Simulated population'!CJ116</f>
        <v>281777.958857792</v>
      </c>
      <c r="EB30" s="5" t="n">
        <f aca="false">EB5*'Simulated population'!CK116</f>
        <v>281066.936291678</v>
      </c>
      <c r="EC30" s="5" t="n">
        <f aca="false">EC5*'Simulated population'!CL116</f>
        <v>279794.290893939</v>
      </c>
      <c r="ED30" s="5" t="n">
        <f aca="false">ED5*'Simulated population'!CM116</f>
        <v>280915.323099649</v>
      </c>
      <c r="EE30" s="5" t="n">
        <f aca="false">EE5*'Simulated population'!CN116</f>
        <v>281821.680964181</v>
      </c>
      <c r="EF30" s="5" t="n">
        <f aca="false">EF5*'Simulated population'!CO116</f>
        <v>285384.294244196</v>
      </c>
      <c r="EG30" s="5" t="n">
        <f aca="false">EG5*'Simulated population'!CP116</f>
        <v>281986.364627108</v>
      </c>
      <c r="EH30" s="5" t="n">
        <f aca="false">EH5*'Simulated population'!CQ116</f>
        <v>280908.361755126</v>
      </c>
      <c r="EI30" s="5" t="n">
        <f aca="false">EI5*'Simulated population'!CR116</f>
        <v>278413.540997098</v>
      </c>
      <c r="EJ30" s="5" t="n">
        <f aca="false">EJ5*'Simulated population'!CS116</f>
        <v>278266.058192491</v>
      </c>
      <c r="EK30" s="5" t="n">
        <f aca="false">EK5*'Simulated population'!CT116</f>
        <v>278825.394699695</v>
      </c>
      <c r="EL30" s="5" t="n">
        <f aca="false">EL5*'Simulated population'!CU116</f>
        <v>273826.067550796</v>
      </c>
      <c r="EM30" s="5" t="n">
        <f aca="false">EM5*'Simulated population'!CV116</f>
        <v>272972.521583223</v>
      </c>
      <c r="EN30" s="5" t="n">
        <f aca="false">EN5*'Simulated population'!CW116</f>
        <v>270057.653130079</v>
      </c>
      <c r="EO30" s="5" t="n">
        <f aca="false">EO5*'Simulated population'!CX116</f>
        <v>267897.012496899</v>
      </c>
      <c r="EP30" s="5" t="n">
        <f aca="false">EP5*'Simulated population'!CY116</f>
        <v>266377.153759177</v>
      </c>
      <c r="EQ30" s="5" t="n">
        <f aca="false">EQ5*'Simulated population'!CZ116</f>
        <v>263610.194377821</v>
      </c>
      <c r="ER30" s="5" t="n">
        <f aca="false">ER5*'Simulated population'!DA116</f>
        <v>257121.907786883</v>
      </c>
      <c r="ES30" s="5" t="n">
        <f aca="false">ES5*'Simulated population'!DB116</f>
        <v>252744.680508337</v>
      </c>
      <c r="ET30" s="5" t="n">
        <f aca="false">ET5*'Simulated population'!DC116</f>
        <v>248105.689129616</v>
      </c>
      <c r="EU30" s="5" t="n">
        <f aca="false">EU5*'Simulated population'!DD116</f>
        <v>242764.235285453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2" t="n">
        <f aca="false">HM5*'Simulated population'!Y130</f>
        <v>251606.768827496</v>
      </c>
      <c r="HN30" s="5" t="n">
        <f aca="false">HN5*'Simulated population'!Z130</f>
        <v>253970.401320214</v>
      </c>
      <c r="HO30" s="5" t="n">
        <f aca="false">HO5*'Simulated population'!AA130</f>
        <v>267253.98810389</v>
      </c>
      <c r="HP30" s="5" t="n">
        <f aca="false">HP5*'Simulated population'!AB130</f>
        <v>266302.295382223</v>
      </c>
      <c r="HQ30" s="5" t="n">
        <f aca="false">HQ5*'Simulated population'!AC130</f>
        <v>267315.030541185</v>
      </c>
      <c r="HR30" s="5" t="n">
        <f aca="false">HR5*'Simulated population'!AD130</f>
        <v>267714.735810339</v>
      </c>
      <c r="HS30" s="5" t="n">
        <f aca="false">HS5*'Simulated population'!AE130</f>
        <v>265873.267363809</v>
      </c>
      <c r="HT30" s="5" t="n">
        <f aca="false">HT5*'Simulated population'!AF130</f>
        <v>266732.376910319</v>
      </c>
      <c r="HU30" s="5" t="n">
        <f aca="false">HU5*'Simulated population'!AG130</f>
        <v>265622.519051925</v>
      </c>
      <c r="HV30" s="5" t="n">
        <f aca="false">HV5*'Simulated population'!AH130</f>
        <v>260367.698444058</v>
      </c>
      <c r="HW30" s="5" t="n">
        <f aca="false">HW5*'Simulated population'!AI130</f>
        <v>254735.396086364</v>
      </c>
      <c r="HX30" s="5" t="n">
        <f aca="false">HX5*'Simulated population'!AJ130</f>
        <v>253852.954407369</v>
      </c>
      <c r="HY30" s="5" t="n">
        <f aca="false">HY5*'Simulated population'!AK130</f>
        <v>247515.602113891</v>
      </c>
      <c r="HZ30" s="5" t="n">
        <f aca="false">HZ5*'Simulated population'!AL130</f>
        <v>245141.134461843</v>
      </c>
      <c r="IA30" s="5" t="n">
        <f aca="false">IA5*'Simulated population'!AM130</f>
        <v>248405.324126981</v>
      </c>
      <c r="IB30" s="5" t="n">
        <f aca="false">IB5*'Simulated population'!AN130</f>
        <v>246312.199451451</v>
      </c>
      <c r="IC30" s="5" t="n">
        <f aca="false">IC5*'Simulated population'!AO130</f>
        <v>244782.526127923</v>
      </c>
      <c r="ID30" s="5" t="n">
        <f aca="false">ID5*'Simulated population'!AP130</f>
        <v>245020.399206677</v>
      </c>
      <c r="IE30" s="5" t="n">
        <f aca="false">IE5*'Simulated population'!AQ130</f>
        <v>246071.416709202</v>
      </c>
      <c r="IF30" s="5" t="n">
        <f aca="false">IF5*'Simulated population'!AR130</f>
        <v>239475.049171633</v>
      </c>
      <c r="IG30" s="5" t="n">
        <f aca="false">IG5*'Simulated population'!AS130</f>
        <v>233636.745302039</v>
      </c>
      <c r="IH30" s="5" t="n">
        <f aca="false">IH5*'Simulated population'!AT130</f>
        <v>231418.462157172</v>
      </c>
      <c r="II30" s="5" t="n">
        <f aca="false">II5*'Simulated population'!AU130</f>
        <v>231401.352514172</v>
      </c>
      <c r="IJ30" s="5" t="n">
        <f aca="false">IJ5*'Simulated population'!AV130</f>
        <v>231530.098154077</v>
      </c>
      <c r="IK30" s="5" t="n">
        <f aca="false">IK5*'Simulated population'!AW130</f>
        <v>232446.111270973</v>
      </c>
      <c r="IL30" s="5" t="n">
        <f aca="false">IL5*'Simulated population'!AX130</f>
        <v>226616.733715149</v>
      </c>
      <c r="IM30" s="5" t="n">
        <f aca="false">IM5*'Simulated population'!AY130</f>
        <v>227158.864701206</v>
      </c>
      <c r="IN30" s="5" t="n">
        <f aca="false">IN5*'Simulated population'!AZ130</f>
        <v>224821.057493059</v>
      </c>
      <c r="IO30" s="5" t="n">
        <f aca="false">IO5*'Simulated population'!BA130</f>
        <v>223336.285852295</v>
      </c>
      <c r="IP30" s="5" t="n">
        <f aca="false">IP5*'Simulated population'!BB130</f>
        <v>226351.577967334</v>
      </c>
      <c r="IQ30" s="5" t="n">
        <f aca="false">IQ5*'Simulated population'!BC130</f>
        <v>227694.659410998</v>
      </c>
      <c r="IR30" s="5" t="n">
        <f aca="false">IR5*'Simulated population'!BD130</f>
        <v>226687.885112988</v>
      </c>
      <c r="IS30" s="5" t="n">
        <f aca="false">IS5*'Simulated population'!BE130</f>
        <v>227213.371665193</v>
      </c>
      <c r="IT30" s="5" t="n">
        <f aca="false">IT5*'Simulated population'!BF130</f>
        <v>227134.786267898</v>
      </c>
      <c r="IU30" s="5" t="n">
        <f aca="false">IU5*'Simulated population'!BG130</f>
        <v>223304.36461176</v>
      </c>
      <c r="IV30" s="5" t="n">
        <f aca="false">IV5*'Simulated population'!BH130</f>
        <v>222900.847121643</v>
      </c>
      <c r="IW30" s="5" t="n">
        <f aca="false">IW5*'Simulated population'!BI130</f>
        <v>225066.43798661</v>
      </c>
      <c r="IX30" s="5" t="n">
        <f aca="false">IX5*'Simulated population'!BJ130</f>
        <v>221746.934955346</v>
      </c>
      <c r="IY30" s="5" t="n">
        <f aca="false">IY5*'Simulated population'!BK130</f>
        <v>220873.519547875</v>
      </c>
      <c r="IZ30" s="5" t="n">
        <f aca="false">IZ5*'Simulated population'!BL130</f>
        <v>223876.630839396</v>
      </c>
      <c r="JA30" s="5" t="n">
        <f aca="false">JA5*'Simulated population'!BM130</f>
        <v>226374.552466755</v>
      </c>
      <c r="JB30" s="5" t="n">
        <f aca="false">JB5*'Simulated population'!BN130</f>
        <v>225156.566362347</v>
      </c>
      <c r="JC30" s="5" t="n">
        <f aca="false">JC5*'Simulated population'!BO130</f>
        <v>226396.769389089</v>
      </c>
      <c r="JD30" s="5" t="n">
        <f aca="false">JD5*'Simulated population'!BP130</f>
        <v>225166.035651043</v>
      </c>
      <c r="JE30" s="5" t="n">
        <f aca="false">JE5*'Simulated population'!BQ130</f>
        <v>222840.540515104</v>
      </c>
      <c r="JF30" s="5" t="n">
        <f aca="false">JF5*'Simulated population'!BR130</f>
        <v>222065.433619678</v>
      </c>
      <c r="JG30" s="5" t="n">
        <f aca="false">JG5*'Simulated population'!BS130</f>
        <v>219773.260209093</v>
      </c>
      <c r="JH30" s="5" t="n">
        <f aca="false">JH5*'Simulated population'!BT130</f>
        <v>217003.659481694</v>
      </c>
      <c r="JI30" s="5" t="n">
        <f aca="false">JI5*'Simulated population'!BU130</f>
        <v>215938.963302064</v>
      </c>
      <c r="JJ30" s="5" t="n">
        <f aca="false">JJ5*'Simulated population'!BV130</f>
        <v>211952.892579928</v>
      </c>
      <c r="JK30" s="5" t="n">
        <f aca="false">JK5*'Simulated population'!BW130</f>
        <v>208718.859630095</v>
      </c>
      <c r="JL30" s="5" t="n">
        <f aca="false">JL5*'Simulated population'!BX130</f>
        <v>206184.690635596</v>
      </c>
      <c r="JM30" s="5" t="n">
        <f aca="false">JM5*'Simulated population'!BY130</f>
        <v>204278.175331927</v>
      </c>
      <c r="JN30" s="5" t="n">
        <f aca="false">JN5*'Simulated population'!BZ130</f>
        <v>203053.424080156</v>
      </c>
      <c r="JO30" s="5" t="n">
        <f aca="false">JO5*'Simulated population'!CA130</f>
        <v>203171.537478854</v>
      </c>
      <c r="JP30" s="5" t="n">
        <f aca="false">JP5*'Simulated population'!CB130</f>
        <v>201348.938411432</v>
      </c>
      <c r="JQ30" s="5" t="n">
        <f aca="false">JQ5*'Simulated population'!CC130</f>
        <v>199467.272490419</v>
      </c>
      <c r="JR30" s="5" t="n">
        <f aca="false">JR5*'Simulated population'!CD130</f>
        <v>202090.810033754</v>
      </c>
      <c r="JS30" s="5" t="n">
        <f aca="false">JS5*'Simulated population'!CE130</f>
        <v>202314.862776697</v>
      </c>
      <c r="JT30" s="5" t="n">
        <f aca="false">JT5*'Simulated population'!CF130</f>
        <v>198969.246552584</v>
      </c>
      <c r="JU30" s="5" t="n">
        <f aca="false">JU5*'Simulated population'!CG130</f>
        <v>198362.484238651</v>
      </c>
      <c r="JV30" s="5" t="n">
        <f aca="false">JV5*'Simulated population'!CH130</f>
        <v>196440.222832335</v>
      </c>
      <c r="JW30" s="5" t="n">
        <f aca="false">JW5*'Simulated population'!CI130</f>
        <v>195674.177898001</v>
      </c>
      <c r="JX30" s="5" t="n">
        <f aca="false">JX5*'Simulated population'!CJ130</f>
        <v>197197.723714135</v>
      </c>
      <c r="JY30" s="5" t="n">
        <f aca="false">JY5*'Simulated population'!CK130</f>
        <v>196735.909205218</v>
      </c>
      <c r="JZ30" s="5" t="n">
        <f aca="false">JZ5*'Simulated population'!CL130</f>
        <v>196520.79290433</v>
      </c>
      <c r="KA30" s="5" t="n">
        <f aca="false">KA5*'Simulated population'!CM130</f>
        <v>198528.465536522</v>
      </c>
      <c r="KB30" s="5" t="n">
        <f aca="false">KB5*'Simulated population'!CN130</f>
        <v>197819.189417984</v>
      </c>
      <c r="KC30" s="5" t="n">
        <f aca="false">KC5*'Simulated population'!CO130</f>
        <v>197345.958184274</v>
      </c>
      <c r="KD30" s="5" t="n">
        <f aca="false">KD5*'Simulated population'!CP130</f>
        <v>196141.683934625</v>
      </c>
      <c r="KE30" s="5" t="n">
        <f aca="false">KE5*'Simulated population'!CQ130</f>
        <v>195014.876790961</v>
      </c>
      <c r="KF30" s="5" t="n">
        <f aca="false">KF5*'Simulated population'!CR130</f>
        <v>194096.667579936</v>
      </c>
      <c r="KG30" s="5" t="n">
        <f aca="false">KG5*'Simulated population'!CS130</f>
        <v>195628.738209687</v>
      </c>
      <c r="KH30" s="5" t="n">
        <f aca="false">KH5*'Simulated population'!CT130</f>
        <v>195732.381485671</v>
      </c>
      <c r="KI30" s="5" t="n">
        <f aca="false">KI5*'Simulated population'!CU130</f>
        <v>192857.747587047</v>
      </c>
      <c r="KJ30" s="5" t="n">
        <f aca="false">KJ5*'Simulated population'!CV130</f>
        <v>192014.047183324</v>
      </c>
      <c r="KK30" s="5" t="n">
        <f aca="false">KK5*'Simulated population'!CW130</f>
        <v>190714.781116477</v>
      </c>
      <c r="KL30" s="5" t="n">
        <f aca="false">KL5*'Simulated population'!CX130</f>
        <v>185670.801435614</v>
      </c>
      <c r="KM30" s="5" t="n">
        <f aca="false">KM5*'Simulated population'!CY130</f>
        <v>183536.484406352</v>
      </c>
      <c r="KN30" s="5" t="n">
        <f aca="false">KN5*'Simulated population'!CZ130</f>
        <v>183600.931754226</v>
      </c>
      <c r="KO30" s="5" t="n">
        <f aca="false">KO5*'Simulated population'!DA130</f>
        <v>179341.01627215</v>
      </c>
      <c r="KP30" s="5" t="n">
        <f aca="false">KP5*'Simulated population'!DB130</f>
        <v>177702.706794339</v>
      </c>
      <c r="KQ30" s="5" t="n">
        <f aca="false">KQ5*'Simulated population'!DC130</f>
        <v>174669.337838913</v>
      </c>
      <c r="KR30" s="5" t="n">
        <f aca="false">KR5*'Simulated population'!DD130</f>
        <v>171707.873395229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264658.445078006</v>
      </c>
      <c r="BR31" s="13" t="n">
        <f aca="false">BR6*'Simulated population'!AA117</f>
        <v>292645.117785612</v>
      </c>
      <c r="BS31" s="13" t="n">
        <f aca="false">BS6*'Simulated population'!AB117</f>
        <v>299903.156180735</v>
      </c>
      <c r="BT31" s="13" t="n">
        <f aca="false">BT6*'Simulated population'!AC117</f>
        <v>300176.247361567</v>
      </c>
      <c r="BU31" s="13" t="n">
        <f aca="false">BU6*'Simulated population'!AD117</f>
        <v>298638.872091842</v>
      </c>
      <c r="BV31" s="13" t="n">
        <f aca="false">BV6*'Simulated population'!AE117</f>
        <v>298138.508741719</v>
      </c>
      <c r="BW31" s="13" t="n">
        <f aca="false">BW6*'Simulated population'!AF117</f>
        <v>296988.847012849</v>
      </c>
      <c r="BX31" s="13" t="n">
        <f aca="false">BX6*'Simulated population'!AG117</f>
        <v>302005.435701862</v>
      </c>
      <c r="BY31" s="13" t="n">
        <f aca="false">BY6*'Simulated population'!AH117</f>
        <v>304689.006676159</v>
      </c>
      <c r="BZ31" s="13" t="n">
        <f aca="false">BZ6*'Simulated population'!AI117</f>
        <v>308478.35960792</v>
      </c>
      <c r="CA31" s="13" t="n">
        <f aca="false">CA6*'Simulated population'!AJ117</f>
        <v>314648.740320364</v>
      </c>
      <c r="CB31" s="13" t="n">
        <f aca="false">CB6*'Simulated population'!AK117</f>
        <v>318703.975995594</v>
      </c>
      <c r="CC31" s="13" t="n">
        <f aca="false">CC6*'Simulated population'!AL117</f>
        <v>319192.032140502</v>
      </c>
      <c r="CD31" s="13" t="n">
        <f aca="false">CD6*'Simulated population'!AM117</f>
        <v>319636.162313478</v>
      </c>
      <c r="CE31" s="13" t="n">
        <f aca="false">CE6*'Simulated population'!AN117</f>
        <v>321464.015515482</v>
      </c>
      <c r="CF31" s="13" t="n">
        <f aca="false">CF6*'Simulated population'!AO117</f>
        <v>327984.466353592</v>
      </c>
      <c r="CG31" s="13" t="n">
        <f aca="false">CG6*'Simulated population'!AP117</f>
        <v>324553.364208917</v>
      </c>
      <c r="CH31" s="13" t="n">
        <f aca="false">CH6*'Simulated population'!AQ117</f>
        <v>326776.034606171</v>
      </c>
      <c r="CI31" s="13" t="n">
        <f aca="false">CI6*'Simulated population'!AR117</f>
        <v>325984.22033757</v>
      </c>
      <c r="CJ31" s="13" t="n">
        <f aca="false">CJ6*'Simulated population'!AS117</f>
        <v>327752.320210519</v>
      </c>
      <c r="CK31" s="13" t="n">
        <f aca="false">CK6*'Simulated population'!AT117</f>
        <v>333202.783477016</v>
      </c>
      <c r="CL31" s="13" t="n">
        <f aca="false">CL6*'Simulated population'!AU117</f>
        <v>332811.112055833</v>
      </c>
      <c r="CM31" s="13" t="n">
        <f aca="false">CM6*'Simulated population'!AV117</f>
        <v>330890.590897445</v>
      </c>
      <c r="CN31" s="13" t="n">
        <f aca="false">CN6*'Simulated population'!AW117</f>
        <v>334259.526784029</v>
      </c>
      <c r="CO31" s="13" t="n">
        <f aca="false">CO6*'Simulated population'!AX117</f>
        <v>342011.41836042</v>
      </c>
      <c r="CP31" s="13" t="n">
        <f aca="false">CP6*'Simulated population'!AY117</f>
        <v>346589.865684139</v>
      </c>
      <c r="CQ31" s="13" t="n">
        <f aca="false">CQ6*'Simulated population'!AZ117</f>
        <v>345697.526991271</v>
      </c>
      <c r="CR31" s="13" t="n">
        <f aca="false">CR6*'Simulated population'!BA117</f>
        <v>345535.775935541</v>
      </c>
      <c r="CS31" s="13" t="n">
        <f aca="false">CS6*'Simulated population'!BB117</f>
        <v>342054.47050348</v>
      </c>
      <c r="CT31" s="13" t="n">
        <f aca="false">CT6*'Simulated population'!BC117</f>
        <v>340593.992815726</v>
      </c>
      <c r="CU31" s="13" t="n">
        <f aca="false">CU6*'Simulated population'!BD117</f>
        <v>337451.596158205</v>
      </c>
      <c r="CV31" s="13" t="n">
        <f aca="false">CV6*'Simulated population'!BE117</f>
        <v>337348.561079456</v>
      </c>
      <c r="CW31" s="13" t="n">
        <f aca="false">CW6*'Simulated population'!BF117</f>
        <v>338409.926856899</v>
      </c>
      <c r="CX31" s="13" t="n">
        <f aca="false">CX6*'Simulated population'!BG117</f>
        <v>335345.730478884</v>
      </c>
      <c r="CY31" s="13" t="n">
        <f aca="false">CY6*'Simulated population'!BH117</f>
        <v>329500.680172728</v>
      </c>
      <c r="CZ31" s="13" t="n">
        <f aca="false">CZ6*'Simulated population'!BI117</f>
        <v>323004.824987371</v>
      </c>
      <c r="DA31" s="13" t="n">
        <f aca="false">DA6*'Simulated population'!BJ117</f>
        <v>319640.24007189</v>
      </c>
      <c r="DB31" s="13" t="n">
        <f aca="false">DB6*'Simulated population'!BK117</f>
        <v>318661.606972204</v>
      </c>
      <c r="DC31" s="13" t="n">
        <f aca="false">DC6*'Simulated population'!BL117</f>
        <v>318950.227238166</v>
      </c>
      <c r="DD31" s="13" t="n">
        <f aca="false">DD6*'Simulated population'!BM117</f>
        <v>316718.779930965</v>
      </c>
      <c r="DE31" s="13" t="n">
        <f aca="false">DE6*'Simulated population'!BN117</f>
        <v>311807.847102584</v>
      </c>
      <c r="DF31" s="13" t="n">
        <f aca="false">DF6*'Simulated population'!BO117</f>
        <v>310341.721393309</v>
      </c>
      <c r="DG31" s="13" t="n">
        <f aca="false">DG6*'Simulated population'!BP117</f>
        <v>310337.161756013</v>
      </c>
      <c r="DH31" s="13" t="n">
        <f aca="false">DH6*'Simulated population'!BQ117</f>
        <v>306568.154339632</v>
      </c>
      <c r="DI31" s="13" t="n">
        <f aca="false">DI6*'Simulated population'!BR117</f>
        <v>302019.604566374</v>
      </c>
      <c r="DJ31" s="13" t="n">
        <f aca="false">DJ6*'Simulated population'!BS117</f>
        <v>296876.211273594</v>
      </c>
      <c r="DK31" s="13" t="n">
        <f aca="false">DK6*'Simulated population'!BT117</f>
        <v>290734.44981099</v>
      </c>
      <c r="DL31" s="13" t="n">
        <f aca="false">DL6*'Simulated population'!BU117</f>
        <v>289424.562552221</v>
      </c>
      <c r="DM31" s="13" t="n">
        <f aca="false">DM6*'Simulated population'!BV117</f>
        <v>289399.090380426</v>
      </c>
      <c r="DN31" s="13" t="n">
        <f aca="false">DN6*'Simulated population'!BW117</f>
        <v>287087.449980883</v>
      </c>
      <c r="DO31" s="13" t="n">
        <f aca="false">DO6*'Simulated population'!BX117</f>
        <v>282144.214303928</v>
      </c>
      <c r="DP31" s="13" t="n">
        <f aca="false">DP6*'Simulated population'!BY117</f>
        <v>277085.306691166</v>
      </c>
      <c r="DQ31" s="13" t="n">
        <f aca="false">DQ6*'Simulated population'!BZ117</f>
        <v>275958.154628452</v>
      </c>
      <c r="DR31" s="13" t="n">
        <f aca="false">DR6*'Simulated population'!CA117</f>
        <v>272972.579653392</v>
      </c>
      <c r="DS31" s="13" t="n">
        <f aca="false">DS6*'Simulated population'!CB117</f>
        <v>272328.988890131</v>
      </c>
      <c r="DT31" s="13" t="n">
        <f aca="false">DT6*'Simulated population'!CC117</f>
        <v>271097.856721508</v>
      </c>
      <c r="DU31" s="13" t="n">
        <f aca="false">DU6*'Simulated population'!CD117</f>
        <v>275178.56627795</v>
      </c>
      <c r="DV31" s="13" t="n">
        <f aca="false">DV6*'Simulated population'!CE117</f>
        <v>271487.415426042</v>
      </c>
      <c r="DW31" s="13" t="n">
        <f aca="false">DW6*'Simulated population'!CF117</f>
        <v>264961.350012869</v>
      </c>
      <c r="DX31" s="13" t="n">
        <f aca="false">DX6*'Simulated population'!CG117</f>
        <v>262780.247952536</v>
      </c>
      <c r="DY31" s="13" t="n">
        <f aca="false">DY6*'Simulated population'!CH117</f>
        <v>263226.480639045</v>
      </c>
      <c r="DZ31" s="13" t="n">
        <f aca="false">DZ6*'Simulated population'!CI117</f>
        <v>260279.78689873</v>
      </c>
      <c r="EA31" s="13" t="n">
        <f aca="false">EA6*'Simulated population'!CJ117</f>
        <v>258082.132407151</v>
      </c>
      <c r="EB31" s="13" t="n">
        <f aca="false">EB6*'Simulated population'!CK117</f>
        <v>255749.240015372</v>
      </c>
      <c r="EC31" s="13" t="n">
        <f aca="false">EC6*'Simulated population'!CL117</f>
        <v>250874.013497153</v>
      </c>
      <c r="ED31" s="13" t="n">
        <f aca="false">ED6*'Simulated population'!CM117</f>
        <v>247867.790100581</v>
      </c>
      <c r="EE31" s="13" t="n">
        <f aca="false">EE6*'Simulated population'!CN117</f>
        <v>248861.899805499</v>
      </c>
      <c r="EF31" s="13" t="n">
        <f aca="false">EF6*'Simulated population'!CO117</f>
        <v>245255.070014223</v>
      </c>
      <c r="EG31" s="13" t="n">
        <f aca="false">EG6*'Simulated population'!CP117</f>
        <v>245519.102171352</v>
      </c>
      <c r="EH31" s="13" t="n">
        <f aca="false">EH6*'Simulated population'!CQ117</f>
        <v>245229.745926683</v>
      </c>
      <c r="EI31" s="13" t="n">
        <f aca="false">EI6*'Simulated population'!CR117</f>
        <v>244002.158644771</v>
      </c>
      <c r="EJ31" s="13" t="n">
        <f aca="false">EJ6*'Simulated population'!CS117</f>
        <v>245700.029624698</v>
      </c>
      <c r="EK31" s="13" t="n">
        <f aca="false">EK6*'Simulated population'!CT117</f>
        <v>241797.706238871</v>
      </c>
      <c r="EL31" s="13" t="n">
        <f aca="false">EL6*'Simulated population'!CU117</f>
        <v>245475.967617865</v>
      </c>
      <c r="EM31" s="13" t="n">
        <f aca="false">EM6*'Simulated population'!CV117</f>
        <v>245061.054841809</v>
      </c>
      <c r="EN31" s="13" t="n">
        <f aca="false">EN6*'Simulated population'!CW117</f>
        <v>243716.986369875</v>
      </c>
      <c r="EO31" s="13" t="n">
        <f aca="false">EO6*'Simulated population'!CX117</f>
        <v>240329.204525642</v>
      </c>
      <c r="EP31" s="13" t="n">
        <f aca="false">EP6*'Simulated population'!CY117</f>
        <v>240690.840064342</v>
      </c>
      <c r="EQ31" s="13" t="n">
        <f aca="false">EQ6*'Simulated population'!CZ117</f>
        <v>242258.40967275</v>
      </c>
      <c r="ER31" s="13" t="n">
        <f aca="false">ER6*'Simulated population'!DA117</f>
        <v>242483.126607028</v>
      </c>
      <c r="ES31" s="13" t="n">
        <f aca="false">ES6*'Simulated population'!DB117</f>
        <v>241199.745569852</v>
      </c>
      <c r="ET31" s="13" t="n">
        <f aca="false">ET6*'Simulated population'!DC117</f>
        <v>239386.61244814</v>
      </c>
      <c r="EU31" s="13" t="n">
        <f aca="false">EU6*'Simulated population'!DD117</f>
        <v>237946.91013154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2" t="n">
        <f aca="false">HM6*'Simulated population'!Y131</f>
        <v>243962.9032384</v>
      </c>
      <c r="HN31" s="13" t="n">
        <f aca="false">HN6*'Simulated population'!Z131</f>
        <v>224290.577993779</v>
      </c>
      <c r="HO31" s="13" t="n">
        <f aca="false">HO6*'Simulated population'!AA131</f>
        <v>242680.00295107</v>
      </c>
      <c r="HP31" s="13" t="n">
        <f aca="false">HP6*'Simulated population'!AB131</f>
        <v>243355.025054485</v>
      </c>
      <c r="HQ31" s="13" t="n">
        <f aca="false">HQ6*'Simulated population'!AC131</f>
        <v>242477.147344218</v>
      </c>
      <c r="HR31" s="13" t="n">
        <f aca="false">HR6*'Simulated population'!AD131</f>
        <v>242503.557807164</v>
      </c>
      <c r="HS31" s="13" t="n">
        <f aca="false">HS6*'Simulated population'!AE131</f>
        <v>240805.331085354</v>
      </c>
      <c r="HT31" s="13" t="n">
        <f aca="false">HT6*'Simulated population'!AF131</f>
        <v>242884.963374022</v>
      </c>
      <c r="HU31" s="13" t="n">
        <f aca="false">HU6*'Simulated population'!AG131</f>
        <v>244321.722682911</v>
      </c>
      <c r="HV31" s="13" t="n">
        <f aca="false">HV6*'Simulated population'!AH131</f>
        <v>245660.076995343</v>
      </c>
      <c r="HW31" s="13" t="n">
        <f aca="false">HW6*'Simulated population'!AI131</f>
        <v>248646.965703729</v>
      </c>
      <c r="HX31" s="13" t="n">
        <f aca="false">HX6*'Simulated population'!AJ131</f>
        <v>250429.222656169</v>
      </c>
      <c r="HY31" s="13" t="n">
        <f aca="false">HY6*'Simulated population'!AK131</f>
        <v>253939.072750472</v>
      </c>
      <c r="HZ31" s="13" t="n">
        <f aca="false">HZ6*'Simulated population'!AL131</f>
        <v>251879.98439337</v>
      </c>
      <c r="IA31" s="13" t="n">
        <f aca="false">IA6*'Simulated population'!AM131</f>
        <v>247235.838474712</v>
      </c>
      <c r="IB31" s="13" t="n">
        <f aca="false">IB6*'Simulated population'!AN131</f>
        <v>247543.617408629</v>
      </c>
      <c r="IC31" s="13" t="n">
        <f aca="false">IC6*'Simulated population'!AO131</f>
        <v>246899.330462623</v>
      </c>
      <c r="ID31" s="13" t="n">
        <f aca="false">ID6*'Simulated population'!AP131</f>
        <v>245842.951962835</v>
      </c>
      <c r="IE31" s="13" t="n">
        <f aca="false">IE6*'Simulated population'!AQ131</f>
        <v>243878.243370615</v>
      </c>
      <c r="IF31" s="13" t="n">
        <f aca="false">IF6*'Simulated population'!AR131</f>
        <v>245814.404826674</v>
      </c>
      <c r="IG31" s="13" t="n">
        <f aca="false">IG6*'Simulated population'!AS131</f>
        <v>247089.773363863</v>
      </c>
      <c r="IH31" s="13" t="n">
        <f aca="false">IH6*'Simulated population'!AT131</f>
        <v>246413.575081857</v>
      </c>
      <c r="II31" s="13" t="n">
        <f aca="false">II6*'Simulated population'!AU131</f>
        <v>242367.14301961</v>
      </c>
      <c r="IJ31" s="13" t="n">
        <f aca="false">IJ6*'Simulated population'!AV131</f>
        <v>241348.029071931</v>
      </c>
      <c r="IK31" s="13" t="n">
        <f aca="false">IK6*'Simulated population'!AW131</f>
        <v>242312.272394456</v>
      </c>
      <c r="IL31" s="13" t="n">
        <f aca="false">IL6*'Simulated population'!AX131</f>
        <v>242566.676951084</v>
      </c>
      <c r="IM31" s="13" t="n">
        <f aca="false">IM6*'Simulated population'!AY131</f>
        <v>240509.618652607</v>
      </c>
      <c r="IN31" s="13" t="n">
        <f aca="false">IN6*'Simulated population'!AZ131</f>
        <v>241453.068483341</v>
      </c>
      <c r="IO31" s="13" t="n">
        <f aca="false">IO6*'Simulated population'!BA131</f>
        <v>240808.15893539</v>
      </c>
      <c r="IP31" s="13" t="n">
        <f aca="false">IP6*'Simulated population'!BB131</f>
        <v>236201.435384428</v>
      </c>
      <c r="IQ31" s="13" t="n">
        <f aca="false">IQ6*'Simulated population'!BC131</f>
        <v>231380.267874015</v>
      </c>
      <c r="IR31" s="13" t="n">
        <f aca="false">IR6*'Simulated population'!BD131</f>
        <v>230716.114055724</v>
      </c>
      <c r="IS31" s="13" t="n">
        <f aca="false">IS6*'Simulated population'!BE131</f>
        <v>224846.284533757</v>
      </c>
      <c r="IT31" s="13" t="n">
        <f aca="false">IT6*'Simulated population'!BF131</f>
        <v>222653.865724261</v>
      </c>
      <c r="IU31" s="13" t="n">
        <f aca="false">IU6*'Simulated population'!BG131</f>
        <v>225747.453617492</v>
      </c>
      <c r="IV31" s="13" t="n">
        <f aca="false">IV6*'Simulated population'!BH131</f>
        <v>223818.571137901</v>
      </c>
      <c r="IW31" s="13" t="n">
        <f aca="false">IW6*'Simulated population'!BI131</f>
        <v>222505.311875476</v>
      </c>
      <c r="IX31" s="13" t="n">
        <f aca="false">IX6*'Simulated population'!BJ131</f>
        <v>222625.091155089</v>
      </c>
      <c r="IY31" s="13" t="n">
        <f aca="false">IY6*'Simulated population'!BK131</f>
        <v>223396.083581023</v>
      </c>
      <c r="IZ31" s="13" t="n">
        <f aca="false">IZ6*'Simulated population'!BL131</f>
        <v>217379.018792198</v>
      </c>
      <c r="JA31" s="13" t="n">
        <f aca="false">JA6*'Simulated population'!BM131</f>
        <v>212546.605788449</v>
      </c>
      <c r="JB31" s="13" t="n">
        <f aca="false">JB6*'Simulated population'!BN131</f>
        <v>210426.23420131</v>
      </c>
      <c r="JC31" s="13" t="n">
        <f aca="false">JC6*'Simulated population'!BO131</f>
        <v>210309.288945326</v>
      </c>
      <c r="JD31" s="13" t="n">
        <f aca="false">JD6*'Simulated population'!BP131</f>
        <v>210394.241805952</v>
      </c>
      <c r="JE31" s="13" t="n">
        <f aca="false">JE6*'Simulated population'!BQ131</f>
        <v>211153.49237892</v>
      </c>
      <c r="JF31" s="13" t="n">
        <f aca="false">JF6*'Simulated population'!BR131</f>
        <v>205838.021386738</v>
      </c>
      <c r="JG31" s="13" t="n">
        <f aca="false">JG6*'Simulated population'!BS131</f>
        <v>205924.369005035</v>
      </c>
      <c r="JH31" s="13" t="n">
        <f aca="false">JH6*'Simulated population'!BT131</f>
        <v>203665.452229487</v>
      </c>
      <c r="JI31" s="13" t="n">
        <f aca="false">JI6*'Simulated population'!BU131</f>
        <v>202343.678780177</v>
      </c>
      <c r="JJ31" s="13" t="n">
        <f aca="false">JJ6*'Simulated population'!BV131</f>
        <v>205003.848403635</v>
      </c>
      <c r="JK31" s="13" t="n">
        <f aca="false">JK6*'Simulated population'!BW131</f>
        <v>205878.844384274</v>
      </c>
      <c r="JL31" s="13" t="n">
        <f aca="false">JL6*'Simulated population'!BX131</f>
        <v>204914.560978</v>
      </c>
      <c r="JM31" s="13" t="n">
        <f aca="false">JM6*'Simulated population'!BY131</f>
        <v>205077.095963685</v>
      </c>
      <c r="JN31" s="13" t="n">
        <f aca="false">JN6*'Simulated population'!BZ131</f>
        <v>204658.700968465</v>
      </c>
      <c r="JO31" s="13" t="n">
        <f aca="false">JO6*'Simulated population'!CA131</f>
        <v>201351.966651724</v>
      </c>
      <c r="JP31" s="13" t="n">
        <f aca="false">JP6*'Simulated population'!CB131</f>
        <v>200876.722172589</v>
      </c>
      <c r="JQ31" s="13" t="n">
        <f aca="false">JQ6*'Simulated population'!CC131</f>
        <v>202416.272969679</v>
      </c>
      <c r="JR31" s="13" t="n">
        <f aca="false">JR6*'Simulated population'!CD131</f>
        <v>199715.616485084</v>
      </c>
      <c r="JS31" s="13" t="n">
        <f aca="false">JS6*'Simulated population'!CE131</f>
        <v>199077.862802589</v>
      </c>
      <c r="JT31" s="13" t="n">
        <f aca="false">JT6*'Simulated population'!CF131</f>
        <v>201822.459150282</v>
      </c>
      <c r="JU31" s="13" t="n">
        <f aca="false">JU6*'Simulated population'!CG131</f>
        <v>204292.588208755</v>
      </c>
      <c r="JV31" s="13" t="n">
        <f aca="false">JV6*'Simulated population'!CH131</f>
        <v>203192.757058319</v>
      </c>
      <c r="JW31" s="13" t="n">
        <f aca="false">JW6*'Simulated population'!CI131</f>
        <v>204138.100513247</v>
      </c>
      <c r="JX31" s="13" t="n">
        <f aca="false">JX6*'Simulated population'!CJ131</f>
        <v>203212.896954613</v>
      </c>
      <c r="JY31" s="13" t="n">
        <f aca="false">JY6*'Simulated population'!CK131</f>
        <v>201114.793102163</v>
      </c>
      <c r="JZ31" s="13" t="n">
        <f aca="false">JZ6*'Simulated population'!CL131</f>
        <v>200355.354583857</v>
      </c>
      <c r="KA31" s="13" t="n">
        <f aca="false">KA6*'Simulated population'!CM131</f>
        <v>198735.322697479</v>
      </c>
      <c r="KB31" s="13" t="n">
        <f aca="false">KB6*'Simulated population'!CN131</f>
        <v>196169.892414613</v>
      </c>
      <c r="KC31" s="13" t="n">
        <f aca="false">KC6*'Simulated population'!CO131</f>
        <v>195189.523600233</v>
      </c>
      <c r="KD31" s="13" t="n">
        <f aca="false">KD6*'Simulated population'!CP131</f>
        <v>191695.454819024</v>
      </c>
      <c r="KE31" s="13" t="n">
        <f aca="false">KE6*'Simulated population'!CQ131</f>
        <v>188813.893264499</v>
      </c>
      <c r="KF31" s="13" t="n">
        <f aca="false">KF6*'Simulated population'!CR131</f>
        <v>186418.275447949</v>
      </c>
      <c r="KG31" s="13" t="n">
        <f aca="false">KG6*'Simulated population'!CS131</f>
        <v>185506.711050243</v>
      </c>
      <c r="KH31" s="13" t="n">
        <f aca="false">KH6*'Simulated population'!CT131</f>
        <v>184584.217909157</v>
      </c>
      <c r="KI31" s="13" t="n">
        <f aca="false">KI6*'Simulated population'!CU131</f>
        <v>184523.988953606</v>
      </c>
      <c r="KJ31" s="13" t="n">
        <f aca="false">KJ6*'Simulated population'!CV131</f>
        <v>182992.770471089</v>
      </c>
      <c r="KK31" s="13" t="n">
        <f aca="false">KK6*'Simulated population'!CW131</f>
        <v>181372.900823595</v>
      </c>
      <c r="KL31" s="13" t="n">
        <f aca="false">KL6*'Simulated population'!CX131</f>
        <v>183606.652619455</v>
      </c>
      <c r="KM31" s="13" t="n">
        <f aca="false">KM6*'Simulated population'!CY131</f>
        <v>184050.249597599</v>
      </c>
      <c r="KN31" s="13" t="n">
        <f aca="false">KN6*'Simulated population'!CZ131</f>
        <v>181171.530372001</v>
      </c>
      <c r="KO31" s="13" t="n">
        <f aca="false">KO6*'Simulated population'!DA131</f>
        <v>180462.415063141</v>
      </c>
      <c r="KP31" s="13" t="n">
        <f aca="false">KP6*'Simulated population'!DB131</f>
        <v>178953.900962432</v>
      </c>
      <c r="KQ31" s="13" t="n">
        <f aca="false">KQ6*'Simulated population'!DC131</f>
        <v>178009.900206301</v>
      </c>
      <c r="KR31" s="13" t="n">
        <f aca="false">KR6*'Simulated population'!DD131</f>
        <v>179420.065629478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276409.564021741</v>
      </c>
      <c r="BR32" s="9" t="n">
        <f aca="false">BR7*'Simulated population'!AA118</f>
        <v>301019.724813338</v>
      </c>
      <c r="BS32" s="9" t="n">
        <f aca="false">BS7*'Simulated population'!AB118</f>
        <v>296637.049927758</v>
      </c>
      <c r="BT32" s="9" t="n">
        <f aca="false">BT7*'Simulated population'!AC118</f>
        <v>293177.809862172</v>
      </c>
      <c r="BU32" s="9" t="n">
        <f aca="false">BU7*'Simulated population'!AD118</f>
        <v>292237.419156088</v>
      </c>
      <c r="BV32" s="9" t="n">
        <f aca="false">BV7*'Simulated population'!AE118</f>
        <v>288848.879973004</v>
      </c>
      <c r="BW32" s="9" t="n">
        <f aca="false">BW7*'Simulated population'!AF118</f>
        <v>290034.64655298</v>
      </c>
      <c r="BX32" s="9" t="n">
        <f aca="false">BX7*'Simulated population'!AG118</f>
        <v>285420.231581752</v>
      </c>
      <c r="BY32" s="9" t="n">
        <f aca="false">BY7*'Simulated population'!AH118</f>
        <v>283063.940657283</v>
      </c>
      <c r="BZ32" s="9" t="n">
        <f aca="false">BZ7*'Simulated population'!AI118</f>
        <v>280795.209439035</v>
      </c>
      <c r="CA32" s="9" t="n">
        <f aca="false">CA7*'Simulated population'!AJ118</f>
        <v>279924.41974047</v>
      </c>
      <c r="CB32" s="9" t="n">
        <f aca="false">CB7*'Simulated population'!AK118</f>
        <v>278909.599787935</v>
      </c>
      <c r="CC32" s="9" t="n">
        <f aca="false">CC7*'Simulated population'!AL118</f>
        <v>278698.573031754</v>
      </c>
      <c r="CD32" s="9" t="n">
        <f aca="false">CD7*'Simulated population'!AM118</f>
        <v>278414.156476537</v>
      </c>
      <c r="CE32" s="9" t="n">
        <f aca="false">CE7*'Simulated population'!AN118</f>
        <v>277003.20306526</v>
      </c>
      <c r="CF32" s="9" t="n">
        <f aca="false">CF7*'Simulated population'!AO118</f>
        <v>276178.495370388</v>
      </c>
      <c r="CG32" s="9" t="n">
        <f aca="false">CG7*'Simulated population'!AP118</f>
        <v>276474.162741366</v>
      </c>
      <c r="CH32" s="9" t="n">
        <f aca="false">CH7*'Simulated population'!AQ118</f>
        <v>273374.474679994</v>
      </c>
      <c r="CI32" s="9" t="n">
        <f aca="false">CI7*'Simulated population'!AR118</f>
        <v>274710.974780948</v>
      </c>
      <c r="CJ32" s="9" t="n">
        <f aca="false">CJ7*'Simulated population'!AS118</f>
        <v>274755.61438924</v>
      </c>
      <c r="CK32" s="9" t="n">
        <f aca="false">CK7*'Simulated population'!AT118</f>
        <v>270419.358647668</v>
      </c>
      <c r="CL32" s="9" t="n">
        <f aca="false">CL7*'Simulated population'!AU118</f>
        <v>273763.595799855</v>
      </c>
      <c r="CM32" s="9" t="n">
        <f aca="false">CM7*'Simulated population'!AV118</f>
        <v>280508.095041204</v>
      </c>
      <c r="CN32" s="9" t="n">
        <f aca="false">CN7*'Simulated population'!AW118</f>
        <v>280625.258038828</v>
      </c>
      <c r="CO32" s="9" t="n">
        <f aca="false">CO7*'Simulated population'!AX118</f>
        <v>279635.921686627</v>
      </c>
      <c r="CP32" s="9" t="n">
        <f aca="false">CP7*'Simulated population'!AY118</f>
        <v>278908.92497845</v>
      </c>
      <c r="CQ32" s="9" t="n">
        <f aca="false">CQ7*'Simulated population'!AZ118</f>
        <v>277423.10582024</v>
      </c>
      <c r="CR32" s="9" t="n">
        <f aca="false">CR7*'Simulated population'!BA118</f>
        <v>282504.061138054</v>
      </c>
      <c r="CS32" s="9" t="n">
        <f aca="false">CS7*'Simulated population'!BB118</f>
        <v>284646.722799619</v>
      </c>
      <c r="CT32" s="9" t="n">
        <f aca="false">CT7*'Simulated population'!BC118</f>
        <v>287595.244758482</v>
      </c>
      <c r="CU32" s="9" t="n">
        <f aca="false">CU7*'Simulated population'!BD118</f>
        <v>293469.267155281</v>
      </c>
      <c r="CV32" s="9" t="n">
        <f aca="false">CV7*'Simulated population'!BE118</f>
        <v>297699.951975298</v>
      </c>
      <c r="CW32" s="9" t="n">
        <f aca="false">CW7*'Simulated population'!BF118</f>
        <v>298318.125280805</v>
      </c>
      <c r="CX32" s="9" t="n">
        <f aca="false">CX7*'Simulated population'!BG118</f>
        <v>298128.782323285</v>
      </c>
      <c r="CY32" s="9" t="n">
        <f aca="false">CY7*'Simulated population'!BH118</f>
        <v>299607.047911652</v>
      </c>
      <c r="CZ32" s="9" t="n">
        <f aca="false">CZ7*'Simulated population'!BI118</f>
        <v>305550.11105977</v>
      </c>
      <c r="DA32" s="9" t="n">
        <f aca="false">DA7*'Simulated population'!BJ118</f>
        <v>302980.969887302</v>
      </c>
      <c r="DB32" s="9" t="n">
        <f aca="false">DB7*'Simulated population'!BK118</f>
        <v>304484.577011933</v>
      </c>
      <c r="DC32" s="9" t="n">
        <f aca="false">DC7*'Simulated population'!BL118</f>
        <v>303860.341260726</v>
      </c>
      <c r="DD32" s="9" t="n">
        <f aca="false">DD7*'Simulated population'!BM118</f>
        <v>305400.517211312</v>
      </c>
      <c r="DE32" s="9" t="n">
        <f aca="false">DE7*'Simulated population'!BN118</f>
        <v>310216.698131339</v>
      </c>
      <c r="DF32" s="9" t="n">
        <f aca="false">DF7*'Simulated population'!BO118</f>
        <v>309579.921420142</v>
      </c>
      <c r="DG32" s="9" t="n">
        <f aca="false">DG7*'Simulated population'!BP118</f>
        <v>307391.069203271</v>
      </c>
      <c r="DH32" s="9" t="n">
        <f aca="false">DH7*'Simulated population'!BQ118</f>
        <v>310054.93576491</v>
      </c>
      <c r="DI32" s="9" t="n">
        <f aca="false">DI7*'Simulated population'!BR118</f>
        <v>317122.400758429</v>
      </c>
      <c r="DJ32" s="9" t="n">
        <f aca="false">DJ7*'Simulated population'!BS118</f>
        <v>320469.473224055</v>
      </c>
      <c r="DK32" s="9" t="n">
        <f aca="false">DK7*'Simulated population'!BT118</f>
        <v>319244.457039407</v>
      </c>
      <c r="DL32" s="9" t="n">
        <f aca="false">DL7*'Simulated population'!BU118</f>
        <v>318483.514803324</v>
      </c>
      <c r="DM32" s="9" t="n">
        <f aca="false">DM7*'Simulated population'!BV118</f>
        <v>314763.730356367</v>
      </c>
      <c r="DN32" s="9" t="n">
        <f aca="false">DN7*'Simulated population'!BW118</f>
        <v>313230.987542962</v>
      </c>
      <c r="DO32" s="9" t="n">
        <f aca="false">DO7*'Simulated population'!BX118</f>
        <v>310008.516878513</v>
      </c>
      <c r="DP32" s="9" t="n">
        <f aca="false">DP7*'Simulated population'!BY118</f>
        <v>309094.552955382</v>
      </c>
      <c r="DQ32" s="9" t="n">
        <f aca="false">DQ7*'Simulated population'!BZ118</f>
        <v>309598.174700403</v>
      </c>
      <c r="DR32" s="9" t="n">
        <f aca="false">DR7*'Simulated population'!CA118</f>
        <v>306606.8316322</v>
      </c>
      <c r="DS32" s="9" t="n">
        <f aca="false">DS7*'Simulated population'!CB118</f>
        <v>301122.173135643</v>
      </c>
      <c r="DT32" s="9" t="n">
        <f aca="false">DT7*'Simulated population'!CC118</f>
        <v>294944.063767495</v>
      </c>
      <c r="DU32" s="9" t="n">
        <f aca="false">DU7*'Simulated population'!CD118</f>
        <v>291456.340960121</v>
      </c>
      <c r="DV32" s="9" t="n">
        <f aca="false">DV7*'Simulated population'!CE118</f>
        <v>290448.11496717</v>
      </c>
      <c r="DW32" s="9" t="n">
        <f aca="false">DW7*'Simulated population'!CF118</f>
        <v>290704.178933984</v>
      </c>
      <c r="DX32" s="9" t="n">
        <f aca="false">DX7*'Simulated population'!CG118</f>
        <v>288831.499162033</v>
      </c>
      <c r="DY32" s="9" t="n">
        <f aca="false">DY7*'Simulated population'!CH118</f>
        <v>284217.373843228</v>
      </c>
      <c r="DZ32" s="9" t="n">
        <f aca="false">DZ7*'Simulated population'!CI118</f>
        <v>282643.494977434</v>
      </c>
      <c r="EA32" s="9" t="n">
        <f aca="false">EA7*'Simulated population'!CJ118</f>
        <v>283055.940389771</v>
      </c>
      <c r="EB32" s="9" t="n">
        <f aca="false">EB7*'Simulated population'!CK118</f>
        <v>279913.980921803</v>
      </c>
      <c r="EC32" s="9" t="n">
        <f aca="false">EC7*'Simulated population'!CL118</f>
        <v>275749.437942695</v>
      </c>
      <c r="ED32" s="9" t="n">
        <f aca="false">ED7*'Simulated population'!CM118</f>
        <v>271271.012648011</v>
      </c>
      <c r="EE32" s="9" t="n">
        <f aca="false">EE7*'Simulated population'!CN118</f>
        <v>266421.943879612</v>
      </c>
      <c r="EF32" s="9" t="n">
        <f aca="false">EF7*'Simulated population'!CO118</f>
        <v>265432.79853986</v>
      </c>
      <c r="EG32" s="9" t="n">
        <f aca="false">EG7*'Simulated population'!CP118</f>
        <v>265567.646055164</v>
      </c>
      <c r="EH32" s="9" t="n">
        <f aca="false">EH7*'Simulated population'!CQ118</f>
        <v>264208.880823831</v>
      </c>
      <c r="EI32" s="9" t="n">
        <f aca="false">EI7*'Simulated population'!CR118</f>
        <v>259471.883370159</v>
      </c>
      <c r="EJ32" s="9" t="n">
        <f aca="false">EJ7*'Simulated population'!CS118</f>
        <v>255206.938817779</v>
      </c>
      <c r="EK32" s="9" t="n">
        <f aca="false">EK7*'Simulated population'!CT118</f>
        <v>254084.931202755</v>
      </c>
      <c r="EL32" s="9" t="n">
        <f aca="false">EL7*'Simulated population'!CU118</f>
        <v>251466.252555988</v>
      </c>
      <c r="EM32" s="9" t="n">
        <f aca="false">EM7*'Simulated population'!CV118</f>
        <v>250823.194245509</v>
      </c>
      <c r="EN32" s="9" t="n">
        <f aca="false">EN7*'Simulated population'!CW118</f>
        <v>248789.411347137</v>
      </c>
      <c r="EO32" s="9" t="n">
        <f aca="false">EO7*'Simulated population'!CX118</f>
        <v>252012.78127749</v>
      </c>
      <c r="EP32" s="9" t="n">
        <f aca="false">EP7*'Simulated population'!CY118</f>
        <v>248794.360933162</v>
      </c>
      <c r="EQ32" s="9" t="n">
        <f aca="false">EQ7*'Simulated population'!CZ118</f>
        <v>242834.508755562</v>
      </c>
      <c r="ER32" s="9" t="n">
        <f aca="false">ER7*'Simulated population'!DA118</f>
        <v>240193.176901653</v>
      </c>
      <c r="ES32" s="9" t="n">
        <f aca="false">ES7*'Simulated population'!DB118</f>
        <v>240560.275215416</v>
      </c>
      <c r="ET32" s="9" t="n">
        <f aca="false">ET7*'Simulated population'!DC118</f>
        <v>238265.605214319</v>
      </c>
      <c r="EU32" s="9" t="n">
        <f aca="false">EU7*'Simulated population'!DD118</f>
        <v>235987.198461569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10" t="n">
        <f aca="false">HM7*'Simulated population'!Y132</f>
        <v>263338.454811956</v>
      </c>
      <c r="HN32" s="9" t="n">
        <f aca="false">HN7*'Simulated population'!Z132</f>
        <v>231773.993579054</v>
      </c>
      <c r="HO32" s="9" t="n">
        <f aca="false">HO7*'Simulated population'!AA132</f>
        <v>244660.444224759</v>
      </c>
      <c r="HP32" s="9" t="n">
        <f aca="false">HP7*'Simulated population'!AB132</f>
        <v>241664.322837675</v>
      </c>
      <c r="HQ32" s="9" t="n">
        <f aca="false">HQ7*'Simulated population'!AC132</f>
        <v>238321.070989054</v>
      </c>
      <c r="HR32" s="9" t="n">
        <f aca="false">HR7*'Simulated population'!AD132</f>
        <v>242709.856536475</v>
      </c>
      <c r="HS32" s="9" t="n">
        <f aca="false">HS7*'Simulated population'!AE132</f>
        <v>244820.683405398</v>
      </c>
      <c r="HT32" s="9" t="n">
        <f aca="false">HT7*'Simulated population'!AF132</f>
        <v>240520.774763264</v>
      </c>
      <c r="HU32" s="9" t="n">
        <f aca="false">HU7*'Simulated population'!AG132</f>
        <v>235187.030223706</v>
      </c>
      <c r="HV32" s="9" t="n">
        <f aca="false">HV7*'Simulated population'!AH132</f>
        <v>236877.245198632</v>
      </c>
      <c r="HW32" s="9" t="n">
        <f aca="false">HW7*'Simulated population'!AI132</f>
        <v>234929.624998085</v>
      </c>
      <c r="HX32" s="9" t="n">
        <f aca="false">HX7*'Simulated population'!AJ132</f>
        <v>232485.948272739</v>
      </c>
      <c r="HY32" s="9" t="n">
        <f aca="false">HY7*'Simulated population'!AK132</f>
        <v>233969.494476749</v>
      </c>
      <c r="HZ32" s="9" t="n">
        <f aca="false">HZ7*'Simulated population'!AL132</f>
        <v>237580.335354161</v>
      </c>
      <c r="IA32" s="9" t="n">
        <f aca="false">IA7*'Simulated population'!AM132</f>
        <v>236916.315892527</v>
      </c>
      <c r="IB32" s="9" t="n">
        <f aca="false">IB7*'Simulated population'!AN132</f>
        <v>238317.557160594</v>
      </c>
      <c r="IC32" s="9" t="n">
        <f aca="false">IC7*'Simulated population'!AO132</f>
        <v>236974.55668832</v>
      </c>
      <c r="ID32" s="9" t="n">
        <f aca="false">ID7*'Simulated population'!AP132</f>
        <v>235201.596929972</v>
      </c>
      <c r="IE32" s="9" t="n">
        <f aca="false">IE7*'Simulated population'!AQ132</f>
        <v>230686.113777166</v>
      </c>
      <c r="IF32" s="9" t="n">
        <f aca="false">IF7*'Simulated population'!AR132</f>
        <v>229611.925094912</v>
      </c>
      <c r="IG32" s="9" t="n">
        <f aca="false">IG7*'Simulated population'!AS132</f>
        <v>228392.90070822</v>
      </c>
      <c r="IH32" s="9" t="n">
        <f aca="false">IH7*'Simulated population'!AT132</f>
        <v>233031.574170561</v>
      </c>
      <c r="II32" s="9" t="n">
        <f aca="false">II7*'Simulated population'!AU132</f>
        <v>235721.400001429</v>
      </c>
      <c r="IJ32" s="9" t="n">
        <f aca="false">IJ7*'Simulated population'!AV132</f>
        <v>235964.452201265</v>
      </c>
      <c r="IK32" s="9" t="n">
        <f aca="false">IK7*'Simulated population'!AW132</f>
        <v>235223.003467006</v>
      </c>
      <c r="IL32" s="9" t="n">
        <f aca="false">IL7*'Simulated population'!AX132</f>
        <v>235199.916712046</v>
      </c>
      <c r="IM32" s="9" t="n">
        <f aca="false">IM7*'Simulated population'!AY132</f>
        <v>233703.375586983</v>
      </c>
      <c r="IN32" s="9" t="n">
        <f aca="false">IN7*'Simulated population'!AZ132</f>
        <v>236214.892914596</v>
      </c>
      <c r="IO32" s="9" t="n">
        <f aca="false">IO7*'Simulated population'!BA132</f>
        <v>237960.023847893</v>
      </c>
      <c r="IP32" s="9" t="n">
        <f aca="false">IP7*'Simulated population'!BB132</f>
        <v>239418.256706374</v>
      </c>
      <c r="IQ32" s="9" t="n">
        <f aca="false">IQ7*'Simulated population'!BC132</f>
        <v>242739.543205306</v>
      </c>
      <c r="IR32" s="9" t="n">
        <f aca="false">IR7*'Simulated population'!BD132</f>
        <v>244160.81193711</v>
      </c>
      <c r="IS32" s="9" t="n">
        <f aca="false">IS7*'Simulated population'!BE132</f>
        <v>247555.157664131</v>
      </c>
      <c r="IT32" s="9" t="n">
        <f aca="false">IT7*'Simulated population'!BF132</f>
        <v>245395.079307329</v>
      </c>
      <c r="IU32" s="9" t="n">
        <f aca="false">IU7*'Simulated population'!BG132</f>
        <v>240972.996152442</v>
      </c>
      <c r="IV32" s="9" t="n">
        <f aca="false">IV7*'Simulated population'!BH132</f>
        <v>241307.955304986</v>
      </c>
      <c r="IW32" s="9" t="n">
        <f aca="false">IW7*'Simulated population'!BI132</f>
        <v>240779.795042865</v>
      </c>
      <c r="IX32" s="9" t="n">
        <f aca="false">IX7*'Simulated population'!BJ132</f>
        <v>239657.796269879</v>
      </c>
      <c r="IY32" s="9" t="n">
        <f aca="false">IY7*'Simulated population'!BK132</f>
        <v>237533.8319084</v>
      </c>
      <c r="IZ32" s="9" t="n">
        <f aca="false">IZ7*'Simulated population'!BL132</f>
        <v>239771.579218552</v>
      </c>
      <c r="JA32" s="9" t="n">
        <f aca="false">JA7*'Simulated population'!BM132</f>
        <v>240514.664986623</v>
      </c>
      <c r="JB32" s="9" t="n">
        <f aca="false">JB7*'Simulated population'!BN132</f>
        <v>239385.552835624</v>
      </c>
      <c r="JC32" s="9" t="n">
        <f aca="false">JC7*'Simulated population'!BO132</f>
        <v>235043.09625389</v>
      </c>
      <c r="JD32" s="9" t="n">
        <f aca="false">JD7*'Simulated population'!BP132</f>
        <v>233956.09277334</v>
      </c>
      <c r="JE32" s="9" t="n">
        <f aca="false">JE7*'Simulated population'!BQ132</f>
        <v>234817.933811897</v>
      </c>
      <c r="JF32" s="9" t="n">
        <f aca="false">JF7*'Simulated population'!BR132</f>
        <v>235041.403839941</v>
      </c>
      <c r="JG32" s="9" t="n">
        <f aca="false">JG7*'Simulated population'!BS132</f>
        <v>232775.711382582</v>
      </c>
      <c r="JH32" s="9" t="n">
        <f aca="false">JH7*'Simulated population'!BT132</f>
        <v>233538.261529832</v>
      </c>
      <c r="JI32" s="9" t="n">
        <f aca="false">JI7*'Simulated population'!BU132</f>
        <v>232935.958934229</v>
      </c>
      <c r="JJ32" s="9" t="n">
        <f aca="false">JJ7*'Simulated population'!BV132</f>
        <v>228504.426625523</v>
      </c>
      <c r="JK32" s="9" t="n">
        <f aca="false">JK7*'Simulated population'!BW132</f>
        <v>223875.178610727</v>
      </c>
      <c r="JL32" s="9" t="n">
        <f aca="false">JL7*'Simulated population'!BX132</f>
        <v>223157.774905447</v>
      </c>
      <c r="JM32" s="9" t="n">
        <f aca="false">JM7*'Simulated population'!BY132</f>
        <v>217268.813256775</v>
      </c>
      <c r="JN32" s="9" t="n">
        <f aca="false">JN7*'Simulated population'!BZ132</f>
        <v>214934.215704566</v>
      </c>
      <c r="JO32" s="9" t="n">
        <f aca="false">JO7*'Simulated population'!CA132</f>
        <v>218113.925150642</v>
      </c>
      <c r="JP32" s="9" t="n">
        <f aca="false">JP7*'Simulated population'!CB132</f>
        <v>216210.642083948</v>
      </c>
      <c r="JQ32" s="9" t="n">
        <f aca="false">JQ7*'Simulated population'!CC132</f>
        <v>214451.675867599</v>
      </c>
      <c r="JR32" s="9" t="n">
        <f aca="false">JR7*'Simulated population'!CD132</f>
        <v>214672.264586893</v>
      </c>
      <c r="JS32" s="9" t="n">
        <f aca="false">JS7*'Simulated population'!CE132</f>
        <v>215663.90255749</v>
      </c>
      <c r="JT32" s="9" t="n">
        <f aca="false">JT7*'Simulated population'!CF132</f>
        <v>209969.213191322</v>
      </c>
      <c r="JU32" s="9" t="n">
        <f aca="false">JU7*'Simulated population'!CG132</f>
        <v>205511.607548366</v>
      </c>
      <c r="JV32" s="9" t="n">
        <f aca="false">JV7*'Simulated population'!CH132</f>
        <v>203497.553285554</v>
      </c>
      <c r="JW32" s="9" t="n">
        <f aca="false">JW7*'Simulated population'!CI132</f>
        <v>203534.642073656</v>
      </c>
      <c r="JX32" s="9" t="n">
        <f aca="false">JX7*'Simulated population'!CJ132</f>
        <v>203731.724257816</v>
      </c>
      <c r="JY32" s="9" t="n">
        <f aca="false">JY7*'Simulated population'!CK132</f>
        <v>204554.817049264</v>
      </c>
      <c r="JZ32" s="9" t="n">
        <f aca="false">JZ7*'Simulated population'!CL132</f>
        <v>199476.595280064</v>
      </c>
      <c r="KA32" s="9" t="n">
        <f aca="false">KA7*'Simulated population'!CM132</f>
        <v>199979.255850905</v>
      </c>
      <c r="KB32" s="9" t="n">
        <f aca="false">KB7*'Simulated population'!CN132</f>
        <v>197692.634533799</v>
      </c>
      <c r="KC32" s="9" t="n">
        <f aca="false">KC7*'Simulated population'!CO132</f>
        <v>196527.480603244</v>
      </c>
      <c r="KD32" s="9" t="n">
        <f aca="false">KD7*'Simulated population'!CP132</f>
        <v>199285.492466176</v>
      </c>
      <c r="KE32" s="9" t="n">
        <f aca="false">KE7*'Simulated population'!CQ132</f>
        <v>200147.314055737</v>
      </c>
      <c r="KF32" s="9" t="n">
        <f aca="false">KF7*'Simulated population'!CR132</f>
        <v>199108.691140299</v>
      </c>
      <c r="KG32" s="9" t="n">
        <f aca="false">KG7*'Simulated population'!CS132</f>
        <v>199576.792714678</v>
      </c>
      <c r="KH32" s="9" t="n">
        <f aca="false">KH7*'Simulated population'!CT132</f>
        <v>199346.44217899</v>
      </c>
      <c r="KI32" s="9" t="n">
        <f aca="false">KI7*'Simulated population'!CU132</f>
        <v>196023.478998755</v>
      </c>
      <c r="KJ32" s="9" t="n">
        <f aca="false">KJ7*'Simulated population'!CV132</f>
        <v>195721.187010363</v>
      </c>
      <c r="KK32" s="9" t="n">
        <f aca="false">KK7*'Simulated population'!CW132</f>
        <v>197323.489204483</v>
      </c>
      <c r="KL32" s="9" t="n">
        <f aca="false">KL7*'Simulated population'!CX132</f>
        <v>194545.294499885</v>
      </c>
      <c r="KM32" s="9" t="n">
        <f aca="false">KM7*'Simulated population'!CY132</f>
        <v>194136.135791702</v>
      </c>
      <c r="KN32" s="9" t="n">
        <f aca="false">KN7*'Simulated population'!CZ132</f>
        <v>196903.020410699</v>
      </c>
      <c r="KO32" s="9" t="n">
        <f aca="false">KO7*'Simulated population'!DA132</f>
        <v>199160.434713619</v>
      </c>
      <c r="KP32" s="9" t="n">
        <f aca="false">KP7*'Simulated population'!DB132</f>
        <v>198321.439396305</v>
      </c>
      <c r="KQ32" s="9" t="n">
        <f aca="false">KQ7*'Simulated population'!DC132</f>
        <v>198492.184869029</v>
      </c>
      <c r="KR32" s="9" t="n">
        <f aca="false">KR7*'Simulated population'!DD132</f>
        <v>197517.244540036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229870.402411803</v>
      </c>
      <c r="BR33" s="13" t="n">
        <f aca="false">BR8*'Simulated population'!AA119</f>
        <v>252379.436816558</v>
      </c>
      <c r="BS33" s="13" t="n">
        <f aca="false">BS8*'Simulated population'!AB119</f>
        <v>250973.473736426</v>
      </c>
      <c r="BT33" s="13" t="n">
        <f aca="false">BT8*'Simulated population'!AC119</f>
        <v>252791.544941595</v>
      </c>
      <c r="BU33" s="13" t="n">
        <f aca="false">BU8*'Simulated population'!AD119</f>
        <v>247695.995757283</v>
      </c>
      <c r="BV33" s="13" t="n">
        <f aca="false">BV8*'Simulated population'!AE119</f>
        <v>253399.546405601</v>
      </c>
      <c r="BW33" s="13" t="n">
        <f aca="false">BW8*'Simulated population'!AF119</f>
        <v>257543.753075841</v>
      </c>
      <c r="BX33" s="13" t="n">
        <f aca="false">BX8*'Simulated population'!AG119</f>
        <v>262135.24967852</v>
      </c>
      <c r="BY33" s="13" t="n">
        <f aca="false">BY8*'Simulated population'!AH119</f>
        <v>262187.259450174</v>
      </c>
      <c r="BZ33" s="13" t="n">
        <f aca="false">BZ8*'Simulated population'!AI119</f>
        <v>262048.20486756</v>
      </c>
      <c r="CA33" s="13" t="n">
        <f aca="false">CA8*'Simulated population'!AJ119</f>
        <v>265587.096449794</v>
      </c>
      <c r="CB33" s="13" t="n">
        <f aca="false">CB8*'Simulated population'!AK119</f>
        <v>263567.644070634</v>
      </c>
      <c r="CC33" s="13" t="n">
        <f aca="false">CC8*'Simulated population'!AL119</f>
        <v>262277.284782053</v>
      </c>
      <c r="CD33" s="13" t="n">
        <f aca="false">CD8*'Simulated population'!AM119</f>
        <v>266099.207127246</v>
      </c>
      <c r="CE33" s="13" t="n">
        <f aca="false">CE8*'Simulated population'!AN119</f>
        <v>268614.867742257</v>
      </c>
      <c r="CF33" s="13" t="n">
        <f aca="false">CF8*'Simulated population'!AO119</f>
        <v>270515.642010009</v>
      </c>
      <c r="CG33" s="13" t="n">
        <f aca="false">CG8*'Simulated population'!AP119</f>
        <v>275027.926537629</v>
      </c>
      <c r="CH33" s="13" t="n">
        <f aca="false">CH8*'Simulated population'!AQ119</f>
        <v>278296.797661011</v>
      </c>
      <c r="CI33" s="13" t="n">
        <f aca="false">CI8*'Simulated population'!AR119</f>
        <v>278683.89598272</v>
      </c>
      <c r="CJ33" s="13" t="n">
        <f aca="false">CJ8*'Simulated population'!AS119</f>
        <v>280390.728122876</v>
      </c>
      <c r="CK33" s="13" t="n">
        <f aca="false">CK8*'Simulated population'!AT119</f>
        <v>279244.340651817</v>
      </c>
      <c r="CL33" s="13" t="n">
        <f aca="false">CL8*'Simulated population'!AU119</f>
        <v>278200.752756224</v>
      </c>
      <c r="CM33" s="13" t="n">
        <f aca="false">CM8*'Simulated population'!AV119</f>
        <v>274164.34200074</v>
      </c>
      <c r="CN33" s="13" t="n">
        <f aca="false">CN8*'Simulated population'!AW119</f>
        <v>271310.457944623</v>
      </c>
      <c r="CO33" s="13" t="n">
        <f aca="false">CO8*'Simulated population'!AX119</f>
        <v>270863.263028659</v>
      </c>
      <c r="CP33" s="13" t="n">
        <f aca="false">CP8*'Simulated population'!AY119</f>
        <v>268077.075480061</v>
      </c>
      <c r="CQ33" s="13" t="n">
        <f aca="false">CQ8*'Simulated population'!AZ119</f>
        <v>269081.921401073</v>
      </c>
      <c r="CR33" s="13" t="n">
        <f aca="false">CR8*'Simulated population'!BA119</f>
        <v>265093.466094307</v>
      </c>
      <c r="CS33" s="13" t="n">
        <f aca="false">CS8*'Simulated population'!BB119</f>
        <v>262745.567519268</v>
      </c>
      <c r="CT33" s="13" t="n">
        <f aca="false">CT8*'Simulated population'!BC119</f>
        <v>260563.338199052</v>
      </c>
      <c r="CU33" s="13" t="n">
        <f aca="false">CU8*'Simulated population'!BD119</f>
        <v>259930.336985003</v>
      </c>
      <c r="CV33" s="13" t="n">
        <f aca="false">CV8*'Simulated population'!BE119</f>
        <v>259059.224864234</v>
      </c>
      <c r="CW33" s="13" t="n">
        <f aca="false">CW8*'Simulated population'!BF119</f>
        <v>258824.83705986</v>
      </c>
      <c r="CX33" s="13" t="n">
        <f aca="false">CX8*'Simulated population'!BG119</f>
        <v>257479.00687401</v>
      </c>
      <c r="CY33" s="13" t="n">
        <f aca="false">CY8*'Simulated population'!BH119</f>
        <v>255796.769401381</v>
      </c>
      <c r="CZ33" s="13" t="n">
        <f aca="false">CZ8*'Simulated population'!BI119</f>
        <v>254913.461336756</v>
      </c>
      <c r="DA33" s="13" t="n">
        <f aca="false">DA8*'Simulated population'!BJ119</f>
        <v>255158.727272742</v>
      </c>
      <c r="DB33" s="13" t="n">
        <f aca="false">DB8*'Simulated population'!BK119</f>
        <v>252078.725855464</v>
      </c>
      <c r="DC33" s="13" t="n">
        <f aca="false">DC8*'Simulated population'!BL119</f>
        <v>252586.508131733</v>
      </c>
      <c r="DD33" s="13" t="n">
        <f aca="false">DD8*'Simulated population'!BM119</f>
        <v>252317.955200658</v>
      </c>
      <c r="DE33" s="13" t="n">
        <f aca="false">DE8*'Simulated population'!BN119</f>
        <v>248571.955976715</v>
      </c>
      <c r="DF33" s="13" t="n">
        <f aca="false">DF8*'Simulated population'!BO119</f>
        <v>250997.362048211</v>
      </c>
      <c r="DG33" s="13" t="n">
        <f aca="false">DG8*'Simulated population'!BP119</f>
        <v>257381.746485381</v>
      </c>
      <c r="DH33" s="13" t="n">
        <f aca="false">DH8*'Simulated population'!BQ119</f>
        <v>257249.005172113</v>
      </c>
      <c r="DI33" s="13" t="n">
        <f aca="false">DI8*'Simulated population'!BR119</f>
        <v>256106.024378076</v>
      </c>
      <c r="DJ33" s="13" t="n">
        <f aca="false">DJ8*'Simulated population'!BS119</f>
        <v>255187.488131664</v>
      </c>
      <c r="DK33" s="13" t="n">
        <f aca="false">DK8*'Simulated population'!BT119</f>
        <v>253693.155710534</v>
      </c>
      <c r="DL33" s="13" t="n">
        <f aca="false">DL8*'Simulated population'!BU119</f>
        <v>257936.778842989</v>
      </c>
      <c r="DM33" s="13" t="n">
        <f aca="false">DM8*'Simulated population'!BV119</f>
        <v>259934.294334799</v>
      </c>
      <c r="DN33" s="13" t="n">
        <f aca="false">DN8*'Simulated population'!BW119</f>
        <v>262671.788622681</v>
      </c>
      <c r="DO33" s="13" t="n">
        <f aca="false">DO8*'Simulated population'!BX119</f>
        <v>267930.100854822</v>
      </c>
      <c r="DP33" s="13" t="n">
        <f aca="false">DP8*'Simulated population'!BY119</f>
        <v>271379.113588893</v>
      </c>
      <c r="DQ33" s="13" t="n">
        <f aca="false">DQ8*'Simulated population'!BZ119</f>
        <v>271587.400771428</v>
      </c>
      <c r="DR33" s="13" t="n">
        <f aca="false">DR8*'Simulated population'!CA119</f>
        <v>271583.081714384</v>
      </c>
      <c r="DS33" s="13" t="n">
        <f aca="false">DS8*'Simulated population'!CB119</f>
        <v>272866.349629055</v>
      </c>
      <c r="DT33" s="13" t="n">
        <f aca="false">DT8*'Simulated population'!CC119</f>
        <v>277310.506078207</v>
      </c>
      <c r="DU33" s="13" t="n">
        <f aca="false">DU8*'Simulated population'!CD119</f>
        <v>274668.796061394</v>
      </c>
      <c r="DV33" s="13" t="n">
        <f aca="false">DV8*'Simulated population'!CE119</f>
        <v>275887.584096017</v>
      </c>
      <c r="DW33" s="13" t="n">
        <f aca="false">DW8*'Simulated population'!CF119</f>
        <v>275205.513037133</v>
      </c>
      <c r="DX33" s="13" t="n">
        <f aca="false">DX8*'Simulated population'!CG119</f>
        <v>276847.061711508</v>
      </c>
      <c r="DY33" s="13" t="n">
        <f aca="false">DY8*'Simulated population'!CH119</f>
        <v>281451.167742083</v>
      </c>
      <c r="DZ33" s="13" t="n">
        <f aca="false">DZ8*'Simulated population'!CI119</f>
        <v>280978.733492047</v>
      </c>
      <c r="EA33" s="13" t="n">
        <f aca="false">EA8*'Simulated population'!CJ119</f>
        <v>279032.9059506</v>
      </c>
      <c r="EB33" s="13" t="n">
        <f aca="false">EB8*'Simulated population'!CK119</f>
        <v>281191.396551007</v>
      </c>
      <c r="EC33" s="13" t="n">
        <f aca="false">EC8*'Simulated population'!CL119</f>
        <v>286888.628426425</v>
      </c>
      <c r="ED33" s="13" t="n">
        <f aca="false">ED8*'Simulated population'!CM119</f>
        <v>290238.818243413</v>
      </c>
      <c r="EE33" s="13" t="n">
        <f aca="false">EE8*'Simulated population'!CN119</f>
        <v>289297.578526269</v>
      </c>
      <c r="EF33" s="13" t="n">
        <f aca="false">EF8*'Simulated population'!CO119</f>
        <v>288976.211386139</v>
      </c>
      <c r="EG33" s="13" t="n">
        <f aca="false">EG8*'Simulated population'!CP119</f>
        <v>286125.979920163</v>
      </c>
      <c r="EH33" s="13" t="n">
        <f aca="false">EH8*'Simulated population'!CQ119</f>
        <v>285403.873857725</v>
      </c>
      <c r="EI33" s="13" t="n">
        <f aca="false">EI8*'Simulated population'!CR119</f>
        <v>282185.595583804</v>
      </c>
      <c r="EJ33" s="13" t="n">
        <f aca="false">EJ8*'Simulated population'!CS119</f>
        <v>281796.954121206</v>
      </c>
      <c r="EK33" s="13" t="n">
        <f aca="false">EK8*'Simulated population'!CT119</f>
        <v>282582.893858007</v>
      </c>
      <c r="EL33" s="13" t="n">
        <f aca="false">EL8*'Simulated population'!CU119</f>
        <v>279945.455108871</v>
      </c>
      <c r="EM33" s="13" t="n">
        <f aca="false">EM8*'Simulated population'!CV119</f>
        <v>274651.313457959</v>
      </c>
      <c r="EN33" s="13" t="n">
        <f aca="false">EN8*'Simulated population'!CW119</f>
        <v>268680.200220896</v>
      </c>
      <c r="EO33" s="13" t="n">
        <f aca="false">EO8*'Simulated population'!CX119</f>
        <v>265513.784275508</v>
      </c>
      <c r="EP33" s="13" t="n">
        <f aca="false">EP8*'Simulated population'!CY119</f>
        <v>264392.765668848</v>
      </c>
      <c r="EQ33" s="13" t="n">
        <f aca="false">EQ8*'Simulated population'!CZ119</f>
        <v>264157.584117886</v>
      </c>
      <c r="ER33" s="13" t="n">
        <f aca="false">ER8*'Simulated population'!DA119</f>
        <v>262243.614988056</v>
      </c>
      <c r="ES33" s="13" t="n">
        <f aca="false">ES8*'Simulated population'!DB119</f>
        <v>257602.011733657</v>
      </c>
      <c r="ET33" s="13" t="n">
        <f aca="false">ET8*'Simulated population'!DC119</f>
        <v>256371.744079609</v>
      </c>
      <c r="EU33" s="13" t="n">
        <f aca="false">EU8*'Simulated population'!DD119</f>
        <v>256303.698949886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2" t="n">
        <f aca="false">HM8*'Simulated population'!Y133</f>
        <v>270346.102518779</v>
      </c>
      <c r="HN33" s="13" t="n">
        <f aca="false">HN8*'Simulated population'!Z133</f>
        <v>242866.437852905</v>
      </c>
      <c r="HO33" s="13" t="n">
        <f aca="false">HO8*'Simulated population'!AA133</f>
        <v>264396.157625443</v>
      </c>
      <c r="HP33" s="13" t="n">
        <f aca="false">HP8*'Simulated population'!AB133</f>
        <v>265212.793017258</v>
      </c>
      <c r="HQ33" s="13" t="n">
        <f aca="false">HQ8*'Simulated population'!AC133</f>
        <v>267176.430576192</v>
      </c>
      <c r="HR33" s="13" t="n">
        <f aca="false">HR8*'Simulated population'!AD133</f>
        <v>264981.245553315</v>
      </c>
      <c r="HS33" s="13" t="n">
        <f aca="false">HS8*'Simulated population'!AE133</f>
        <v>261817.659926206</v>
      </c>
      <c r="HT33" s="13" t="n">
        <f aca="false">HT8*'Simulated population'!AF133</f>
        <v>265471.257173404</v>
      </c>
      <c r="HU33" s="13" t="n">
        <f aca="false">HU8*'Simulated population'!AG133</f>
        <v>265517.14090897</v>
      </c>
      <c r="HV33" s="13" t="n">
        <f aca="false">HV8*'Simulated population'!AH133</f>
        <v>264357.515476391</v>
      </c>
      <c r="HW33" s="13" t="n">
        <f aca="false">HW8*'Simulated population'!AI133</f>
        <v>263194.777862927</v>
      </c>
      <c r="HX33" s="13" t="n">
        <f aca="false">HX8*'Simulated population'!AJ133</f>
        <v>263974.780038545</v>
      </c>
      <c r="HY33" s="13" t="n">
        <f aca="false">HY8*'Simulated population'!AK133</f>
        <v>258975.459248267</v>
      </c>
      <c r="HZ33" s="13" t="n">
        <f aca="false">HZ8*'Simulated population'!AL133</f>
        <v>257489.446501193</v>
      </c>
      <c r="IA33" s="13" t="n">
        <f aca="false">IA8*'Simulated population'!AM133</f>
        <v>256467.470903212</v>
      </c>
      <c r="IB33" s="13" t="n">
        <f aca="false">IB8*'Simulated population'!AN133</f>
        <v>250083.449886351</v>
      </c>
      <c r="IC33" s="13" t="n">
        <f aca="false">IC8*'Simulated population'!AO133</f>
        <v>249600.049322134</v>
      </c>
      <c r="ID33" s="13" t="n">
        <f aca="false">ID8*'Simulated population'!AP133</f>
        <v>249194.90809246</v>
      </c>
      <c r="IE33" s="13" t="n">
        <f aca="false">IE8*'Simulated population'!AQ133</f>
        <v>247758.944529197</v>
      </c>
      <c r="IF33" s="13" t="n">
        <f aca="false">IF8*'Simulated population'!AR133</f>
        <v>246544.813997859</v>
      </c>
      <c r="IG33" s="13" t="n">
        <f aca="false">IG8*'Simulated population'!AS133</f>
        <v>246166.856976295</v>
      </c>
      <c r="IH33" s="13" t="n">
        <f aca="false">IH8*'Simulated population'!AT133</f>
        <v>238852.076550604</v>
      </c>
      <c r="II33" s="13" t="n">
        <f aca="false">II8*'Simulated population'!AU133</f>
        <v>235609.827269086</v>
      </c>
      <c r="IJ33" s="13" t="n">
        <f aca="false">IJ8*'Simulated population'!AV133</f>
        <v>232536.355766891</v>
      </c>
      <c r="IK33" s="13" t="n">
        <f aca="false">IK8*'Simulated population'!AW133</f>
        <v>229348.062804365</v>
      </c>
      <c r="IL33" s="13" t="n">
        <f aca="false">IL8*'Simulated population'!AX133</f>
        <v>233615.945805832</v>
      </c>
      <c r="IM33" s="13" t="n">
        <f aca="false">IM8*'Simulated population'!AY133</f>
        <v>235877.857049871</v>
      </c>
      <c r="IN33" s="13" t="n">
        <f aca="false">IN8*'Simulated population'!AZ133</f>
        <v>231674.108709407</v>
      </c>
      <c r="IO33" s="13" t="n">
        <f aca="false">IO8*'Simulated population'!BA133</f>
        <v>226311.13094036</v>
      </c>
      <c r="IP33" s="13" t="n">
        <f aca="false">IP8*'Simulated population'!BB133</f>
        <v>228122.102497606</v>
      </c>
      <c r="IQ33" s="13" t="n">
        <f aca="false">IQ8*'Simulated population'!BC133</f>
        <v>226729.754156127</v>
      </c>
      <c r="IR33" s="13" t="n">
        <f aca="false">IR8*'Simulated population'!BD133</f>
        <v>224295.176330804</v>
      </c>
      <c r="IS33" s="13" t="n">
        <f aca="false">IS8*'Simulated population'!BE133</f>
        <v>225707.89693037</v>
      </c>
      <c r="IT33" s="13" t="n">
        <f aca="false">IT8*'Simulated population'!BF133</f>
        <v>229214.063624262</v>
      </c>
      <c r="IU33" s="13" t="n">
        <f aca="false">IU8*'Simulated population'!BG133</f>
        <v>228986.594383542</v>
      </c>
      <c r="IV33" s="13" t="n">
        <f aca="false">IV8*'Simulated population'!BH133</f>
        <v>230286.284655335</v>
      </c>
      <c r="IW33" s="13" t="n">
        <f aca="false">IW8*'Simulated population'!BI133</f>
        <v>229034.786540323</v>
      </c>
      <c r="IX33" s="13" t="n">
        <f aca="false">IX8*'Simulated population'!BJ133</f>
        <v>226935.936680115</v>
      </c>
      <c r="IY33" s="13" t="n">
        <f aca="false">IY8*'Simulated population'!BK133</f>
        <v>222709.57425429</v>
      </c>
      <c r="IZ33" s="13" t="n">
        <f aca="false">IZ8*'Simulated population'!BL133</f>
        <v>221787.404925622</v>
      </c>
      <c r="JA33" s="13" t="n">
        <f aca="false">JA8*'Simulated population'!BM133</f>
        <v>220480.867698285</v>
      </c>
      <c r="JB33" s="13" t="n">
        <f aca="false">JB8*'Simulated population'!BN133</f>
        <v>224881.313230692</v>
      </c>
      <c r="JC33" s="13" t="n">
        <f aca="false">JC8*'Simulated population'!BO133</f>
        <v>227512.933336651</v>
      </c>
      <c r="JD33" s="13" t="n">
        <f aca="false">JD8*'Simulated population'!BP133</f>
        <v>227336.257236566</v>
      </c>
      <c r="JE33" s="13" t="n">
        <f aca="false">JE8*'Simulated population'!BQ133</f>
        <v>226610.236078538</v>
      </c>
      <c r="JF33" s="13" t="n">
        <f aca="false">JF8*'Simulated population'!BR133</f>
        <v>226335.689594885</v>
      </c>
      <c r="JG33" s="13" t="n">
        <f aca="false">JG8*'Simulated population'!BS133</f>
        <v>224363.573292384</v>
      </c>
      <c r="JH33" s="13" t="n">
        <f aca="false">JH8*'Simulated population'!BT133</f>
        <v>226776.989247423</v>
      </c>
      <c r="JI33" s="13" t="n">
        <f aca="false">JI8*'Simulated population'!BU133</f>
        <v>228505.078188411</v>
      </c>
      <c r="JJ33" s="13" t="n">
        <f aca="false">JJ8*'Simulated population'!BV133</f>
        <v>229907.214797621</v>
      </c>
      <c r="JK33" s="13" t="n">
        <f aca="false">JK8*'Simulated population'!BW133</f>
        <v>232300.868957542</v>
      </c>
      <c r="JL33" s="13" t="n">
        <f aca="false">JL8*'Simulated population'!BX133</f>
        <v>233612.983136184</v>
      </c>
      <c r="JM33" s="13" t="n">
        <f aca="false">JM8*'Simulated population'!BY133</f>
        <v>236788.692171479</v>
      </c>
      <c r="JN33" s="13" t="n">
        <f aca="false">JN8*'Simulated population'!BZ133</f>
        <v>234394.241100736</v>
      </c>
      <c r="JO33" s="13" t="n">
        <f aca="false">JO8*'Simulated population'!CA133</f>
        <v>230324.966975498</v>
      </c>
      <c r="JP33" s="13" t="n">
        <f aca="false">JP8*'Simulated population'!CB133</f>
        <v>230672.124344412</v>
      </c>
      <c r="JQ33" s="13" t="n">
        <f aca="false">JQ8*'Simulated population'!CC133</f>
        <v>229860.888278972</v>
      </c>
      <c r="JR33" s="13" t="n">
        <f aca="false">JR8*'Simulated population'!CD133</f>
        <v>229056.817538889</v>
      </c>
      <c r="JS33" s="13" t="n">
        <f aca="false">JS8*'Simulated population'!CE133</f>
        <v>226492.305860165</v>
      </c>
      <c r="JT33" s="13" t="n">
        <f aca="false">JT8*'Simulated population'!CF133</f>
        <v>228165.78296212</v>
      </c>
      <c r="JU33" s="13" t="n">
        <f aca="false">JU8*'Simulated population'!CG133</f>
        <v>229091.313544684</v>
      </c>
      <c r="JV33" s="13" t="n">
        <f aca="false">JV8*'Simulated population'!CH133</f>
        <v>228043.746218144</v>
      </c>
      <c r="JW33" s="13" t="n">
        <f aca="false">JW8*'Simulated population'!CI133</f>
        <v>224219.144740756</v>
      </c>
      <c r="JX33" s="13" t="n">
        <f aca="false">JX8*'Simulated population'!CJ133</f>
        <v>223488.18953379</v>
      </c>
      <c r="JY33" s="13" t="n">
        <f aca="false">JY8*'Simulated population'!CK133</f>
        <v>224351.370297316</v>
      </c>
      <c r="JZ33" s="13" t="n">
        <f aca="false">JZ8*'Simulated population'!CL133</f>
        <v>224694.761054169</v>
      </c>
      <c r="KA33" s="13" t="n">
        <f aca="false">KA8*'Simulated population'!CM133</f>
        <v>223267.394431049</v>
      </c>
      <c r="KB33" s="13" t="n">
        <f aca="false">KB8*'Simulated population'!CN133</f>
        <v>223944.751653273</v>
      </c>
      <c r="KC33" s="13" t="n">
        <f aca="false">KC8*'Simulated population'!CO133</f>
        <v>223753.868916163</v>
      </c>
      <c r="KD33" s="13" t="n">
        <f aca="false">KD8*'Simulated population'!CP133</f>
        <v>219964.632081335</v>
      </c>
      <c r="KE33" s="13" t="n">
        <f aca="false">KE8*'Simulated population'!CQ133</f>
        <v>215682.988059106</v>
      </c>
      <c r="KF33" s="13" t="n">
        <f aca="false">KF8*'Simulated population'!CR133</f>
        <v>214922.971037507</v>
      </c>
      <c r="KG33" s="13" t="n">
        <f aca="false">KG8*'Simulated population'!CS133</f>
        <v>209922.710313741</v>
      </c>
      <c r="KH33" s="13" t="n">
        <f aca="false">KH8*'Simulated population'!CT133</f>
        <v>207678.892939863</v>
      </c>
      <c r="KI33" s="13" t="n">
        <f aca="false">KI8*'Simulated population'!CU133</f>
        <v>210630.172432322</v>
      </c>
      <c r="KJ33" s="13" t="n">
        <f aca="false">KJ8*'Simulated population'!CV133</f>
        <v>208468.872053003</v>
      </c>
      <c r="KK33" s="13" t="n">
        <f aca="false">KK8*'Simulated population'!CW133</f>
        <v>206883.907457797</v>
      </c>
      <c r="KL33" s="13" t="n">
        <f aca="false">KL8*'Simulated population'!CX133</f>
        <v>206999.568058999</v>
      </c>
      <c r="KM33" s="13" t="n">
        <f aca="false">KM8*'Simulated population'!CY133</f>
        <v>208259.578730228</v>
      </c>
      <c r="KN33" s="13" t="n">
        <f aca="false">KN8*'Simulated population'!CZ133</f>
        <v>203404.266908602</v>
      </c>
      <c r="KO33" s="13" t="n">
        <f aca="false">KO8*'Simulated population'!DA133</f>
        <v>198915.410741739</v>
      </c>
      <c r="KP33" s="13" t="n">
        <f aca="false">KP8*'Simulated population'!DB133</f>
        <v>197009.255605244</v>
      </c>
      <c r="KQ33" s="13" t="n">
        <f aca="false">KQ8*'Simulated population'!DC133</f>
        <v>196402.063479801</v>
      </c>
      <c r="KR33" s="13" t="n">
        <f aca="false">KR8*'Simulated population'!DD133</f>
        <v>196405.686044451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223524.017880882</v>
      </c>
      <c r="BR34" s="5" t="n">
        <f aca="false">BR9*'Simulated population'!AA120</f>
        <v>246326.203972417</v>
      </c>
      <c r="BS34" s="5" t="n">
        <f aca="false">BS9*'Simulated population'!AB120</f>
        <v>247205.953349689</v>
      </c>
      <c r="BT34" s="5" t="n">
        <f aca="false">BT9*'Simulated population'!AC120</f>
        <v>243745.099003239</v>
      </c>
      <c r="BU34" s="5" t="n">
        <f aca="false">BU9*'Simulated population'!AD120</f>
        <v>252430.513977999</v>
      </c>
      <c r="BV34" s="5" t="n">
        <f aca="false">BV9*'Simulated population'!AE120</f>
        <v>252506.177374416</v>
      </c>
      <c r="BW34" s="5" t="n">
        <f aca="false">BW9*'Simulated population'!AF120</f>
        <v>250410.663931846</v>
      </c>
      <c r="BX34" s="5" t="n">
        <f aca="false">BX9*'Simulated population'!AG120</f>
        <v>247983.705154589</v>
      </c>
      <c r="BY34" s="5" t="n">
        <f aca="false">BY9*'Simulated population'!AH120</f>
        <v>244346.601606754</v>
      </c>
      <c r="BZ34" s="5" t="n">
        <f aca="false">BZ9*'Simulated population'!AI120</f>
        <v>244240.442683934</v>
      </c>
      <c r="CA34" s="5" t="n">
        <f aca="false">CA9*'Simulated population'!AJ120</f>
        <v>238959.362394743</v>
      </c>
      <c r="CB34" s="5" t="n">
        <f aca="false">CB9*'Simulated population'!AK120</f>
        <v>240608.123447344</v>
      </c>
      <c r="CC34" s="5" t="n">
        <f aca="false">CC9*'Simulated population'!AL120</f>
        <v>239731.849575424</v>
      </c>
      <c r="CD34" s="5" t="n">
        <f aca="false">CD9*'Simulated population'!AM120</f>
        <v>241852.762379724</v>
      </c>
      <c r="CE34" s="5" t="n">
        <f aca="false">CE9*'Simulated population'!AN120</f>
        <v>243255.873087171</v>
      </c>
      <c r="CF34" s="5" t="n">
        <f aca="false">CF9*'Simulated population'!AO120</f>
        <v>239394.907383692</v>
      </c>
      <c r="CG34" s="5" t="n">
        <f aca="false">CG9*'Simulated population'!AP120</f>
        <v>233607.424357569</v>
      </c>
      <c r="CH34" s="5" t="n">
        <f aca="false">CH9*'Simulated population'!AQ120</f>
        <v>235126.764267603</v>
      </c>
      <c r="CI34" s="5" t="n">
        <f aca="false">CI9*'Simulated population'!AR120</f>
        <v>235939.905525191</v>
      </c>
      <c r="CJ34" s="5" t="n">
        <f aca="false">CJ9*'Simulated population'!AS120</f>
        <v>232007.878307655</v>
      </c>
      <c r="CK34" s="5" t="n">
        <f aca="false">CK9*'Simulated population'!AT120</f>
        <v>233828.759097374</v>
      </c>
      <c r="CL34" s="5" t="n">
        <f aca="false">CL9*'Simulated population'!AU120</f>
        <v>234864.157662185</v>
      </c>
      <c r="CM34" s="5" t="n">
        <f aca="false">CM9*'Simulated population'!AV120</f>
        <v>233931.714865544</v>
      </c>
      <c r="CN34" s="5" t="n">
        <f aca="false">CN9*'Simulated population'!AW120</f>
        <v>235346.451085887</v>
      </c>
      <c r="CO34" s="5" t="n">
        <f aca="false">CO9*'Simulated population'!AX120</f>
        <v>231363.653326896</v>
      </c>
      <c r="CP34" s="5" t="n">
        <f aca="false">CP9*'Simulated population'!AY120</f>
        <v>236602.510834961</v>
      </c>
      <c r="CQ34" s="5" t="n">
        <f aca="false">CQ9*'Simulated population'!AZ120</f>
        <v>240220.405223641</v>
      </c>
      <c r="CR34" s="5" t="n">
        <f aca="false">CR9*'Simulated population'!BA120</f>
        <v>244493.591083496</v>
      </c>
      <c r="CS34" s="5" t="n">
        <f aca="false">CS9*'Simulated population'!BB120</f>
        <v>244310.565391725</v>
      </c>
      <c r="CT34" s="5" t="n">
        <f aca="false">CT9*'Simulated population'!BC120</f>
        <v>244196.342178484</v>
      </c>
      <c r="CU34" s="5" t="n">
        <f aca="false">CU9*'Simulated population'!BD120</f>
        <v>247444.559562527</v>
      </c>
      <c r="CV34" s="5" t="n">
        <f aca="false">CV9*'Simulated population'!BE120</f>
        <v>244956.964890512</v>
      </c>
      <c r="CW34" s="5" t="n">
        <f aca="false">CW9*'Simulated population'!BF120</f>
        <v>243611.974102612</v>
      </c>
      <c r="CX34" s="5" t="n">
        <f aca="false">CX9*'Simulated population'!BG120</f>
        <v>246644.640645487</v>
      </c>
      <c r="CY34" s="5" t="n">
        <f aca="false">CY9*'Simulated population'!BH120</f>
        <v>249443.686614068</v>
      </c>
      <c r="CZ34" s="5" t="n">
        <f aca="false">CZ9*'Simulated population'!BI120</f>
        <v>251087.402361336</v>
      </c>
      <c r="DA34" s="5" t="n">
        <f aca="false">DA9*'Simulated population'!BJ120</f>
        <v>255673.23478796</v>
      </c>
      <c r="DB34" s="5" t="n">
        <f aca="false">DB9*'Simulated population'!BK120</f>
        <v>258447.272546412</v>
      </c>
      <c r="DC34" s="5" t="n">
        <f aca="false">DC9*'Simulated population'!BL120</f>
        <v>258689.193979578</v>
      </c>
      <c r="DD34" s="5" t="n">
        <f aca="false">DD9*'Simulated population'!BM120</f>
        <v>260178.423934131</v>
      </c>
      <c r="DE34" s="5" t="n">
        <f aca="false">DE9*'Simulated population'!BN120</f>
        <v>258320.079293105</v>
      </c>
      <c r="DF34" s="5" t="n">
        <f aca="false">DF9*'Simulated population'!BO120</f>
        <v>257329.806472571</v>
      </c>
      <c r="DG34" s="5" t="n">
        <f aca="false">DG9*'Simulated population'!BP120</f>
        <v>253162.86671782</v>
      </c>
      <c r="DH34" s="5" t="n">
        <f aca="false">DH9*'Simulated population'!BQ120</f>
        <v>249969.681515212</v>
      </c>
      <c r="DI34" s="5" t="n">
        <f aca="false">DI9*'Simulated population'!BR120</f>
        <v>248803.230584626</v>
      </c>
      <c r="DJ34" s="5" t="n">
        <f aca="false">DJ9*'Simulated population'!BS120</f>
        <v>245436.794668324</v>
      </c>
      <c r="DK34" s="5" t="n">
        <f aca="false">DK9*'Simulated population'!BT120</f>
        <v>245936.17256887</v>
      </c>
      <c r="DL34" s="5" t="n">
        <f aca="false">DL9*'Simulated population'!BU120</f>
        <v>242617.429336755</v>
      </c>
      <c r="DM34" s="5" t="n">
        <f aca="false">DM9*'Simulated population'!BV120</f>
        <v>239840.559499576</v>
      </c>
      <c r="DN34" s="5" t="n">
        <f aca="false">DN9*'Simulated population'!BW120</f>
        <v>237509.813707645</v>
      </c>
      <c r="DO34" s="5" t="n">
        <f aca="false">DO9*'Simulated population'!BX120</f>
        <v>236583.779228988</v>
      </c>
      <c r="DP34" s="5" t="n">
        <f aca="false">DP9*'Simulated population'!BY120</f>
        <v>235358.515694325</v>
      </c>
      <c r="DQ34" s="5" t="n">
        <f aca="false">DQ9*'Simulated population'!BZ120</f>
        <v>235139.987900551</v>
      </c>
      <c r="DR34" s="5" t="n">
        <f aca="false">DR9*'Simulated population'!CA120</f>
        <v>234475.590393589</v>
      </c>
      <c r="DS34" s="5" t="n">
        <f aca="false">DS9*'Simulated population'!CB120</f>
        <v>232942.442035077</v>
      </c>
      <c r="DT34" s="5" t="n">
        <f aca="false">DT9*'Simulated population'!CC120</f>
        <v>232071.982956755</v>
      </c>
      <c r="DU34" s="5" t="n">
        <f aca="false">DU9*'Simulated population'!CD120</f>
        <v>232510.962240618</v>
      </c>
      <c r="DV34" s="5" t="n">
        <f aca="false">DV9*'Simulated population'!CE120</f>
        <v>229475.524169252</v>
      </c>
      <c r="DW34" s="5" t="n">
        <f aca="false">DW9*'Simulated population'!CF120</f>
        <v>229885.709731726</v>
      </c>
      <c r="DX34" s="5" t="n">
        <f aca="false">DX9*'Simulated population'!CG120</f>
        <v>229968.4186243</v>
      </c>
      <c r="DY34" s="5" t="n">
        <f aca="false">DY9*'Simulated population'!CH120</f>
        <v>226657.370450709</v>
      </c>
      <c r="DZ34" s="5" t="n">
        <f aca="false">DZ9*'Simulated population'!CI120</f>
        <v>229101.130227793</v>
      </c>
      <c r="EA34" s="5" t="n">
        <f aca="false">EA9*'Simulated population'!CJ120</f>
        <v>235561.426950539</v>
      </c>
      <c r="EB34" s="5" t="n">
        <f aca="false">EB9*'Simulated population'!CK120</f>
        <v>235508.305421405</v>
      </c>
      <c r="EC34" s="5" t="n">
        <f aca="false">EC9*'Simulated population'!CL120</f>
        <v>234339.62470854</v>
      </c>
      <c r="ED34" s="5" t="n">
        <f aca="false">ED9*'Simulated population'!CM120</f>
        <v>233329.32228882</v>
      </c>
      <c r="EE34" s="5" t="n">
        <f aca="false">EE9*'Simulated population'!CN120</f>
        <v>231941.839802471</v>
      </c>
      <c r="EF34" s="5" t="n">
        <f aca="false">EF9*'Simulated population'!CO120</f>
        <v>235870.94700875</v>
      </c>
      <c r="EG34" s="5" t="n">
        <f aca="false">EG9*'Simulated population'!CP120</f>
        <v>237839.853808996</v>
      </c>
      <c r="EH34" s="5" t="n">
        <f aca="false">EH9*'Simulated population'!CQ120</f>
        <v>240113.054542246</v>
      </c>
      <c r="EI34" s="5" t="n">
        <f aca="false">EI9*'Simulated population'!CR120</f>
        <v>244849.428622004</v>
      </c>
      <c r="EJ34" s="5" t="n">
        <f aca="false">EJ9*'Simulated population'!CS120</f>
        <v>248434.43319743</v>
      </c>
      <c r="EK34" s="5" t="n">
        <f aca="false">EK9*'Simulated population'!CT120</f>
        <v>249136.147285431</v>
      </c>
      <c r="EL34" s="5" t="n">
        <f aca="false">EL9*'Simulated population'!CU120</f>
        <v>249299.803533953</v>
      </c>
      <c r="EM34" s="5" t="n">
        <f aca="false">EM9*'Simulated population'!CV120</f>
        <v>250112.864837624</v>
      </c>
      <c r="EN34" s="5" t="n">
        <f aca="false">EN9*'Simulated population'!CW120</f>
        <v>254183.991069375</v>
      </c>
      <c r="EO34" s="5" t="n">
        <f aca="false">EO9*'Simulated population'!CX120</f>
        <v>251765.971250175</v>
      </c>
      <c r="EP34" s="5" t="n">
        <f aca="false">EP9*'Simulated population'!CY120</f>
        <v>253656.152633232</v>
      </c>
      <c r="EQ34" s="5" t="n">
        <f aca="false">EQ9*'Simulated population'!CZ120</f>
        <v>253012.630372971</v>
      </c>
      <c r="ER34" s="5" t="n">
        <f aca="false">ER9*'Simulated population'!DA120</f>
        <v>253900.966677075</v>
      </c>
      <c r="ES34" s="5" t="n">
        <f aca="false">ES9*'Simulated population'!DB120</f>
        <v>258145.861981109</v>
      </c>
      <c r="ET34" s="5" t="n">
        <f aca="false">ET9*'Simulated population'!DC120</f>
        <v>256876.27746083</v>
      </c>
      <c r="EU34" s="5" t="n">
        <f aca="false">EU9*'Simulated population'!DD120</f>
        <v>255020.602679076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2" t="n">
        <f aca="false">HM9*'Simulated population'!Y134</f>
        <v>218533.149051954</v>
      </c>
      <c r="HN34" s="5" t="n">
        <f aca="false">HN9*'Simulated population'!Z134</f>
        <v>227037.00226641</v>
      </c>
      <c r="HO34" s="5" t="n">
        <f aca="false">HO9*'Simulated population'!AA134</f>
        <v>239491.833088456</v>
      </c>
      <c r="HP34" s="5" t="n">
        <f aca="false">HP9*'Simulated population'!AB134</f>
        <v>238339.811077153</v>
      </c>
      <c r="HQ34" s="5" t="n">
        <f aca="false">HQ9*'Simulated population'!AC134</f>
        <v>235419.721691664</v>
      </c>
      <c r="HR34" s="5" t="n">
        <f aca="false">HR9*'Simulated population'!AD134</f>
        <v>236390.086790752</v>
      </c>
      <c r="HS34" s="5" t="n">
        <f aca="false">HS9*'Simulated population'!AE134</f>
        <v>237828.244074978</v>
      </c>
      <c r="HT34" s="5" t="n">
        <f aca="false">HT9*'Simulated population'!AF134</f>
        <v>236724.727130551</v>
      </c>
      <c r="HU34" s="5" t="n">
        <f aca="false">HU9*'Simulated population'!AG134</f>
        <v>237694.386243868</v>
      </c>
      <c r="HV34" s="5" t="n">
        <f aca="false">HV9*'Simulated population'!AH134</f>
        <v>237968.078418618</v>
      </c>
      <c r="HW34" s="5" t="n">
        <f aca="false">HW9*'Simulated population'!AI134</f>
        <v>239027.691641574</v>
      </c>
      <c r="HX34" s="5" t="n">
        <f aca="false">HX9*'Simulated population'!AJ134</f>
        <v>234170.324087437</v>
      </c>
      <c r="HY34" s="5" t="n">
        <f aca="false">HY9*'Simulated population'!AK134</f>
        <v>238766.253107665</v>
      </c>
      <c r="HZ34" s="5" t="n">
        <f aca="false">HZ9*'Simulated population'!AL134</f>
        <v>239803.221703572</v>
      </c>
      <c r="IA34" s="5" t="n">
        <f aca="false">IA9*'Simulated population'!AM134</f>
        <v>239653.742220905</v>
      </c>
      <c r="IB34" s="5" t="n">
        <f aca="false">IB9*'Simulated population'!AN134</f>
        <v>245569.869617721</v>
      </c>
      <c r="IC34" s="5" t="n">
        <f aca="false">IC9*'Simulated population'!AO134</f>
        <v>244229.157451175</v>
      </c>
      <c r="ID34" s="5" t="n">
        <f aca="false">ID9*'Simulated population'!AP134</f>
        <v>241151.56054085</v>
      </c>
      <c r="IE34" s="5" t="n">
        <f aca="false">IE9*'Simulated population'!AQ134</f>
        <v>243728.367152714</v>
      </c>
      <c r="IF34" s="5" t="n">
        <f aca="false">IF9*'Simulated population'!AR134</f>
        <v>243836.592329949</v>
      </c>
      <c r="IG34" s="5" t="n">
        <f aca="false">IG9*'Simulated population'!AS134</f>
        <v>243397.362013584</v>
      </c>
      <c r="IH34" s="5" t="n">
        <f aca="false">IH9*'Simulated population'!AT134</f>
        <v>244594.889460754</v>
      </c>
      <c r="II34" s="5" t="n">
        <f aca="false">II9*'Simulated population'!AU134</f>
        <v>248563.633802539</v>
      </c>
      <c r="IJ34" s="5" t="n">
        <f aca="false">IJ9*'Simulated population'!AV134</f>
        <v>249266.426087042</v>
      </c>
      <c r="IK34" s="5" t="n">
        <f aca="false">IK9*'Simulated population'!AW134</f>
        <v>251209.353499314</v>
      </c>
      <c r="IL34" s="5" t="n">
        <f aca="false">IL9*'Simulated population'!AX134</f>
        <v>249000.099022806</v>
      </c>
      <c r="IM34" s="5" t="n">
        <f aca="false">IM9*'Simulated population'!AY134</f>
        <v>246132.867850539</v>
      </c>
      <c r="IN34" s="5" t="n">
        <f aca="false">IN9*'Simulated population'!AZ134</f>
        <v>249929.549121706</v>
      </c>
      <c r="IO34" s="5" t="n">
        <f aca="false">IO9*'Simulated population'!BA134</f>
        <v>250044.778429103</v>
      </c>
      <c r="IP34" s="5" t="n">
        <f aca="false">IP9*'Simulated population'!BB134</f>
        <v>249409.017192808</v>
      </c>
      <c r="IQ34" s="5" t="n">
        <f aca="false">IQ9*'Simulated population'!BC134</f>
        <v>248840.43595468</v>
      </c>
      <c r="IR34" s="5" t="n">
        <f aca="false">IR9*'Simulated population'!BD134</f>
        <v>249847.30936831</v>
      </c>
      <c r="IS34" s="5" t="n">
        <f aca="false">IS9*'Simulated population'!BE134</f>
        <v>245160.1413877</v>
      </c>
      <c r="IT34" s="5" t="n">
        <f aca="false">IT9*'Simulated population'!BF134</f>
        <v>243276.566619254</v>
      </c>
      <c r="IU34" s="5" t="n">
        <f aca="false">IU9*'Simulated population'!BG134</f>
        <v>242520.048508325</v>
      </c>
      <c r="IV34" s="5" t="n">
        <f aca="false">IV9*'Simulated population'!BH134</f>
        <v>236605.426144503</v>
      </c>
      <c r="IW34" s="5" t="n">
        <f aca="false">IW9*'Simulated population'!BI134</f>
        <v>236346.993013761</v>
      </c>
      <c r="IX34" s="5" t="n">
        <f aca="false">IX9*'Simulated population'!BJ134</f>
        <v>235858.623024374</v>
      </c>
      <c r="IY34" s="5" t="n">
        <f aca="false">IY9*'Simulated population'!BK134</f>
        <v>234295.10087212</v>
      </c>
      <c r="IZ34" s="5" t="n">
        <f aca="false">IZ9*'Simulated population'!BL134</f>
        <v>232966.819933909</v>
      </c>
      <c r="JA34" s="5" t="n">
        <f aca="false">JA9*'Simulated population'!BM134</f>
        <v>232541.534515655</v>
      </c>
      <c r="JB34" s="5" t="n">
        <f aca="false">JB9*'Simulated population'!BN134</f>
        <v>225195.94863244</v>
      </c>
      <c r="JC34" s="5" t="n">
        <f aca="false">JC9*'Simulated population'!BO134</f>
        <v>221754.465731508</v>
      </c>
      <c r="JD34" s="5" t="n">
        <f aca="false">JD9*'Simulated population'!BP134</f>
        <v>218770.47347728</v>
      </c>
      <c r="JE34" s="5" t="n">
        <f aca="false">JE9*'Simulated population'!BQ134</f>
        <v>215451.592868051</v>
      </c>
      <c r="JF34" s="5" t="n">
        <f aca="false">JF9*'Simulated population'!BR134</f>
        <v>219387.605349942</v>
      </c>
      <c r="JG34" s="5" t="n">
        <f aca="false">JG9*'Simulated population'!BS134</f>
        <v>221107.845100166</v>
      </c>
      <c r="JH34" s="5" t="n">
        <f aca="false">JH9*'Simulated population'!BT134</f>
        <v>217292.149780263</v>
      </c>
      <c r="JI34" s="5" t="n">
        <f aca="false">JI9*'Simulated population'!BU134</f>
        <v>212329.798467593</v>
      </c>
      <c r="JJ34" s="5" t="n">
        <f aca="false">JJ9*'Simulated population'!BV134</f>
        <v>213780.659200805</v>
      </c>
      <c r="JK34" s="5" t="n">
        <f aca="false">JK9*'Simulated population'!BW134</f>
        <v>211822.918520795</v>
      </c>
      <c r="JL34" s="5" t="n">
        <f aca="false">JL9*'Simulated population'!BX134</f>
        <v>209764.986109774</v>
      </c>
      <c r="JM34" s="5" t="n">
        <f aca="false">JM9*'Simulated population'!BY134</f>
        <v>210492.478575173</v>
      </c>
      <c r="JN34" s="5" t="n">
        <f aca="false">JN9*'Simulated population'!BZ134</f>
        <v>213224.877606611</v>
      </c>
      <c r="JO34" s="5" t="n">
        <f aca="false">JO9*'Simulated population'!CA134</f>
        <v>213255.929398283</v>
      </c>
      <c r="JP34" s="5" t="n">
        <f aca="false">JP9*'Simulated population'!CB134</f>
        <v>214391.891425357</v>
      </c>
      <c r="JQ34" s="5" t="n">
        <f aca="false">JQ9*'Simulated population'!CC134</f>
        <v>212235.150155569</v>
      </c>
      <c r="JR34" s="5" t="n">
        <f aca="false">JR9*'Simulated population'!CD134</f>
        <v>210958.44993315</v>
      </c>
      <c r="JS34" s="5" t="n">
        <f aca="false">JS9*'Simulated population'!CE134</f>
        <v>207188.58813796</v>
      </c>
      <c r="JT34" s="5" t="n">
        <f aca="false">JT9*'Simulated population'!CF134</f>
        <v>206314.670711108</v>
      </c>
      <c r="JU34" s="5" t="n">
        <f aca="false">JU9*'Simulated population'!CG134</f>
        <v>205427.178942883</v>
      </c>
      <c r="JV34" s="5" t="n">
        <f aca="false">JV9*'Simulated population'!CH134</f>
        <v>209445.774318693</v>
      </c>
      <c r="JW34" s="5" t="n">
        <f aca="false">JW9*'Simulated population'!CI134</f>
        <v>212032.083357236</v>
      </c>
      <c r="JX34" s="5" t="n">
        <f aca="false">JX9*'Simulated population'!CJ134</f>
        <v>212608.947566075</v>
      </c>
      <c r="JY34" s="5" t="n">
        <f aca="false">JY9*'Simulated population'!CK134</f>
        <v>211972.939520791</v>
      </c>
      <c r="JZ34" s="5" t="n">
        <f aca="false">JZ9*'Simulated population'!CL134</f>
        <v>211910.827124182</v>
      </c>
      <c r="KA34" s="5" t="n">
        <f aca="false">KA9*'Simulated population'!CM134</f>
        <v>210376.920822866</v>
      </c>
      <c r="KB34" s="5" t="n">
        <f aca="false">KB9*'Simulated population'!CN134</f>
        <v>212640.121940753</v>
      </c>
      <c r="KC34" s="5" t="n">
        <f aca="false">KC9*'Simulated population'!CO134</f>
        <v>213935.239548885</v>
      </c>
      <c r="KD34" s="5" t="n">
        <f aca="false">KD9*'Simulated population'!CP134</f>
        <v>215033.281727131</v>
      </c>
      <c r="KE34" s="5" t="n">
        <f aca="false">KE9*'Simulated population'!CQ134</f>
        <v>217528.646369763</v>
      </c>
      <c r="KF34" s="5" t="n">
        <f aca="false">KF9*'Simulated population'!CR134</f>
        <v>218725.900801477</v>
      </c>
      <c r="KG34" s="5" t="n">
        <f aca="false">KG9*'Simulated population'!CS134</f>
        <v>222154.962933804</v>
      </c>
      <c r="KH34" s="5" t="n">
        <f aca="false">KH9*'Simulated population'!CT134</f>
        <v>219837.187820823</v>
      </c>
      <c r="KI34" s="5" t="n">
        <f aca="false">KI9*'Simulated population'!CU134</f>
        <v>215965.053452372</v>
      </c>
      <c r="KJ34" s="5" t="n">
        <f aca="false">KJ9*'Simulated population'!CV134</f>
        <v>216465.2412131</v>
      </c>
      <c r="KK34" s="5" t="n">
        <f aca="false">KK9*'Simulated population'!CW134</f>
        <v>215549.530451739</v>
      </c>
      <c r="KL34" s="5" t="n">
        <f aca="false">KL9*'Simulated population'!CX134</f>
        <v>214672.566572291</v>
      </c>
      <c r="KM34" s="5" t="n">
        <f aca="false">KM9*'Simulated population'!CY134</f>
        <v>213211.546381282</v>
      </c>
      <c r="KN34" s="5" t="n">
        <f aca="false">KN9*'Simulated population'!CZ134</f>
        <v>214730.654012211</v>
      </c>
      <c r="KO34" s="5" t="n">
        <f aca="false">KO9*'Simulated population'!DA134</f>
        <v>215433.956402091</v>
      </c>
      <c r="KP34" s="5" t="n">
        <f aca="false">KP9*'Simulated population'!DB134</f>
        <v>214867.435829715</v>
      </c>
      <c r="KQ34" s="5" t="n">
        <f aca="false">KQ9*'Simulated population'!DC134</f>
        <v>211031.82526385</v>
      </c>
      <c r="KR34" s="5" t="n">
        <f aca="false">KR9*'Simulated population'!DD134</f>
        <v>210297.346557839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186230.840328785</v>
      </c>
      <c r="BR35" s="13" t="n">
        <f aca="false">BR10*'Simulated population'!AA121</f>
        <v>202061.614118281</v>
      </c>
      <c r="BS35" s="13" t="n">
        <f aca="false">BS10*'Simulated population'!AB121</f>
        <v>204396.916324427</v>
      </c>
      <c r="BT35" s="13" t="n">
        <f aca="false">BT10*'Simulated population'!AC121</f>
        <v>210085.372775337</v>
      </c>
      <c r="BU35" s="13" t="n">
        <f aca="false">BU10*'Simulated population'!AD121</f>
        <v>206369.374566752</v>
      </c>
      <c r="BV35" s="13" t="n">
        <f aca="false">BV10*'Simulated population'!AE121</f>
        <v>206265.601490811</v>
      </c>
      <c r="BW35" s="13" t="n">
        <f aca="false">BW10*'Simulated population'!AF121</f>
        <v>208410.851224407</v>
      </c>
      <c r="BX35" s="13" t="n">
        <f aca="false">BX10*'Simulated population'!AG121</f>
        <v>206460.243304688</v>
      </c>
      <c r="BY35" s="13" t="n">
        <f aca="false">BY10*'Simulated population'!AH121</f>
        <v>209279.070847473</v>
      </c>
      <c r="BZ35" s="13" t="n">
        <f aca="false">BZ10*'Simulated population'!AI121</f>
        <v>210853.322105412</v>
      </c>
      <c r="CA35" s="13" t="n">
        <f aca="false">CA10*'Simulated population'!AJ121</f>
        <v>214245.143823068</v>
      </c>
      <c r="CB35" s="13" t="n">
        <f aca="false">CB10*'Simulated population'!AK121</f>
        <v>215181.646134623</v>
      </c>
      <c r="CC35" s="13" t="n">
        <f aca="false">CC10*'Simulated population'!AL121</f>
        <v>220119.317721768</v>
      </c>
      <c r="CD35" s="13" t="n">
        <f aca="false">CD10*'Simulated population'!AM121</f>
        <v>218772.002697499</v>
      </c>
      <c r="CE35" s="13" t="n">
        <f aca="false">CE10*'Simulated population'!AN121</f>
        <v>218636.960579053</v>
      </c>
      <c r="CF35" s="13" t="n">
        <f aca="false">CF10*'Simulated population'!AO121</f>
        <v>221262.679660485</v>
      </c>
      <c r="CG35" s="13" t="n">
        <f aca="false">CG10*'Simulated population'!AP121</f>
        <v>224383.5377227</v>
      </c>
      <c r="CH35" s="13" t="n">
        <f aca="false">CH10*'Simulated population'!AQ121</f>
        <v>224687.058192087</v>
      </c>
      <c r="CI35" s="13" t="n">
        <f aca="false">CI10*'Simulated population'!AR121</f>
        <v>225239.874758996</v>
      </c>
      <c r="CJ35" s="13" t="n">
        <f aca="false">CJ10*'Simulated population'!AS121</f>
        <v>225193.626456432</v>
      </c>
      <c r="CK35" s="13" t="n">
        <f aca="false">CK10*'Simulated population'!AT121</f>
        <v>224942.828042426</v>
      </c>
      <c r="CL35" s="13" t="n">
        <f aca="false">CL10*'Simulated population'!AU121</f>
        <v>226631.929028976</v>
      </c>
      <c r="CM35" s="13" t="n">
        <f aca="false">CM10*'Simulated population'!AV121</f>
        <v>227471.81305377</v>
      </c>
      <c r="CN35" s="13" t="n">
        <f aca="false">CN10*'Simulated population'!AW121</f>
        <v>224618.268544084</v>
      </c>
      <c r="CO35" s="13" t="n">
        <f aca="false">CO10*'Simulated population'!AX121</f>
        <v>232944.301535206</v>
      </c>
      <c r="CP35" s="13" t="n">
        <f aca="false">CP10*'Simulated population'!AY121</f>
        <v>232360.627264568</v>
      </c>
      <c r="CQ35" s="13" t="n">
        <f aca="false">CQ10*'Simulated population'!AZ121</f>
        <v>229930.206593043</v>
      </c>
      <c r="CR35" s="13" t="n">
        <f aca="false">CR10*'Simulated population'!BA121</f>
        <v>227422.309269733</v>
      </c>
      <c r="CS35" s="13" t="n">
        <f aca="false">CS10*'Simulated population'!BB121</f>
        <v>224981.168102942</v>
      </c>
      <c r="CT35" s="13" t="n">
        <f aca="false">CT10*'Simulated population'!BC121</f>
        <v>224967.533081342</v>
      </c>
      <c r="CU35" s="13" t="n">
        <f aca="false">CU10*'Simulated population'!BD121</f>
        <v>220109.572456993</v>
      </c>
      <c r="CV35" s="13" t="n">
        <f aca="false">CV10*'Simulated population'!BE121</f>
        <v>220696.415165767</v>
      </c>
      <c r="CW35" s="13" t="n">
        <f aca="false">CW10*'Simulated population'!BF121</f>
        <v>221723.491034699</v>
      </c>
      <c r="CX35" s="13" t="n">
        <f aca="false">CX10*'Simulated population'!BG121</f>
        <v>223336.299715993</v>
      </c>
      <c r="CY35" s="13" t="n">
        <f aca="false">CY10*'Simulated population'!BH121</f>
        <v>223993.96746493</v>
      </c>
      <c r="CZ35" s="13" t="n">
        <f aca="false">CZ10*'Simulated population'!BI121</f>
        <v>220218.882764174</v>
      </c>
      <c r="DA35" s="13" t="n">
        <f aca="false">DA10*'Simulated population'!BJ121</f>
        <v>216171.015533817</v>
      </c>
      <c r="DB35" s="13" t="n">
        <f aca="false">DB10*'Simulated population'!BK121</f>
        <v>216873.347335564</v>
      </c>
      <c r="DC35" s="13" t="n">
        <f aca="false">DC10*'Simulated population'!BL121</f>
        <v>217676.7794182</v>
      </c>
      <c r="DD35" s="13" t="n">
        <f aca="false">DD10*'Simulated population'!BM121</f>
        <v>214594.408067864</v>
      </c>
      <c r="DE35" s="13" t="n">
        <f aca="false">DE10*'Simulated population'!BN121</f>
        <v>216576.463010227</v>
      </c>
      <c r="DF35" s="13" t="n">
        <f aca="false">DF10*'Simulated population'!BO121</f>
        <v>218142.075556923</v>
      </c>
      <c r="DG35" s="13" t="n">
        <f aca="false">DG10*'Simulated population'!BP121</f>
        <v>216970.400711344</v>
      </c>
      <c r="DH35" s="13" t="n">
        <f aca="false">DH10*'Simulated population'!BQ121</f>
        <v>217786.963616812</v>
      </c>
      <c r="DI35" s="13" t="n">
        <f aca="false">DI10*'Simulated population'!BR121</f>
        <v>213684.706631038</v>
      </c>
      <c r="DJ35" s="13" t="n">
        <f aca="false">DJ10*'Simulated population'!BS121</f>
        <v>217998.718080395</v>
      </c>
      <c r="DK35" s="13" t="n">
        <f aca="false">DK10*'Simulated population'!BT121</f>
        <v>220999.260902489</v>
      </c>
      <c r="DL35" s="13" t="n">
        <f aca="false">DL10*'Simulated population'!BU121</f>
        <v>224153.630203273</v>
      </c>
      <c r="DM35" s="13" t="n">
        <f aca="false">DM10*'Simulated population'!BV121</f>
        <v>224135.793664458</v>
      </c>
      <c r="DN35" s="13" t="n">
        <f aca="false">DN10*'Simulated population'!BW121</f>
        <v>224276.435464026</v>
      </c>
      <c r="DO35" s="13" t="n">
        <f aca="false">DO10*'Simulated population'!BX121</f>
        <v>226524.375383897</v>
      </c>
      <c r="DP35" s="13" t="n">
        <f aca="false">DP10*'Simulated population'!BY121</f>
        <v>223730.058797991</v>
      </c>
      <c r="DQ35" s="13" t="n">
        <f aca="false">DQ10*'Simulated population'!BZ121</f>
        <v>222106.355435393</v>
      </c>
      <c r="DR35" s="13" t="n">
        <f aca="false">DR10*'Simulated population'!CA121</f>
        <v>224213.965982441</v>
      </c>
      <c r="DS35" s="13" t="n">
        <f aca="false">DS10*'Simulated population'!CB121</f>
        <v>226798.25553746</v>
      </c>
      <c r="DT35" s="13" t="n">
        <f aca="false">DT10*'Simulated population'!CC121</f>
        <v>227553.538311475</v>
      </c>
      <c r="DU35" s="13" t="n">
        <f aca="false">DU10*'Simulated population'!CD121</f>
        <v>231705.839212342</v>
      </c>
      <c r="DV35" s="13" t="n">
        <f aca="false">DV10*'Simulated population'!CE121</f>
        <v>234104.199148311</v>
      </c>
      <c r="DW35" s="13" t="n">
        <f aca="false">DW10*'Simulated population'!CF121</f>
        <v>234515.115222252</v>
      </c>
      <c r="DX35" s="13" t="n">
        <f aca="false">DX10*'Simulated population'!CG121</f>
        <v>236527.010743903</v>
      </c>
      <c r="DY35" s="13" t="n">
        <f aca="false">DY10*'Simulated population'!CH121</f>
        <v>234970.988842918</v>
      </c>
      <c r="DZ35" s="13" t="n">
        <f aca="false">DZ10*'Simulated population'!CI121</f>
        <v>233683.499651147</v>
      </c>
      <c r="EA35" s="13" t="n">
        <f aca="false">EA10*'Simulated population'!CJ121</f>
        <v>230486.705184144</v>
      </c>
      <c r="EB35" s="13" t="n">
        <f aca="false">EB10*'Simulated population'!CK121</f>
        <v>227793.264621305</v>
      </c>
      <c r="EC35" s="13" t="n">
        <f aca="false">EC10*'Simulated population'!CL121</f>
        <v>226680.096974795</v>
      </c>
      <c r="ED35" s="13" t="n">
        <f aca="false">ED10*'Simulated population'!CM121</f>
        <v>224104.812315977</v>
      </c>
      <c r="EE35" s="13" t="n">
        <f aca="false">EE10*'Simulated population'!CN121</f>
        <v>224584.886077294</v>
      </c>
      <c r="EF35" s="13" t="n">
        <f aca="false">EF10*'Simulated population'!CO121</f>
        <v>221662.558065417</v>
      </c>
      <c r="EG35" s="13" t="n">
        <f aca="false">EG10*'Simulated population'!CP121</f>
        <v>219403.322519146</v>
      </c>
      <c r="EH35" s="13" t="n">
        <f aca="false">EH10*'Simulated population'!CQ121</f>
        <v>217824.042515897</v>
      </c>
      <c r="EI35" s="13" t="n">
        <f aca="false">EI10*'Simulated population'!CR121</f>
        <v>217005.532508245</v>
      </c>
      <c r="EJ35" s="13" t="n">
        <f aca="false">EJ10*'Simulated population'!CS121</f>
        <v>216227.494834534</v>
      </c>
      <c r="EK35" s="13" t="n">
        <f aca="false">EK10*'Simulated population'!CT121</f>
        <v>215481.323951547</v>
      </c>
      <c r="EL35" s="13" t="n">
        <f aca="false">EL10*'Simulated population'!CU121</f>
        <v>215577.111966966</v>
      </c>
      <c r="EM35" s="13" t="n">
        <f aca="false">EM10*'Simulated population'!CV121</f>
        <v>213884.522120851</v>
      </c>
      <c r="EN35" s="13" t="n">
        <f aca="false">EN10*'Simulated population'!CW121</f>
        <v>212843.179171355</v>
      </c>
      <c r="EO35" s="13" t="n">
        <f aca="false">EO10*'Simulated population'!CX121</f>
        <v>213249.997720919</v>
      </c>
      <c r="EP35" s="13" t="n">
        <f aca="false">EP10*'Simulated population'!CY121</f>
        <v>209762.773573439</v>
      </c>
      <c r="EQ35" s="13" t="n">
        <f aca="false">EQ10*'Simulated population'!CZ121</f>
        <v>210468.748829714</v>
      </c>
      <c r="ER35" s="13" t="n">
        <f aca="false">ER10*'Simulated population'!DA121</f>
        <v>210332.671904312</v>
      </c>
      <c r="ES35" s="13" t="n">
        <f aca="false">ES10*'Simulated population'!DB121</f>
        <v>207095.2158231</v>
      </c>
      <c r="ET35" s="13" t="n">
        <f aca="false">ET10*'Simulated population'!DC121</f>
        <v>209922.989210814</v>
      </c>
      <c r="EU35" s="13" t="n">
        <f aca="false">EU10*'Simulated population'!DD121</f>
        <v>215206.798307352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2" t="n">
        <f aca="false">HM10*'Simulated population'!Y135</f>
        <v>170664.917859599</v>
      </c>
      <c r="HN35" s="13" t="n">
        <f aca="false">HN10*'Simulated population'!Z135</f>
        <v>167829.725402709</v>
      </c>
      <c r="HO35" s="13" t="n">
        <f aca="false">HO10*'Simulated population'!AA135</f>
        <v>181970.355473874</v>
      </c>
      <c r="HP35" s="13" t="n">
        <f aca="false">HP10*'Simulated population'!AB135</f>
        <v>186647.040064309</v>
      </c>
      <c r="HQ35" s="13" t="n">
        <f aca="false">HQ10*'Simulated population'!AC135</f>
        <v>189654.95593569</v>
      </c>
      <c r="HR35" s="13" t="n">
        <f aca="false">HR10*'Simulated population'!AD135</f>
        <v>187240.920013797</v>
      </c>
      <c r="HS35" s="13" t="n">
        <f aca="false">HS10*'Simulated population'!AE135</f>
        <v>189048.051896298</v>
      </c>
      <c r="HT35" s="13" t="n">
        <f aca="false">HT10*'Simulated population'!AF135</f>
        <v>189204.974142588</v>
      </c>
      <c r="HU35" s="13" t="n">
        <f aca="false">HU10*'Simulated population'!AG135</f>
        <v>189690.064211747</v>
      </c>
      <c r="HV35" s="13" t="n">
        <f aca="false">HV10*'Simulated population'!AH135</f>
        <v>189402.321074916</v>
      </c>
      <c r="HW35" s="13" t="n">
        <f aca="false">HW10*'Simulated population'!AI135</f>
        <v>191135.785131945</v>
      </c>
      <c r="HX35" s="13" t="n">
        <f aca="false">HX10*'Simulated population'!AJ135</f>
        <v>194284.279631289</v>
      </c>
      <c r="HY35" s="13" t="n">
        <f aca="false">HY10*'Simulated population'!AK135</f>
        <v>194435.773924754</v>
      </c>
      <c r="HZ35" s="13" t="n">
        <f aca="false">HZ10*'Simulated population'!AL135</f>
        <v>192317.556775719</v>
      </c>
      <c r="IA35" s="13" t="n">
        <f aca="false">IA10*'Simulated population'!AM135</f>
        <v>193933.427282182</v>
      </c>
      <c r="IB35" s="13" t="n">
        <f aca="false">IB10*'Simulated population'!AN135</f>
        <v>192232.325918746</v>
      </c>
      <c r="IC35" s="13" t="n">
        <f aca="false">IC10*'Simulated population'!AO135</f>
        <v>195179.243022174</v>
      </c>
      <c r="ID35" s="13" t="n">
        <f aca="false">ID10*'Simulated population'!AP135</f>
        <v>198385.134846515</v>
      </c>
      <c r="IE35" s="13" t="n">
        <f aca="false">IE10*'Simulated population'!AQ135</f>
        <v>202411.62645882</v>
      </c>
      <c r="IF35" s="13" t="n">
        <f aca="false">IF10*'Simulated population'!AR135</f>
        <v>206670.467975127</v>
      </c>
      <c r="IG35" s="13" t="n">
        <f aca="false">IG10*'Simulated population'!AS135</f>
        <v>209532.256135339</v>
      </c>
      <c r="IH35" s="13" t="n">
        <f aca="false">IH10*'Simulated population'!AT135</f>
        <v>213121.809460943</v>
      </c>
      <c r="II35" s="13" t="n">
        <f aca="false">II10*'Simulated population'!AU135</f>
        <v>210263.476272378</v>
      </c>
      <c r="IJ35" s="13" t="n">
        <f aca="false">IJ10*'Simulated population'!AV135</f>
        <v>209104.948343722</v>
      </c>
      <c r="IK35" s="13" t="n">
        <f aca="false">IK10*'Simulated population'!AW135</f>
        <v>206443.142069356</v>
      </c>
      <c r="IL35" s="13" t="n">
        <f aca="false">IL10*'Simulated population'!AX135</f>
        <v>207682.439600482</v>
      </c>
      <c r="IM35" s="13" t="n">
        <f aca="false">IM10*'Simulated population'!AY135</f>
        <v>209041.607302951</v>
      </c>
      <c r="IN35" s="13" t="n">
        <f aca="false">IN10*'Simulated population'!AZ135</f>
        <v>208362.458737193</v>
      </c>
      <c r="IO35" s="13" t="n">
        <f aca="false">IO10*'Simulated population'!BA135</f>
        <v>209400.292698147</v>
      </c>
      <c r="IP35" s="13" t="n">
        <f aca="false">IP10*'Simulated population'!BB135</f>
        <v>209715.899969638</v>
      </c>
      <c r="IQ35" s="13" t="n">
        <f aca="false">IQ10*'Simulated population'!BC135</f>
        <v>211040.746312345</v>
      </c>
      <c r="IR35" s="13" t="n">
        <f aca="false">IR10*'Simulated population'!BD135</f>
        <v>206464.343711791</v>
      </c>
      <c r="IS35" s="13" t="n">
        <f aca="false">IS10*'Simulated population'!BE135</f>
        <v>210568.242809221</v>
      </c>
      <c r="IT35" s="13" t="n">
        <f aca="false">IT10*'Simulated population'!BF135</f>
        <v>211122.391272696</v>
      </c>
      <c r="IU35" s="13" t="n">
        <f aca="false">IU10*'Simulated population'!BG135</f>
        <v>211731.453205003</v>
      </c>
      <c r="IV35" s="13" t="n">
        <f aca="false">IV10*'Simulated population'!BH135</f>
        <v>216397.054874976</v>
      </c>
      <c r="IW35" s="13" t="n">
        <f aca="false">IW10*'Simulated population'!BI135</f>
        <v>215376.694871146</v>
      </c>
      <c r="IX35" s="13" t="n">
        <f aca="false">IX10*'Simulated population'!BJ135</f>
        <v>212520.130919972</v>
      </c>
      <c r="IY35" s="13" t="n">
        <f aca="false">IY10*'Simulated population'!BK135</f>
        <v>215078.76044056</v>
      </c>
      <c r="IZ35" s="13" t="n">
        <f aca="false">IZ10*'Simulated population'!BL135</f>
        <v>215422.241599973</v>
      </c>
      <c r="JA35" s="13" t="n">
        <f aca="false">JA10*'Simulated population'!BM135</f>
        <v>215303.609662406</v>
      </c>
      <c r="JB35" s="13" t="n">
        <f aca="false">JB10*'Simulated population'!BN135</f>
        <v>216331.717784091</v>
      </c>
      <c r="JC35" s="13" t="n">
        <f aca="false">JC10*'Simulated population'!BO135</f>
        <v>220014.411319324</v>
      </c>
      <c r="JD35" s="13" t="n">
        <f aca="false">JD10*'Simulated population'!BP135</f>
        <v>220208.629606563</v>
      </c>
      <c r="JE35" s="13" t="n">
        <f aca="false">JE10*'Simulated population'!BQ135</f>
        <v>221460.548362178</v>
      </c>
      <c r="JF35" s="13" t="n">
        <f aca="false">JF10*'Simulated population'!BR135</f>
        <v>219207.42530147</v>
      </c>
      <c r="JG35" s="13" t="n">
        <f aca="false">JG10*'Simulated population'!BS135</f>
        <v>216107.779676084</v>
      </c>
      <c r="JH35" s="13" t="n">
        <f aca="false">JH10*'Simulated population'!BT135</f>
        <v>219119.746503147</v>
      </c>
      <c r="JI35" s="13" t="n">
        <f aca="false">JI10*'Simulated population'!BU135</f>
        <v>219544.718805254</v>
      </c>
      <c r="JJ35" s="13" t="n">
        <f aca="false">JJ10*'Simulated population'!BV135</f>
        <v>218904.787009861</v>
      </c>
      <c r="JK35" s="13" t="n">
        <f aca="false">JK10*'Simulated population'!BW135</f>
        <v>218409.891399254</v>
      </c>
      <c r="JL35" s="13" t="n">
        <f aca="false">JL10*'Simulated population'!BX135</f>
        <v>218884.453448644</v>
      </c>
      <c r="JM35" s="13" t="n">
        <f aca="false">JM10*'Simulated population'!BY135</f>
        <v>214359.232692155</v>
      </c>
      <c r="JN35" s="13" t="n">
        <f aca="false">JN10*'Simulated population'!BZ135</f>
        <v>212323.379107751</v>
      </c>
      <c r="JO35" s="13" t="n">
        <f aca="false">JO10*'Simulated population'!CA135</f>
        <v>212054.992577425</v>
      </c>
      <c r="JP35" s="13" t="n">
        <f aca="false">JP10*'Simulated population'!CB135</f>
        <v>207118.249617739</v>
      </c>
      <c r="JQ35" s="13" t="n">
        <f aca="false">JQ10*'Simulated population'!CC135</f>
        <v>206352.108299836</v>
      </c>
      <c r="JR35" s="13" t="n">
        <f aca="false">JR10*'Simulated population'!CD135</f>
        <v>205817.999953713</v>
      </c>
      <c r="JS35" s="13" t="n">
        <f aca="false">JS10*'Simulated population'!CE135</f>
        <v>204243.528421486</v>
      </c>
      <c r="JT35" s="13" t="n">
        <f aca="false">JT10*'Simulated population'!CF135</f>
        <v>203362.11805692</v>
      </c>
      <c r="JU35" s="13" t="n">
        <f aca="false">JU10*'Simulated population'!CG135</f>
        <v>203569.863904182</v>
      </c>
      <c r="JV35" s="13" t="n">
        <f aca="false">JV10*'Simulated population'!CH135</f>
        <v>197318.625729931</v>
      </c>
      <c r="JW35" s="13" t="n">
        <f aca="false">JW10*'Simulated population'!CI135</f>
        <v>194190.933987132</v>
      </c>
      <c r="JX35" s="13" t="n">
        <f aca="false">JX10*'Simulated population'!CJ135</f>
        <v>191338.225561401</v>
      </c>
      <c r="JY35" s="13" t="n">
        <f aca="false">JY10*'Simulated population'!CK135</f>
        <v>188854.491229428</v>
      </c>
      <c r="JZ35" s="13" t="n">
        <f aca="false">JZ10*'Simulated population'!CL135</f>
        <v>191844.458628407</v>
      </c>
      <c r="KA35" s="13" t="n">
        <f aca="false">KA10*'Simulated population'!CM135</f>
        <v>193469.003295462</v>
      </c>
      <c r="KB35" s="13" t="n">
        <f aca="false">KB10*'Simulated population'!CN135</f>
        <v>190438.606349256</v>
      </c>
      <c r="KC35" s="13" t="n">
        <f aca="false">KC10*'Simulated population'!CO135</f>
        <v>186383.979087817</v>
      </c>
      <c r="KD35" s="13" t="n">
        <f aca="false">KD10*'Simulated population'!CP135</f>
        <v>187845.673921656</v>
      </c>
      <c r="KE35" s="13" t="n">
        <f aca="false">KE10*'Simulated population'!CQ135</f>
        <v>186084.504870998</v>
      </c>
      <c r="KF35" s="13" t="n">
        <f aca="false">KF10*'Simulated population'!CR135</f>
        <v>184013.126751274</v>
      </c>
      <c r="KG35" s="13" t="n">
        <f aca="false">KG10*'Simulated population'!CS135</f>
        <v>184921.922314791</v>
      </c>
      <c r="KH35" s="13" t="n">
        <f aca="false">KH10*'Simulated population'!CT135</f>
        <v>187755.084455523</v>
      </c>
      <c r="KI35" s="13" t="n">
        <f aca="false">KI10*'Simulated population'!CU135</f>
        <v>187329.640147468</v>
      </c>
      <c r="KJ35" s="13" t="n">
        <f aca="false">KJ10*'Simulated population'!CV135</f>
        <v>188459.753982558</v>
      </c>
      <c r="KK35" s="13" t="n">
        <f aca="false">KK10*'Simulated population'!CW135</f>
        <v>186972.181858067</v>
      </c>
      <c r="KL35" s="13" t="n">
        <f aca="false">KL10*'Simulated population'!CX135</f>
        <v>185826.892945153</v>
      </c>
      <c r="KM35" s="13" t="n">
        <f aca="false">KM10*'Simulated population'!CY135</f>
        <v>183217.363457938</v>
      </c>
      <c r="KN35" s="13" t="n">
        <f aca="false">KN10*'Simulated population'!CZ135</f>
        <v>182565.669433869</v>
      </c>
      <c r="KO35" s="13" t="n">
        <f aca="false">KO10*'Simulated population'!DA135</f>
        <v>181593.252039997</v>
      </c>
      <c r="KP35" s="13" t="n">
        <f aca="false">KP10*'Simulated population'!DB135</f>
        <v>185451.871014199</v>
      </c>
      <c r="KQ35" s="13" t="n">
        <f aca="false">KQ10*'Simulated population'!DC135</f>
        <v>187377.367452546</v>
      </c>
      <c r="KR35" s="13" t="n">
        <f aca="false">KR10*'Simulated population'!DD135</f>
        <v>187533.093300521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177062.913866296</v>
      </c>
      <c r="BR36" s="5" t="n">
        <f aca="false">BR11*'Simulated population'!AA122</f>
        <v>193202.954768963</v>
      </c>
      <c r="BS36" s="5" t="n">
        <f aca="false">BS11*'Simulated population'!AB122</f>
        <v>190419.810848253</v>
      </c>
      <c r="BT36" s="5" t="n">
        <f aca="false">BT11*'Simulated population'!AC122</f>
        <v>190227.51756077</v>
      </c>
      <c r="BU36" s="5" t="n">
        <f aca="false">BU11*'Simulated population'!AD122</f>
        <v>188997.329610436</v>
      </c>
      <c r="BV36" s="5" t="n">
        <f aca="false">BV11*'Simulated population'!AE122</f>
        <v>186692.996551977</v>
      </c>
      <c r="BW36" s="5" t="n">
        <f aca="false">BW11*'Simulated population'!AF122</f>
        <v>188700.848068191</v>
      </c>
      <c r="BX36" s="5" t="n">
        <f aca="false">BX11*'Simulated population'!AG122</f>
        <v>189334.574457993</v>
      </c>
      <c r="BY36" s="5" t="n">
        <f aca="false">BY11*'Simulated population'!AH122</f>
        <v>189103.66942798</v>
      </c>
      <c r="BZ36" s="5" t="n">
        <f aca="false">BZ11*'Simulated population'!AI122</f>
        <v>188254.24821107</v>
      </c>
      <c r="CA36" s="5" t="n">
        <f aca="false">CA11*'Simulated population'!AJ122</f>
        <v>186764.126813215</v>
      </c>
      <c r="CB36" s="5" t="n">
        <f aca="false">CB11*'Simulated population'!AK122</f>
        <v>186042.982409938</v>
      </c>
      <c r="CC36" s="5" t="n">
        <f aca="false">CC11*'Simulated population'!AL122</f>
        <v>184390.915252004</v>
      </c>
      <c r="CD36" s="5" t="n">
        <f aca="false">CD11*'Simulated population'!AM122</f>
        <v>183128.251998192</v>
      </c>
      <c r="CE36" s="5" t="n">
        <f aca="false">CE11*'Simulated population'!AN122</f>
        <v>180843.644521512</v>
      </c>
      <c r="CF36" s="5" t="n">
        <f aca="false">CF11*'Simulated population'!AO122</f>
        <v>181248.237065464</v>
      </c>
      <c r="CG36" s="5" t="n">
        <f aca="false">CG11*'Simulated population'!AP122</f>
        <v>182002.049264787</v>
      </c>
      <c r="CH36" s="5" t="n">
        <f aca="false">CH11*'Simulated population'!AQ122</f>
        <v>180683.342030988</v>
      </c>
      <c r="CI36" s="5" t="n">
        <f aca="false">CI11*'Simulated population'!AR122</f>
        <v>181341.966312276</v>
      </c>
      <c r="CJ36" s="5" t="n">
        <f aca="false">CJ11*'Simulated population'!AS122</f>
        <v>183063.087902185</v>
      </c>
      <c r="CK36" s="5" t="n">
        <f aca="false">CK11*'Simulated population'!AT122</f>
        <v>185226.239722591</v>
      </c>
      <c r="CL36" s="5" t="n">
        <f aca="false">CL11*'Simulated population'!AU122</f>
        <v>184081.167786785</v>
      </c>
      <c r="CM36" s="5" t="n">
        <f aca="false">CM11*'Simulated population'!AV122</f>
        <v>187409.765992456</v>
      </c>
      <c r="CN36" s="5" t="n">
        <f aca="false">CN11*'Simulated population'!AW122</f>
        <v>192563.022621086</v>
      </c>
      <c r="CO36" s="5" t="n">
        <f aca="false">CO11*'Simulated population'!AX122</f>
        <v>188654.095248295</v>
      </c>
      <c r="CP36" s="5" t="n">
        <f aca="false">CP11*'Simulated population'!AY122</f>
        <v>189121.971273807</v>
      </c>
      <c r="CQ36" s="5" t="n">
        <f aca="false">CQ11*'Simulated population'!AZ122</f>
        <v>190612.325812673</v>
      </c>
      <c r="CR36" s="5" t="n">
        <f aca="false">CR11*'Simulated population'!BA122</f>
        <v>189680.587281294</v>
      </c>
      <c r="CS36" s="5" t="n">
        <f aca="false">CS11*'Simulated population'!BB122</f>
        <v>192086.233802527</v>
      </c>
      <c r="CT36" s="5" t="n">
        <f aca="false">CT11*'Simulated population'!BC122</f>
        <v>193577.679721907</v>
      </c>
      <c r="CU36" s="5" t="n">
        <f aca="false">CU11*'Simulated population'!BD122</f>
        <v>196879.742299201</v>
      </c>
      <c r="CV36" s="5" t="n">
        <f aca="false">CV11*'Simulated population'!BE122</f>
        <v>197916.180995238</v>
      </c>
      <c r="CW36" s="5" t="n">
        <f aca="false">CW11*'Simulated population'!BF122</f>
        <v>200529.371369373</v>
      </c>
      <c r="CX36" s="5" t="n">
        <f aca="false">CX11*'Simulated population'!BG122</f>
        <v>199366.941974688</v>
      </c>
      <c r="CY36" s="5" t="n">
        <f aca="false">CY11*'Simulated population'!BH122</f>
        <v>199509.275054419</v>
      </c>
      <c r="CZ36" s="5" t="n">
        <f aca="false">CZ11*'Simulated population'!BI122</f>
        <v>202383.802885543</v>
      </c>
      <c r="DA36" s="5" t="n">
        <f aca="false">DA11*'Simulated population'!BJ122</f>
        <v>204933.96203886</v>
      </c>
      <c r="DB36" s="5" t="n">
        <f aca="false">DB11*'Simulated population'!BK122</f>
        <v>205211.465802923</v>
      </c>
      <c r="DC36" s="5" t="n">
        <f aca="false">DC11*'Simulated population'!BL122</f>
        <v>205614.818397047</v>
      </c>
      <c r="DD36" s="5" t="n">
        <f aca="false">DD11*'Simulated population'!BM122</f>
        <v>205542.450434218</v>
      </c>
      <c r="DE36" s="5" t="n">
        <f aca="false">DE11*'Simulated population'!BN122</f>
        <v>204708.184808221</v>
      </c>
      <c r="DF36" s="5" t="n">
        <f aca="false">DF11*'Simulated population'!BO122</f>
        <v>205780.176270353</v>
      </c>
      <c r="DG36" s="5" t="n">
        <f aca="false">DG11*'Simulated population'!BP122</f>
        <v>207050.951471106</v>
      </c>
      <c r="DH36" s="5" t="n">
        <f aca="false">DH11*'Simulated population'!BQ122</f>
        <v>204538.554755872</v>
      </c>
      <c r="DI36" s="5" t="n">
        <f aca="false">DI11*'Simulated population'!BR122</f>
        <v>212046.869728514</v>
      </c>
      <c r="DJ36" s="5" t="n">
        <f aca="false">DJ11*'Simulated population'!BS122</f>
        <v>211772.05521324</v>
      </c>
      <c r="DK36" s="5" t="n">
        <f aca="false">DK11*'Simulated population'!BT122</f>
        <v>209449.750713375</v>
      </c>
      <c r="DL36" s="5" t="n">
        <f aca="false">DL11*'Simulated population'!BU122</f>
        <v>206868.466156448</v>
      </c>
      <c r="DM36" s="5" t="n">
        <f aca="false">DM11*'Simulated population'!BV122</f>
        <v>205509.836527889</v>
      </c>
      <c r="DN36" s="5" t="n">
        <f aca="false">DN11*'Simulated population'!BW122</f>
        <v>205623.120977895</v>
      </c>
      <c r="DO36" s="5" t="n">
        <f aca="false">DO11*'Simulated population'!BX122</f>
        <v>201078.961099857</v>
      </c>
      <c r="DP36" s="5" t="n">
        <f aca="false">DP11*'Simulated population'!BY122</f>
        <v>201805.391150259</v>
      </c>
      <c r="DQ36" s="5" t="n">
        <f aca="false">DQ11*'Simulated population'!BZ122</f>
        <v>201902.673993688</v>
      </c>
      <c r="DR36" s="5" t="n">
        <f aca="false">DR11*'Simulated population'!CA122</f>
        <v>202702.402239425</v>
      </c>
      <c r="DS36" s="5" t="n">
        <f aca="false">DS11*'Simulated population'!CB122</f>
        <v>203441.089832545</v>
      </c>
      <c r="DT36" s="5" t="n">
        <f aca="false">DT11*'Simulated population'!CC122</f>
        <v>200709.46349381</v>
      </c>
      <c r="DU36" s="5" t="n">
        <f aca="false">DU11*'Simulated population'!CD122</f>
        <v>196977.275026344</v>
      </c>
      <c r="DV36" s="5" t="n">
        <f aca="false">DV11*'Simulated population'!CE122</f>
        <v>197426.415874552</v>
      </c>
      <c r="DW36" s="5" t="n">
        <f aca="false">DW11*'Simulated population'!CF122</f>
        <v>197617.458709127</v>
      </c>
      <c r="DX36" s="5" t="n">
        <f aca="false">DX11*'Simulated population'!CG122</f>
        <v>194460.83629201</v>
      </c>
      <c r="DY36" s="5" t="n">
        <f aca="false">DY11*'Simulated population'!CH122</f>
        <v>195027.714517285</v>
      </c>
      <c r="DZ36" s="5" t="n">
        <f aca="false">DZ11*'Simulated population'!CI122</f>
        <v>196733.894303654</v>
      </c>
      <c r="EA36" s="5" t="n">
        <f aca="false">EA11*'Simulated population'!CJ122</f>
        <v>195312.964580072</v>
      </c>
      <c r="EB36" s="5" t="n">
        <f aca="false">EB11*'Simulated population'!CK122</f>
        <v>196332.218837458</v>
      </c>
      <c r="EC36" s="5" t="n">
        <f aca="false">EC11*'Simulated population'!CL122</f>
        <v>193000.277438181</v>
      </c>
      <c r="ED36" s="5" t="n">
        <f aca="false">ED11*'Simulated population'!CM122</f>
        <v>196595.79355389</v>
      </c>
      <c r="EE36" s="5" t="n">
        <f aca="false">EE11*'Simulated population'!CN122</f>
        <v>199694.429392455</v>
      </c>
      <c r="EF36" s="5" t="n">
        <f aca="false">EF11*'Simulated population'!CO122</f>
        <v>202883.799017914</v>
      </c>
      <c r="EG36" s="5" t="n">
        <f aca="false">EG11*'Simulated population'!CP122</f>
        <v>202524.778091882</v>
      </c>
      <c r="EH36" s="5" t="n">
        <f aca="false">EH11*'Simulated population'!CQ122</f>
        <v>202066.501222878</v>
      </c>
      <c r="EI36" s="5" t="n">
        <f aca="false">EI11*'Simulated population'!CR122</f>
        <v>204440.3621785</v>
      </c>
      <c r="EJ36" s="5" t="n">
        <f aca="false">EJ11*'Simulated population'!CS122</f>
        <v>202320.662328564</v>
      </c>
      <c r="EK36" s="5" t="n">
        <f aca="false">EK11*'Simulated population'!CT122</f>
        <v>201756.358416297</v>
      </c>
      <c r="EL36" s="5" t="n">
        <f aca="false">EL11*'Simulated population'!CU122</f>
        <v>203545.744482873</v>
      </c>
      <c r="EM36" s="5" t="n">
        <f aca="false">EM11*'Simulated population'!CV122</f>
        <v>205781.999280149</v>
      </c>
      <c r="EN36" s="5" t="n">
        <f aca="false">EN11*'Simulated population'!CW122</f>
        <v>206710.247305112</v>
      </c>
      <c r="EO36" s="5" t="n">
        <f aca="false">EO11*'Simulated population'!CX122</f>
        <v>210981.346702966</v>
      </c>
      <c r="EP36" s="5" t="n">
        <f aca="false">EP11*'Simulated population'!CY122</f>
        <v>213271.200404261</v>
      </c>
      <c r="EQ36" s="5" t="n">
        <f aca="false">EQ11*'Simulated population'!CZ122</f>
        <v>213401.705006523</v>
      </c>
      <c r="ER36" s="5" t="n">
        <f aca="false">ER11*'Simulated population'!DA122</f>
        <v>215023.74482357</v>
      </c>
      <c r="ES36" s="5" t="n">
        <f aca="false">ES11*'Simulated population'!DB122</f>
        <v>213536.807135698</v>
      </c>
      <c r="ET36" s="5" t="n">
        <f aca="false">ET11*'Simulated population'!DC122</f>
        <v>212351.000885334</v>
      </c>
      <c r="EU36" s="5" t="n">
        <f aca="false">EU11*'Simulated population'!DD122</f>
        <v>208876.487576488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2" t="n">
        <f aca="false">HM11*'Simulated population'!Y136</f>
        <v>149059.270951169</v>
      </c>
      <c r="HN36" s="5" t="n">
        <f aca="false">HN11*'Simulated population'!Z136</f>
        <v>144948.499398452</v>
      </c>
      <c r="HO36" s="5" t="n">
        <f aca="false">HO11*'Simulated population'!AA136</f>
        <v>152320.883213932</v>
      </c>
      <c r="HP36" s="5" t="n">
        <f aca="false">HP11*'Simulated population'!AB136</f>
        <v>149020.761846857</v>
      </c>
      <c r="HQ36" s="5" t="n">
        <f aca="false">HQ11*'Simulated population'!AC136</f>
        <v>150544.996918773</v>
      </c>
      <c r="HR36" s="5" t="n">
        <f aca="false">HR11*'Simulated population'!AD136</f>
        <v>152950.39494868</v>
      </c>
      <c r="HS36" s="5" t="n">
        <f aca="false">HS11*'Simulated population'!AE136</f>
        <v>151436.601600211</v>
      </c>
      <c r="HT36" s="5" t="n">
        <f aca="false">HT11*'Simulated population'!AF136</f>
        <v>151023.81557713</v>
      </c>
      <c r="HU36" s="5" t="n">
        <f aca="false">HU11*'Simulated population'!AG136</f>
        <v>152862.99497506</v>
      </c>
      <c r="HV36" s="5" t="n">
        <f aca="false">HV11*'Simulated population'!AH136</f>
        <v>154100.222152874</v>
      </c>
      <c r="HW36" s="5" t="n">
        <f aca="false">HW11*'Simulated population'!AI136</f>
        <v>151397.588642603</v>
      </c>
      <c r="HX36" s="5" t="n">
        <f aca="false">HX11*'Simulated population'!AJ136</f>
        <v>152705.759508807</v>
      </c>
      <c r="HY36" s="5" t="n">
        <f aca="false">HY11*'Simulated population'!AK136</f>
        <v>152014.852096737</v>
      </c>
      <c r="HZ36" s="5" t="n">
        <f aca="false">HZ11*'Simulated population'!AL136</f>
        <v>152505.087240325</v>
      </c>
      <c r="IA36" s="5" t="n">
        <f aca="false">IA11*'Simulated population'!AM136</f>
        <v>153158.876454367</v>
      </c>
      <c r="IB36" s="5" t="n">
        <f aca="false">IB11*'Simulated population'!AN136</f>
        <v>153194.728428455</v>
      </c>
      <c r="IC36" s="5" t="n">
        <f aca="false">IC11*'Simulated population'!AO136</f>
        <v>150313.187790849</v>
      </c>
      <c r="ID36" s="5" t="n">
        <f aca="false">ID11*'Simulated population'!AP136</f>
        <v>152300.209722815</v>
      </c>
      <c r="IE36" s="5" t="n">
        <f aca="false">IE11*'Simulated population'!AQ136</f>
        <v>151981.471934658</v>
      </c>
      <c r="IF36" s="5" t="n">
        <f aca="false">IF11*'Simulated population'!AR136</f>
        <v>149937.946658607</v>
      </c>
      <c r="IG36" s="5" t="n">
        <f aca="false">IG11*'Simulated population'!AS136</f>
        <v>148898.202890546</v>
      </c>
      <c r="IH36" s="5" t="n">
        <f aca="false">IH11*'Simulated population'!AT136</f>
        <v>148199.4456637</v>
      </c>
      <c r="II36" s="5" t="n">
        <f aca="false">II11*'Simulated population'!AU136</f>
        <v>150630.162925511</v>
      </c>
      <c r="IJ36" s="5" t="n">
        <f aca="false">IJ11*'Simulated population'!AV136</f>
        <v>154611.249904186</v>
      </c>
      <c r="IK36" s="5" t="n">
        <f aca="false">IK11*'Simulated population'!AW136</f>
        <v>157333.484470239</v>
      </c>
      <c r="IL36" s="5" t="n">
        <f aca="false">IL11*'Simulated population'!AX136</f>
        <v>155101.406658026</v>
      </c>
      <c r="IM36" s="5" t="n">
        <f aca="false">IM11*'Simulated population'!AY136</f>
        <v>156699.556528083</v>
      </c>
      <c r="IN36" s="5" t="n">
        <f aca="false">IN11*'Simulated population'!AZ136</f>
        <v>156878.577552618</v>
      </c>
      <c r="IO36" s="5" t="n">
        <f aca="false">IO11*'Simulated population'!BA136</f>
        <v>157435.233988568</v>
      </c>
      <c r="IP36" s="5" t="n">
        <f aca="false">IP11*'Simulated population'!BB136</f>
        <v>156746.014323279</v>
      </c>
      <c r="IQ36" s="5" t="n">
        <f aca="false">IQ11*'Simulated population'!BC136</f>
        <v>158566.407909392</v>
      </c>
      <c r="IR36" s="5" t="n">
        <f aca="false">IR11*'Simulated population'!BD136</f>
        <v>160940.910565376</v>
      </c>
      <c r="IS36" s="5" t="n">
        <f aca="false">IS11*'Simulated population'!BE136</f>
        <v>160816.857715095</v>
      </c>
      <c r="IT36" s="5" t="n">
        <f aca="false">IT11*'Simulated population'!BF136</f>
        <v>159032.578632247</v>
      </c>
      <c r="IU36" s="5" t="n">
        <f aca="false">IU11*'Simulated population'!BG136</f>
        <v>160016.524318919</v>
      </c>
      <c r="IV36" s="5" t="n">
        <f aca="false">IV11*'Simulated population'!BH136</f>
        <v>158956.03373634</v>
      </c>
      <c r="IW36" s="5" t="n">
        <f aca="false">IW11*'Simulated population'!BI136</f>
        <v>161961.838078356</v>
      </c>
      <c r="IX36" s="5" t="n">
        <f aca="false">IX11*'Simulated population'!BJ136</f>
        <v>165120.739346688</v>
      </c>
      <c r="IY36" s="5" t="n">
        <f aca="false">IY11*'Simulated population'!BK136</f>
        <v>168137.970560293</v>
      </c>
      <c r="IZ36" s="5" t="n">
        <f aca="false">IZ11*'Simulated population'!BL136</f>
        <v>171734.415003147</v>
      </c>
      <c r="JA36" s="5" t="n">
        <f aca="false">JA11*'Simulated population'!BM136</f>
        <v>173838.321411284</v>
      </c>
      <c r="JB36" s="5" t="n">
        <f aca="false">JB11*'Simulated population'!BN136</f>
        <v>176943.496521906</v>
      </c>
      <c r="JC36" s="5" t="n">
        <f aca="false">JC11*'Simulated population'!BO136</f>
        <v>174526.105040054</v>
      </c>
      <c r="JD36" s="5" t="n">
        <f aca="false">JD11*'Simulated population'!BP136</f>
        <v>173365.465481072</v>
      </c>
      <c r="JE36" s="5" t="n">
        <f aca="false">JE11*'Simulated population'!BQ136</f>
        <v>171232.352355612</v>
      </c>
      <c r="JF36" s="5" t="n">
        <f aca="false">JF11*'Simulated population'!BR136</f>
        <v>171725.346113365</v>
      </c>
      <c r="JG36" s="5" t="n">
        <f aca="false">JG11*'Simulated population'!BS136</f>
        <v>172726.355436639</v>
      </c>
      <c r="JH36" s="5" t="n">
        <f aca="false">JH11*'Simulated population'!BT136</f>
        <v>171923.836573038</v>
      </c>
      <c r="JI36" s="5" t="n">
        <f aca="false">JI11*'Simulated population'!BU136</f>
        <v>172855.703873149</v>
      </c>
      <c r="JJ36" s="5" t="n">
        <f aca="false">JJ11*'Simulated population'!BV136</f>
        <v>173596.219757721</v>
      </c>
      <c r="JK36" s="5" t="n">
        <f aca="false">JK11*'Simulated population'!BW136</f>
        <v>174143.061416681</v>
      </c>
      <c r="JL36" s="5" t="n">
        <f aca="false">JL11*'Simulated population'!BX136</f>
        <v>170953.493656551</v>
      </c>
      <c r="JM36" s="5" t="n">
        <f aca="false">JM11*'Simulated population'!BY136</f>
        <v>174058.301350709</v>
      </c>
      <c r="JN36" s="5" t="n">
        <f aca="false">JN11*'Simulated population'!BZ136</f>
        <v>174372.695255157</v>
      </c>
      <c r="JO36" s="5" t="n">
        <f aca="false">JO11*'Simulated population'!CA136</f>
        <v>174817.416958327</v>
      </c>
      <c r="JP36" s="5" t="n">
        <f aca="false">JP11*'Simulated population'!CB136</f>
        <v>178540.220905446</v>
      </c>
      <c r="JQ36" s="5" t="n">
        <f aca="false">JQ11*'Simulated population'!CC136</f>
        <v>177180.377581552</v>
      </c>
      <c r="JR36" s="5" t="n">
        <f aca="false">JR11*'Simulated population'!CD136</f>
        <v>175065.058198121</v>
      </c>
      <c r="JS36" s="5" t="n">
        <f aca="false">JS11*'Simulated population'!CE136</f>
        <v>177308.289739531</v>
      </c>
      <c r="JT36" s="5" t="n">
        <f aca="false">JT11*'Simulated population'!CF136</f>
        <v>177381.809818235</v>
      </c>
      <c r="JU36" s="5" t="n">
        <f aca="false">JU11*'Simulated population'!CG136</f>
        <v>177436.039508624</v>
      </c>
      <c r="JV36" s="5" t="n">
        <f aca="false">JV11*'Simulated population'!CH136</f>
        <v>178397.784716997</v>
      </c>
      <c r="JW36" s="5" t="n">
        <f aca="false">JW11*'Simulated population'!CI136</f>
        <v>181860.489040479</v>
      </c>
      <c r="JX36" s="5" t="n">
        <f aca="false">JX11*'Simulated population'!CJ136</f>
        <v>182083.789249756</v>
      </c>
      <c r="JY36" s="5" t="n">
        <f aca="false">JY11*'Simulated population'!CK136</f>
        <v>183163.927097556</v>
      </c>
      <c r="JZ36" s="5" t="n">
        <f aca="false">JZ11*'Simulated population'!CL136</f>
        <v>181053.823373001</v>
      </c>
      <c r="KA36" s="5" t="n">
        <f aca="false">KA11*'Simulated population'!CM136</f>
        <v>178766.673874151</v>
      </c>
      <c r="KB36" s="5" t="n">
        <f aca="false">KB11*'Simulated population'!CN136</f>
        <v>181436.547730109</v>
      </c>
      <c r="KC36" s="5" t="n">
        <f aca="false">KC11*'Simulated population'!CO136</f>
        <v>181751.933427939</v>
      </c>
      <c r="KD36" s="5" t="n">
        <f aca="false">KD11*'Simulated population'!CP136</f>
        <v>181444.483436573</v>
      </c>
      <c r="KE36" s="5" t="n">
        <f aca="false">KE11*'Simulated population'!CQ136</f>
        <v>181073.26157153</v>
      </c>
      <c r="KF36" s="5" t="n">
        <f aca="false">KF11*'Simulated population'!CR136</f>
        <v>181287.704443814</v>
      </c>
      <c r="KG36" s="5" t="n">
        <f aca="false">KG11*'Simulated population'!CS136</f>
        <v>177604.920175984</v>
      </c>
      <c r="KH36" s="5" t="n">
        <f aca="false">KH11*'Simulated population'!CT136</f>
        <v>175957.937465588</v>
      </c>
      <c r="KI36" s="5" t="n">
        <f aca="false">KI11*'Simulated population'!CU136</f>
        <v>175938.251212065</v>
      </c>
      <c r="KJ36" s="5" t="n">
        <f aca="false">KJ11*'Simulated population'!CV136</f>
        <v>171710.274767242</v>
      </c>
      <c r="KK36" s="5" t="n">
        <f aca="false">KK11*'Simulated population'!CW136</f>
        <v>171017.477156538</v>
      </c>
      <c r="KL36" s="5" t="n">
        <f aca="false">KL11*'Simulated population'!CX136</f>
        <v>170469.731258868</v>
      </c>
      <c r="KM36" s="5" t="n">
        <f aca="false">KM11*'Simulated population'!CY136</f>
        <v>169076.923688015</v>
      </c>
      <c r="KN36" s="5" t="n">
        <f aca="false">KN11*'Simulated population'!CZ136</f>
        <v>168735.910327343</v>
      </c>
      <c r="KO36" s="5" t="n">
        <f aca="false">KO11*'Simulated population'!DA136</f>
        <v>169168.802565807</v>
      </c>
      <c r="KP36" s="5" t="n">
        <f aca="false">KP11*'Simulated population'!DB136</f>
        <v>164101.676505254</v>
      </c>
      <c r="KQ36" s="5" t="n">
        <f aca="false">KQ11*'Simulated population'!DC136</f>
        <v>161465.970521416</v>
      </c>
      <c r="KR36" s="5" t="n">
        <f aca="false">KR11*'Simulated population'!DD136</f>
        <v>158771.968494349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140152.622066405</v>
      </c>
      <c r="BR37" s="13" t="n">
        <f aca="false">BR12*'Simulated population'!AA123</f>
        <v>154219.373392688</v>
      </c>
      <c r="BS37" s="13" t="n">
        <f aca="false">BS12*'Simulated population'!AB123</f>
        <v>155606.98767491</v>
      </c>
      <c r="BT37" s="13" t="n">
        <f aca="false">BT12*'Simulated population'!AC123</f>
        <v>154980.876662686</v>
      </c>
      <c r="BU37" s="13" t="n">
        <f aca="false">BU12*'Simulated population'!AD123</f>
        <v>157539.598216142</v>
      </c>
      <c r="BV37" s="13" t="n">
        <f aca="false">BV12*'Simulated population'!AE123</f>
        <v>157763.246881312</v>
      </c>
      <c r="BW37" s="13" t="n">
        <f aca="false">BW12*'Simulated population'!AF123</f>
        <v>154055.722216897</v>
      </c>
      <c r="BX37" s="13" t="n">
        <f aca="false">BX12*'Simulated population'!AG123</f>
        <v>154953.70780391</v>
      </c>
      <c r="BY37" s="13" t="n">
        <f aca="false">BY12*'Simulated population'!AH123</f>
        <v>156962.873531762</v>
      </c>
      <c r="BZ37" s="13" t="n">
        <f aca="false">BZ12*'Simulated population'!AI123</f>
        <v>155405.46384855</v>
      </c>
      <c r="CA37" s="13" t="n">
        <f aca="false">CA12*'Simulated population'!AJ123</f>
        <v>157574.337039508</v>
      </c>
      <c r="CB37" s="13" t="n">
        <f aca="false">CB12*'Simulated population'!AK123</f>
        <v>159436.015880931</v>
      </c>
      <c r="CC37" s="13" t="n">
        <f aca="false">CC12*'Simulated population'!AL123</f>
        <v>159598.685556908</v>
      </c>
      <c r="CD37" s="13" t="n">
        <f aca="false">CD12*'Simulated population'!AM123</f>
        <v>159626.24425429</v>
      </c>
      <c r="CE37" s="13" t="n">
        <f aca="false">CE12*'Simulated population'!AN123</f>
        <v>160035.767049419</v>
      </c>
      <c r="CF37" s="13" t="n">
        <f aca="false">CF12*'Simulated population'!AO123</f>
        <v>160098.545086242</v>
      </c>
      <c r="CG37" s="13" t="n">
        <f aca="false">CG12*'Simulated population'!AP123</f>
        <v>159916.124564654</v>
      </c>
      <c r="CH37" s="13" t="n">
        <f aca="false">CH12*'Simulated population'!AQ123</f>
        <v>158903.369062781</v>
      </c>
      <c r="CI37" s="13" t="n">
        <f aca="false">CI12*'Simulated population'!AR123</f>
        <v>157510.557814693</v>
      </c>
      <c r="CJ37" s="13" t="n">
        <f aca="false">CJ12*'Simulated population'!AS123</f>
        <v>156777.416755188</v>
      </c>
      <c r="CK37" s="13" t="n">
        <f aca="false">CK12*'Simulated population'!AT123</f>
        <v>156382.796607575</v>
      </c>
      <c r="CL37" s="13" t="n">
        <f aca="false">CL12*'Simulated population'!AU123</f>
        <v>157097.620089297</v>
      </c>
      <c r="CM37" s="13" t="n">
        <f aca="false">CM12*'Simulated population'!AV123</f>
        <v>155348.078335899</v>
      </c>
      <c r="CN37" s="13" t="n">
        <f aca="false">CN12*'Simulated population'!AW123</f>
        <v>154813.412171401</v>
      </c>
      <c r="CO37" s="13" t="n">
        <f aca="false">CO12*'Simulated population'!AX123</f>
        <v>154401.837283276</v>
      </c>
      <c r="CP37" s="13" t="n">
        <f aca="false">CP12*'Simulated population'!AY123</f>
        <v>152584.161366495</v>
      </c>
      <c r="CQ37" s="13" t="n">
        <f aca="false">CQ12*'Simulated population'!AZ123</f>
        <v>154401.345035451</v>
      </c>
      <c r="CR37" s="13" t="n">
        <f aca="false">CR12*'Simulated population'!BA123</f>
        <v>154361.779656483</v>
      </c>
      <c r="CS37" s="13" t="n">
        <f aca="false">CS12*'Simulated population'!BB123</f>
        <v>154298.487343176</v>
      </c>
      <c r="CT37" s="13" t="n">
        <f aca="false">CT12*'Simulated population'!BC123</f>
        <v>154334.154371532</v>
      </c>
      <c r="CU37" s="13" t="n">
        <f aca="false">CU12*'Simulated population'!BD123</f>
        <v>152377.629002765</v>
      </c>
      <c r="CV37" s="13" t="n">
        <f aca="false">CV12*'Simulated population'!BE123</f>
        <v>151719.075034215</v>
      </c>
      <c r="CW37" s="13" t="n">
        <f aca="false">CW12*'Simulated population'!BF123</f>
        <v>150176.195179557</v>
      </c>
      <c r="CX37" s="13" t="n">
        <f aca="false">CX12*'Simulated population'!BG123</f>
        <v>149380.158783168</v>
      </c>
      <c r="CY37" s="13" t="n">
        <f aca="false">CY12*'Simulated population'!BH123</f>
        <v>147486.667386802</v>
      </c>
      <c r="CZ37" s="13" t="n">
        <f aca="false">CZ12*'Simulated population'!BI123</f>
        <v>147757.712128492</v>
      </c>
      <c r="DA37" s="13" t="n">
        <f aca="false">DA12*'Simulated population'!BJ123</f>
        <v>147532.373133269</v>
      </c>
      <c r="DB37" s="13" t="n">
        <f aca="false">DB12*'Simulated population'!BK123</f>
        <v>146333.784606631</v>
      </c>
      <c r="DC37" s="13" t="n">
        <f aca="false">DC12*'Simulated population'!BL123</f>
        <v>146503.355876157</v>
      </c>
      <c r="DD37" s="13" t="n">
        <f aca="false">DD12*'Simulated population'!BM123</f>
        <v>148209.024631361</v>
      </c>
      <c r="DE37" s="13" t="n">
        <f aca="false">DE12*'Simulated population'!BN123</f>
        <v>150204.153095274</v>
      </c>
      <c r="DF37" s="13" t="n">
        <f aca="false">DF12*'Simulated population'!BO123</f>
        <v>149235.265639748</v>
      </c>
      <c r="DG37" s="13" t="n">
        <f aca="false">DG12*'Simulated population'!BP123</f>
        <v>151702.649791255</v>
      </c>
      <c r="DH37" s="13" t="n">
        <f aca="false">DH12*'Simulated population'!BQ123</f>
        <v>155735.464363767</v>
      </c>
      <c r="DI37" s="13" t="n">
        <f aca="false">DI12*'Simulated population'!BR123</f>
        <v>153524.775610773</v>
      </c>
      <c r="DJ37" s="13" t="n">
        <f aca="false">DJ12*'Simulated population'!BS123</f>
        <v>153149.378500006</v>
      </c>
      <c r="DK37" s="13" t="n">
        <f aca="false">DK12*'Simulated population'!BT123</f>
        <v>154378.192870584</v>
      </c>
      <c r="DL37" s="13" t="n">
        <f aca="false">DL12*'Simulated population'!BU123</f>
        <v>153838.766497562</v>
      </c>
      <c r="DM37" s="13" t="n">
        <f aca="false">DM12*'Simulated population'!BV123</f>
        <v>155312.016126307</v>
      </c>
      <c r="DN37" s="13" t="n">
        <f aca="false">DN12*'Simulated population'!BW123</f>
        <v>155675.753744883</v>
      </c>
      <c r="DO37" s="13" t="n">
        <f aca="false">DO12*'Simulated population'!BX123</f>
        <v>158673.194851758</v>
      </c>
      <c r="DP37" s="13" t="n">
        <f aca="false">DP12*'Simulated population'!BY123</f>
        <v>159002.66910748</v>
      </c>
      <c r="DQ37" s="13" t="n">
        <f aca="false">DQ12*'Simulated population'!BZ123</f>
        <v>161497.956867812</v>
      </c>
      <c r="DR37" s="13" t="n">
        <f aca="false">DR12*'Simulated population'!CA123</f>
        <v>160345.235801009</v>
      </c>
      <c r="DS37" s="13" t="n">
        <f aca="false">DS12*'Simulated population'!CB123</f>
        <v>161015.526846676</v>
      </c>
      <c r="DT37" s="13" t="n">
        <f aca="false">DT12*'Simulated population'!CC123</f>
        <v>163537.697191192</v>
      </c>
      <c r="DU37" s="13" t="n">
        <f aca="false">DU12*'Simulated population'!CD123</f>
        <v>164911.959991606</v>
      </c>
      <c r="DV37" s="13" t="n">
        <f aca="false">DV12*'Simulated population'!CE123</f>
        <v>164766.983842579</v>
      </c>
      <c r="DW37" s="13" t="n">
        <f aca="false">DW12*'Simulated population'!CF123</f>
        <v>165440.936695338</v>
      </c>
      <c r="DX37" s="13" t="n">
        <f aca="false">DX12*'Simulated population'!CG123</f>
        <v>165339.141827397</v>
      </c>
      <c r="DY37" s="13" t="n">
        <f aca="false">DY12*'Simulated population'!CH123</f>
        <v>165392.448994515</v>
      </c>
      <c r="DZ37" s="13" t="n">
        <f aca="false">DZ12*'Simulated population'!CI123</f>
        <v>165875.328703243</v>
      </c>
      <c r="EA37" s="13" t="n">
        <f aca="false">EA12*'Simulated population'!CJ123</f>
        <v>166354.19007604</v>
      </c>
      <c r="EB37" s="13" t="n">
        <f aca="false">EB12*'Simulated population'!CK123</f>
        <v>164956.6162402</v>
      </c>
      <c r="EC37" s="13" t="n">
        <f aca="false">EC12*'Simulated population'!CL123</f>
        <v>169845.429565433</v>
      </c>
      <c r="ED37" s="13" t="n">
        <f aca="false">ED12*'Simulated population'!CM123</f>
        <v>169721.076791552</v>
      </c>
      <c r="EE37" s="13" t="n">
        <f aca="false">EE12*'Simulated population'!CN123</f>
        <v>168515.052398882</v>
      </c>
      <c r="EF37" s="13" t="n">
        <f aca="false">EF12*'Simulated population'!CO123</f>
        <v>165920.048874383</v>
      </c>
      <c r="EG37" s="13" t="n">
        <f aca="false">EG12*'Simulated population'!CP123</f>
        <v>165586.102251345</v>
      </c>
      <c r="EH37" s="13" t="n">
        <f aca="false">EH12*'Simulated population'!CQ123</f>
        <v>165797.255650206</v>
      </c>
      <c r="EI37" s="13" t="n">
        <f aca="false">EI12*'Simulated population'!CR123</f>
        <v>161647.117580791</v>
      </c>
      <c r="EJ37" s="13" t="n">
        <f aca="false">EJ12*'Simulated population'!CS123</f>
        <v>162102.606412886</v>
      </c>
      <c r="EK37" s="13" t="n">
        <f aca="false">EK12*'Simulated population'!CT123</f>
        <v>161370.310131188</v>
      </c>
      <c r="EL37" s="13" t="n">
        <f aca="false">EL12*'Simulated population'!CU123</f>
        <v>162019.827593213</v>
      </c>
      <c r="EM37" s="13" t="n">
        <f aca="false">EM12*'Simulated population'!CV123</f>
        <v>163054.954894944</v>
      </c>
      <c r="EN37" s="13" t="n">
        <f aca="false">EN12*'Simulated population'!CW123</f>
        <v>160228.020986471</v>
      </c>
      <c r="EO37" s="13" t="n">
        <f aca="false">EO12*'Simulated population'!CX123</f>
        <v>156499.5421456</v>
      </c>
      <c r="EP37" s="13" t="n">
        <f aca="false">EP12*'Simulated population'!CY123</f>
        <v>157497.874160435</v>
      </c>
      <c r="EQ37" s="13" t="n">
        <f aca="false">EQ12*'Simulated population'!CZ123</f>
        <v>157344.951454908</v>
      </c>
      <c r="ER37" s="13" t="n">
        <f aca="false">ER12*'Simulated population'!DA123</f>
        <v>154696.086369804</v>
      </c>
      <c r="ES37" s="13" t="n">
        <f aca="false">ES12*'Simulated population'!DB123</f>
        <v>156029.167599018</v>
      </c>
      <c r="ET37" s="13" t="n">
        <f aca="false">ET12*'Simulated population'!DC123</f>
        <v>157146.671376778</v>
      </c>
      <c r="EU37" s="13" t="n">
        <f aca="false">EU12*'Simulated population'!DD123</f>
        <v>156753.981528704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2" t="n">
        <f aca="false">HM12*'Simulated population'!Y137</f>
        <v>89314.7898500794</v>
      </c>
      <c r="HN37" s="13" t="n">
        <f aca="false">HN12*'Simulated population'!Z137</f>
        <v>103719.93944288</v>
      </c>
      <c r="HO37" s="13" t="n">
        <f aca="false">HO12*'Simulated population'!AA137</f>
        <v>112325.943890541</v>
      </c>
      <c r="HP37" s="13" t="n">
        <f aca="false">HP12*'Simulated population'!AB137</f>
        <v>112289.974354646</v>
      </c>
      <c r="HQ37" s="13" t="n">
        <f aca="false">HQ12*'Simulated population'!AC137</f>
        <v>109873.97708944</v>
      </c>
      <c r="HR37" s="13" t="n">
        <f aca="false">HR12*'Simulated population'!AD137</f>
        <v>108394.857733757</v>
      </c>
      <c r="HS37" s="13" t="n">
        <f aca="false">HS12*'Simulated population'!AE137</f>
        <v>110474.484294454</v>
      </c>
      <c r="HT37" s="13" t="n">
        <f aca="false">HT12*'Simulated population'!AF137</f>
        <v>110155.983285251</v>
      </c>
      <c r="HU37" s="13" t="n">
        <f aca="false">HU12*'Simulated population'!AG137</f>
        <v>109863.621001935</v>
      </c>
      <c r="HV37" s="13" t="n">
        <f aca="false">HV12*'Simulated population'!AH137</f>
        <v>108496.781863664</v>
      </c>
      <c r="HW37" s="13" t="n">
        <f aca="false">HW12*'Simulated population'!AI137</f>
        <v>109814.921603409</v>
      </c>
      <c r="HX37" s="13" t="n">
        <f aca="false">HX12*'Simulated population'!AJ137</f>
        <v>108064.048920228</v>
      </c>
      <c r="HY37" s="13" t="n">
        <f aca="false">HY12*'Simulated population'!AK137</f>
        <v>108166.547980398</v>
      </c>
      <c r="HZ37" s="13" t="n">
        <f aca="false">HZ12*'Simulated population'!AL137</f>
        <v>108588.353207758</v>
      </c>
      <c r="IA37" s="13" t="n">
        <f aca="false">IA12*'Simulated population'!AM137</f>
        <v>109395.974940361</v>
      </c>
      <c r="IB37" s="13" t="n">
        <f aca="false">IB12*'Simulated population'!AN137</f>
        <v>108164.82205924</v>
      </c>
      <c r="IC37" s="13" t="n">
        <f aca="false">IC12*'Simulated population'!AO137</f>
        <v>109341.753946539</v>
      </c>
      <c r="ID37" s="13" t="n">
        <f aca="false">ID12*'Simulated population'!AP137</f>
        <v>108319.068817138</v>
      </c>
      <c r="IE37" s="13" t="n">
        <f aca="false">IE12*'Simulated population'!AQ137</f>
        <v>107059.148693005</v>
      </c>
      <c r="IF37" s="13" t="n">
        <f aca="false">IF12*'Simulated population'!AR137</f>
        <v>104963.937469021</v>
      </c>
      <c r="IG37" s="13" t="n">
        <f aca="false">IG12*'Simulated population'!AS137</f>
        <v>106048.356048638</v>
      </c>
      <c r="IH37" s="13" t="n">
        <f aca="false">IH12*'Simulated population'!AT137</f>
        <v>107904.612562446</v>
      </c>
      <c r="II37" s="13" t="n">
        <f aca="false">II12*'Simulated population'!AU137</f>
        <v>106228.130517998</v>
      </c>
      <c r="IJ37" s="13" t="n">
        <f aca="false">IJ12*'Simulated population'!AV137</f>
        <v>104051.337528216</v>
      </c>
      <c r="IK37" s="13" t="n">
        <f aca="false">IK12*'Simulated population'!AW137</f>
        <v>105181.26906281</v>
      </c>
      <c r="IL37" s="13" t="n">
        <f aca="false">IL12*'Simulated population'!AX137</f>
        <v>107242.355155886</v>
      </c>
      <c r="IM37" s="13" t="n">
        <f aca="false">IM12*'Simulated population'!AY137</f>
        <v>106274.072957948</v>
      </c>
      <c r="IN37" s="13" t="n">
        <f aca="false">IN12*'Simulated population'!AZ137</f>
        <v>106540.978373625</v>
      </c>
      <c r="IO37" s="13" t="n">
        <f aca="false">IO12*'Simulated population'!BA137</f>
        <v>107787.672673535</v>
      </c>
      <c r="IP37" s="13" t="n">
        <f aca="false">IP12*'Simulated population'!BB137</f>
        <v>108535.070294619</v>
      </c>
      <c r="IQ37" s="13" t="n">
        <f aca="false">IQ12*'Simulated population'!BC137</f>
        <v>106791.506444999</v>
      </c>
      <c r="IR37" s="13" t="n">
        <f aca="false">IR12*'Simulated population'!BD137</f>
        <v>107365.251360693</v>
      </c>
      <c r="IS37" s="13" t="n">
        <f aca="false">IS12*'Simulated population'!BE137</f>
        <v>106944.196994878</v>
      </c>
      <c r="IT37" s="13" t="n">
        <f aca="false">IT12*'Simulated population'!BF137</f>
        <v>107070.157580153</v>
      </c>
      <c r="IU37" s="13" t="n">
        <f aca="false">IU12*'Simulated population'!BG137</f>
        <v>107615.762804642</v>
      </c>
      <c r="IV37" s="13" t="n">
        <f aca="false">IV12*'Simulated population'!BH137</f>
        <v>107870.661804587</v>
      </c>
      <c r="IW37" s="13" t="n">
        <f aca="false">IW12*'Simulated population'!BI137</f>
        <v>105659.000839534</v>
      </c>
      <c r="IX37" s="13" t="n">
        <f aca="false">IX12*'Simulated population'!BJ137</f>
        <v>106812.907787455</v>
      </c>
      <c r="IY37" s="13" t="n">
        <f aca="false">IY12*'Simulated population'!BK137</f>
        <v>106664.124767424</v>
      </c>
      <c r="IZ37" s="13" t="n">
        <f aca="false">IZ12*'Simulated population'!BL137</f>
        <v>105031.838152831</v>
      </c>
      <c r="JA37" s="13" t="n">
        <f aca="false">JA12*'Simulated population'!BM137</f>
        <v>104148.950031623</v>
      </c>
      <c r="JB37" s="13" t="n">
        <f aca="false">JB12*'Simulated population'!BN137</f>
        <v>103807.108942801</v>
      </c>
      <c r="JC37" s="13" t="n">
        <f aca="false">JC12*'Simulated population'!BO137</f>
        <v>105466.023786543</v>
      </c>
      <c r="JD37" s="13" t="n">
        <f aca="false">JD12*'Simulated population'!BP137</f>
        <v>108147.210361035</v>
      </c>
      <c r="JE37" s="13" t="n">
        <f aca="false">JE12*'Simulated population'!BQ137</f>
        <v>110225.992435721</v>
      </c>
      <c r="JF37" s="13" t="n">
        <f aca="false">JF12*'Simulated population'!BR137</f>
        <v>108692.509452947</v>
      </c>
      <c r="JG37" s="13" t="n">
        <f aca="false">JG12*'Simulated population'!BS137</f>
        <v>109496.848126709</v>
      </c>
      <c r="JH37" s="13" t="n">
        <f aca="false">JH12*'Simulated population'!BT137</f>
        <v>109370.76789241</v>
      </c>
      <c r="JI37" s="13" t="n">
        <f aca="false">JI12*'Simulated population'!BU137</f>
        <v>109472.213976083</v>
      </c>
      <c r="JJ37" s="13" t="n">
        <f aca="false">JJ12*'Simulated population'!BV137</f>
        <v>109096.303757203</v>
      </c>
      <c r="JK37" s="13" t="n">
        <f aca="false">JK12*'Simulated population'!BW137</f>
        <v>109938.121923929</v>
      </c>
      <c r="JL37" s="13" t="n">
        <f aca="false">JL12*'Simulated population'!BX137</f>
        <v>111839.768261686</v>
      </c>
      <c r="JM37" s="13" t="n">
        <f aca="false">JM12*'Simulated population'!BY137</f>
        <v>112194.237786133</v>
      </c>
      <c r="JN37" s="13" t="n">
        <f aca="false">JN12*'Simulated population'!BZ137</f>
        <v>110805.778989673</v>
      </c>
      <c r="JO37" s="13" t="n">
        <f aca="false">JO12*'Simulated population'!CA137</f>
        <v>111487.830005209</v>
      </c>
      <c r="JP37" s="13" t="n">
        <f aca="false">JP12*'Simulated population'!CB137</f>
        <v>110810.198652069</v>
      </c>
      <c r="JQ37" s="13" t="n">
        <f aca="false">JQ12*'Simulated population'!CC137</f>
        <v>112803.730164232</v>
      </c>
      <c r="JR37" s="13" t="n">
        <f aca="false">JR12*'Simulated population'!CD137</f>
        <v>115150.322051028</v>
      </c>
      <c r="JS37" s="13" t="n">
        <f aca="false">JS12*'Simulated population'!CE137</f>
        <v>117084.411467055</v>
      </c>
      <c r="JT37" s="13" t="n">
        <f aca="false">JT12*'Simulated population'!CF137</f>
        <v>119424.378703647</v>
      </c>
      <c r="JU37" s="13" t="n">
        <f aca="false">JU12*'Simulated population'!CG137</f>
        <v>120182.320152068</v>
      </c>
      <c r="JV37" s="13" t="n">
        <f aca="false">JV12*'Simulated population'!CH137</f>
        <v>123015.489796239</v>
      </c>
      <c r="JW37" s="13" t="n">
        <f aca="false">JW12*'Simulated population'!CI137</f>
        <v>121343.667225759</v>
      </c>
      <c r="JX37" s="13" t="n">
        <f aca="false">JX12*'Simulated population'!CJ137</f>
        <v>120978.087026204</v>
      </c>
      <c r="JY37" s="13" t="n">
        <f aca="false">JY12*'Simulated population'!CK137</f>
        <v>119206.336029964</v>
      </c>
      <c r="JZ37" s="13" t="n">
        <f aca="false">JZ12*'Simulated population'!CL137</f>
        <v>120240.412535511</v>
      </c>
      <c r="KA37" s="13" t="n">
        <f aca="false">KA12*'Simulated population'!CM137</f>
        <v>121066.60380471</v>
      </c>
      <c r="KB37" s="13" t="n">
        <f aca="false">KB12*'Simulated population'!CN137</f>
        <v>120396.356263569</v>
      </c>
      <c r="KC37" s="13" t="n">
        <f aca="false">KC12*'Simulated population'!CO137</f>
        <v>121013.288102442</v>
      </c>
      <c r="KD37" s="13" t="n">
        <f aca="false">KD12*'Simulated population'!CP137</f>
        <v>121504.963826375</v>
      </c>
      <c r="KE37" s="13" t="n">
        <f aca="false">KE12*'Simulated population'!CQ137</f>
        <v>121676.751071916</v>
      </c>
      <c r="KF37" s="13" t="n">
        <f aca="false">KF12*'Simulated population'!CR137</f>
        <v>119674.481752227</v>
      </c>
      <c r="KG37" s="13" t="n">
        <f aca="false">KG12*'Simulated population'!CS137</f>
        <v>121986.279147887</v>
      </c>
      <c r="KH37" s="13" t="n">
        <f aca="false">KH12*'Simulated population'!CT137</f>
        <v>122345.647909145</v>
      </c>
      <c r="KI37" s="13" t="n">
        <f aca="false">KI12*'Simulated population'!CU137</f>
        <v>122759.308709897</v>
      </c>
      <c r="KJ37" s="13" t="n">
        <f aca="false">KJ12*'Simulated population'!CV137</f>
        <v>125623.945475425</v>
      </c>
      <c r="KK37" s="13" t="n">
        <f aca="false">KK12*'Simulated population'!CW137</f>
        <v>124832.231615314</v>
      </c>
      <c r="KL37" s="13" t="n">
        <f aca="false">KL12*'Simulated population'!CX137</f>
        <v>123013.491272624</v>
      </c>
      <c r="KM37" s="13" t="n">
        <f aca="false">KM12*'Simulated population'!CY137</f>
        <v>124919.355697244</v>
      </c>
      <c r="KN37" s="13" t="n">
        <f aca="false">KN12*'Simulated population'!CZ137</f>
        <v>124894.654575789</v>
      </c>
      <c r="KO37" s="13" t="n">
        <f aca="false">KO12*'Simulated population'!DA137</f>
        <v>124884.326313474</v>
      </c>
      <c r="KP37" s="13" t="n">
        <f aca="false">KP12*'Simulated population'!DB137</f>
        <v>125917.758733302</v>
      </c>
      <c r="KQ37" s="13" t="n">
        <f aca="false">KQ12*'Simulated population'!DC137</f>
        <v>128298.302926291</v>
      </c>
      <c r="KR37" s="13" t="n">
        <f aca="false">KR12*'Simulated population'!DD137</f>
        <v>128122.499089975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84668.3208824024</v>
      </c>
      <c r="BR38" s="5" t="n">
        <f aca="false">BR13*'Simulated population'!AA124</f>
        <v>90238.3869395682</v>
      </c>
      <c r="BS38" s="5" t="n">
        <f aca="false">BS13*'Simulated population'!AB124</f>
        <v>88206.624987511</v>
      </c>
      <c r="BT38" s="5" t="n">
        <f aca="false">BT13*'Simulated population'!AC124</f>
        <v>88052.2853561574</v>
      </c>
      <c r="BU38" s="5" t="n">
        <f aca="false">BU13*'Simulated population'!AD124</f>
        <v>85920.5025833741</v>
      </c>
      <c r="BV38" s="5" t="n">
        <f aca="false">BV13*'Simulated population'!AE124</f>
        <v>86843.4005386172</v>
      </c>
      <c r="BW38" s="5" t="n">
        <f aca="false">BW13*'Simulated population'!AF124</f>
        <v>86942.3787618195</v>
      </c>
      <c r="BX38" s="5" t="n">
        <f aca="false">BX13*'Simulated population'!AG124</f>
        <v>84992.5275663957</v>
      </c>
      <c r="BY38" s="5" t="n">
        <f aca="false">BY13*'Simulated population'!AH124</f>
        <v>84538.6848380191</v>
      </c>
      <c r="BZ38" s="5" t="n">
        <f aca="false">BZ13*'Simulated population'!AI124</f>
        <v>86023.208983707</v>
      </c>
      <c r="CA38" s="5" t="n">
        <f aca="false">CA13*'Simulated population'!AJ124</f>
        <v>86102.8987595226</v>
      </c>
      <c r="CB38" s="5" t="n">
        <f aca="false">CB13*'Simulated population'!AK124</f>
        <v>85890.1320631289</v>
      </c>
      <c r="CC38" s="5" t="n">
        <f aca="false">CC13*'Simulated population'!AL124</f>
        <v>85014.8845603921</v>
      </c>
      <c r="CD38" s="5" t="n">
        <f aca="false">CD13*'Simulated population'!AM124</f>
        <v>85850.9275142783</v>
      </c>
      <c r="CE38" s="5" t="n">
        <f aca="false">CE13*'Simulated population'!AN124</f>
        <v>87182.557726244</v>
      </c>
      <c r="CF38" s="5" t="n">
        <f aca="false">CF13*'Simulated population'!AO124</f>
        <v>86513.1182729979</v>
      </c>
      <c r="CG38" s="5" t="n">
        <f aca="false">CG13*'Simulated population'!AP124</f>
        <v>85959.4372662531</v>
      </c>
      <c r="CH38" s="5" t="n">
        <f aca="false">CH13*'Simulated population'!AQ124</f>
        <v>85465.4973002623</v>
      </c>
      <c r="CI38" s="5" t="n">
        <f aca="false">CI13*'Simulated population'!AR124</f>
        <v>85086.8667666975</v>
      </c>
      <c r="CJ38" s="5" t="n">
        <f aca="false">CJ13*'Simulated population'!AS124</f>
        <v>85241.6456116215</v>
      </c>
      <c r="CK38" s="5" t="n">
        <f aca="false">CK13*'Simulated population'!AT124</f>
        <v>87989.1714958044</v>
      </c>
      <c r="CL38" s="5" t="n">
        <f aca="false">CL13*'Simulated population'!AU124</f>
        <v>88698.9427524422</v>
      </c>
      <c r="CM38" s="5" t="n">
        <f aca="false">CM13*'Simulated population'!AV124</f>
        <v>88936.8057354683</v>
      </c>
      <c r="CN38" s="5" t="n">
        <f aca="false">CN13*'Simulated population'!AW124</f>
        <v>89234.9449537497</v>
      </c>
      <c r="CO38" s="5" t="n">
        <f aca="false">CO13*'Simulated population'!AX124</f>
        <v>91159.4437374948</v>
      </c>
      <c r="CP38" s="5" t="n">
        <f aca="false">CP13*'Simulated population'!AY124</f>
        <v>91224.4489785973</v>
      </c>
      <c r="CQ38" s="5" t="n">
        <f aca="false">CQ13*'Simulated population'!AZ124</f>
        <v>88856.8590410777</v>
      </c>
      <c r="CR38" s="5" t="n">
        <f aca="false">CR13*'Simulated population'!BA124</f>
        <v>89870.239073255</v>
      </c>
      <c r="CS38" s="5" t="n">
        <f aca="false">CS13*'Simulated population'!BB124</f>
        <v>90754.3864840051</v>
      </c>
      <c r="CT38" s="5" t="n">
        <f aca="false">CT13*'Simulated population'!BC124</f>
        <v>89545.3554263193</v>
      </c>
      <c r="CU38" s="5" t="n">
        <f aca="false">CU13*'Simulated population'!BD124</f>
        <v>90940.471077419</v>
      </c>
      <c r="CV38" s="5" t="n">
        <f aca="false">CV13*'Simulated population'!BE124</f>
        <v>92406.9270057756</v>
      </c>
      <c r="CW38" s="5" t="n">
        <f aca="false">CW13*'Simulated population'!BF124</f>
        <v>92542.7439780584</v>
      </c>
      <c r="CX38" s="5" t="n">
        <f aca="false">CX13*'Simulated population'!BG124</f>
        <v>91743.8566884792</v>
      </c>
      <c r="CY38" s="5" t="n">
        <f aca="false">CY13*'Simulated population'!BH124</f>
        <v>91729.09153876</v>
      </c>
      <c r="CZ38" s="5" t="n">
        <f aca="false">CZ13*'Simulated population'!BI124</f>
        <v>91761.3447992908</v>
      </c>
      <c r="DA38" s="5" t="n">
        <f aca="false">DA13*'Simulated population'!BJ124</f>
        <v>92029.0990564845</v>
      </c>
      <c r="DB38" s="5" t="n">
        <f aca="false">DB13*'Simulated population'!BK124</f>
        <v>91165.4784112932</v>
      </c>
      <c r="DC38" s="5" t="n">
        <f aca="false">DC13*'Simulated population'!BL124</f>
        <v>90462.674154039</v>
      </c>
      <c r="DD38" s="5" t="n">
        <f aca="false">DD13*'Simulated population'!BM124</f>
        <v>89637.9404996899</v>
      </c>
      <c r="DE38" s="5" t="n">
        <f aca="false">DE13*'Simulated population'!BN124</f>
        <v>89683.2583397779</v>
      </c>
      <c r="DF38" s="5" t="n">
        <f aca="false">DF13*'Simulated population'!BO124</f>
        <v>89339.8885666652</v>
      </c>
      <c r="DG38" s="5" t="n">
        <f aca="false">DG13*'Simulated population'!BP124</f>
        <v>87662.0099762756</v>
      </c>
      <c r="DH38" s="5" t="n">
        <f aca="false">DH13*'Simulated population'!BQ124</f>
        <v>87185.9936341963</v>
      </c>
      <c r="DI38" s="5" t="n">
        <f aca="false">DI13*'Simulated population'!BR124</f>
        <v>87345.0288493959</v>
      </c>
      <c r="DJ38" s="5" t="n">
        <f aca="false">DJ13*'Simulated population'!BS124</f>
        <v>86117.0886534475</v>
      </c>
      <c r="DK38" s="5" t="n">
        <f aca="false">DK13*'Simulated population'!BT124</f>
        <v>86887.3786754041</v>
      </c>
      <c r="DL38" s="5" t="n">
        <f aca="false">DL13*'Simulated population'!BU124</f>
        <v>86274.3887516073</v>
      </c>
      <c r="DM38" s="5" t="n">
        <f aca="false">DM13*'Simulated population'!BV124</f>
        <v>86457.583990493</v>
      </c>
      <c r="DN38" s="5" t="n">
        <f aca="false">DN13*'Simulated population'!BW124</f>
        <v>86124.8705232576</v>
      </c>
      <c r="DO38" s="5" t="n">
        <f aca="false">DO13*'Simulated population'!BX124</f>
        <v>84895.337007582</v>
      </c>
      <c r="DP38" s="5" t="n">
        <f aca="false">DP13*'Simulated population'!BY124</f>
        <v>85121.6111121053</v>
      </c>
      <c r="DQ38" s="5" t="n">
        <f aca="false">DQ13*'Simulated population'!BZ124</f>
        <v>83687.8318058758</v>
      </c>
      <c r="DR38" s="5" t="n">
        <f aca="false">DR13*'Simulated population'!CA124</f>
        <v>83066.6139288402</v>
      </c>
      <c r="DS38" s="5" t="n">
        <f aca="false">DS13*'Simulated population'!CB124</f>
        <v>82380.0477905737</v>
      </c>
      <c r="DT38" s="5" t="n">
        <f aca="false">DT13*'Simulated population'!CC124</f>
        <v>82303.0701498471</v>
      </c>
      <c r="DU38" s="5" t="n">
        <f aca="false">DU13*'Simulated population'!CD124</f>
        <v>81847.6892881195</v>
      </c>
      <c r="DV38" s="5" t="n">
        <f aca="false">DV13*'Simulated population'!CE124</f>
        <v>81085.1948664105</v>
      </c>
      <c r="DW38" s="5" t="n">
        <f aca="false">DW13*'Simulated population'!CF124</f>
        <v>81337.3124489666</v>
      </c>
      <c r="DX38" s="5" t="n">
        <f aca="false">DX13*'Simulated population'!CG124</f>
        <v>82552.2478087707</v>
      </c>
      <c r="DY38" s="5" t="n">
        <f aca="false">DY13*'Simulated population'!CH124</f>
        <v>84374.8842784551</v>
      </c>
      <c r="DZ38" s="5" t="n">
        <f aca="false">DZ13*'Simulated population'!CI124</f>
        <v>83273.0803496592</v>
      </c>
      <c r="EA38" s="5" t="n">
        <f aca="false">EA13*'Simulated population'!CJ124</f>
        <v>85132.4179882436</v>
      </c>
      <c r="EB38" s="5" t="n">
        <f aca="false">EB13*'Simulated population'!CK124</f>
        <v>87755.4037725965</v>
      </c>
      <c r="EC38" s="5" t="n">
        <f aca="false">EC13*'Simulated population'!CL124</f>
        <v>86974.030370258</v>
      </c>
      <c r="ED38" s="5" t="n">
        <f aca="false">ED13*'Simulated population'!CM124</f>
        <v>86758.1943344371</v>
      </c>
      <c r="EE38" s="5" t="n">
        <f aca="false">EE13*'Simulated population'!CN124</f>
        <v>87535.266273683</v>
      </c>
      <c r="EF38" s="5" t="n">
        <f aca="false">EF13*'Simulated population'!CO124</f>
        <v>86950.2840394095</v>
      </c>
      <c r="EG38" s="5" t="n">
        <f aca="false">EG13*'Simulated population'!CP124</f>
        <v>87320.7369419225</v>
      </c>
      <c r="EH38" s="5" t="n">
        <f aca="false">EH13*'Simulated population'!CQ124</f>
        <v>88232.6489471576</v>
      </c>
      <c r="EI38" s="5" t="n">
        <f aca="false">EI13*'Simulated population'!CR124</f>
        <v>89527.0540109692</v>
      </c>
      <c r="EJ38" s="5" t="n">
        <f aca="false">EJ13*'Simulated population'!CS124</f>
        <v>90063.1774668065</v>
      </c>
      <c r="EK38" s="5" t="n">
        <f aca="false">EK13*'Simulated population'!CT124</f>
        <v>91764.6561115013</v>
      </c>
      <c r="EL38" s="5" t="n">
        <f aca="false">EL13*'Simulated population'!CU124</f>
        <v>91385.4289771512</v>
      </c>
      <c r="EM38" s="5" t="n">
        <f aca="false">EM13*'Simulated population'!CV124</f>
        <v>91735.3152708516</v>
      </c>
      <c r="EN38" s="5" t="n">
        <f aca="false">EN13*'Simulated population'!CW124</f>
        <v>92597.6002814758</v>
      </c>
      <c r="EO38" s="5" t="n">
        <f aca="false">EO13*'Simulated population'!CX124</f>
        <v>93357.6654763606</v>
      </c>
      <c r="EP38" s="5" t="n">
        <f aca="false">EP13*'Simulated population'!CY124</f>
        <v>93016.9981435214</v>
      </c>
      <c r="EQ38" s="5" t="n">
        <f aca="false">EQ13*'Simulated population'!CZ124</f>
        <v>93772.8775078695</v>
      </c>
      <c r="ER38" s="5" t="n">
        <f aca="false">ER13*'Simulated population'!DA124</f>
        <v>93797.0620729082</v>
      </c>
      <c r="ES38" s="5" t="n">
        <f aca="false">ES13*'Simulated population'!DB124</f>
        <v>93787.3232631655</v>
      </c>
      <c r="ET38" s="5" t="n">
        <f aca="false">ET13*'Simulated population'!DC124</f>
        <v>94024.9675130111</v>
      </c>
      <c r="EU38" s="5" t="n">
        <f aca="false">EU13*'Simulated population'!DD124</f>
        <v>93567.5927172025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2" t="n">
        <f aca="false">HM13*'Simulated population'!Y138</f>
        <v>76858.3777071812</v>
      </c>
      <c r="HN38" s="5" t="n">
        <f aca="false">HN13*'Simulated population'!Z138</f>
        <v>67256.6027832519</v>
      </c>
      <c r="HO38" s="5" t="n">
        <f aca="false">HO13*'Simulated population'!AA138</f>
        <v>70339.3341211824</v>
      </c>
      <c r="HP38" s="5" t="n">
        <f aca="false">HP13*'Simulated population'!AB138</f>
        <v>69832.791892508</v>
      </c>
      <c r="HQ38" s="5" t="n">
        <f aca="false">HQ13*'Simulated population'!AC138</f>
        <v>69915.0081342798</v>
      </c>
      <c r="HR38" s="5" t="n">
        <f aca="false">HR13*'Simulated population'!AD138</f>
        <v>69160.6163531565</v>
      </c>
      <c r="HS38" s="5" t="n">
        <f aca="false">HS13*'Simulated population'!AE138</f>
        <v>68108.3718610967</v>
      </c>
      <c r="HT38" s="5" t="n">
        <f aca="false">HT13*'Simulated population'!AF138</f>
        <v>67728.2837124155</v>
      </c>
      <c r="HU38" s="5" t="n">
        <f aca="false">HU13*'Simulated population'!AG138</f>
        <v>67154.9183963619</v>
      </c>
      <c r="HV38" s="5" t="n">
        <f aca="false">HV13*'Simulated population'!AH138</f>
        <v>67353.8807823482</v>
      </c>
      <c r="HW38" s="5" t="n">
        <f aca="false">HW13*'Simulated population'!AI138</f>
        <v>65997.2914099423</v>
      </c>
      <c r="HX38" s="5" t="n">
        <f aca="false">HX13*'Simulated population'!AJ138</f>
        <v>67277.9768619464</v>
      </c>
      <c r="HY38" s="5" t="n">
        <f aca="false">HY13*'Simulated population'!AK138</f>
        <v>67094.4428352922</v>
      </c>
      <c r="HZ38" s="5" t="n">
        <f aca="false">HZ13*'Simulated population'!AL138</f>
        <v>66661.2431832338</v>
      </c>
      <c r="IA38" s="5" t="n">
        <f aca="false">IA13*'Simulated population'!AM138</f>
        <v>65562.2682052081</v>
      </c>
      <c r="IB38" s="5" t="n">
        <f aca="false">IB13*'Simulated population'!AN138</f>
        <v>66103.1585840787</v>
      </c>
      <c r="IC38" s="5" t="n">
        <f aca="false">IC13*'Simulated population'!AO138</f>
        <v>66934.9352094932</v>
      </c>
      <c r="ID38" s="5" t="n">
        <f aca="false">ID13*'Simulated population'!AP138</f>
        <v>66569.7599227662</v>
      </c>
      <c r="IE38" s="5" t="n">
        <f aca="false">IE13*'Simulated population'!AQ138</f>
        <v>65984.4683742259</v>
      </c>
      <c r="IF38" s="5" t="n">
        <f aca="false">IF13*'Simulated population'!AR138</f>
        <v>66055.2804538452</v>
      </c>
      <c r="IG38" s="5" t="n">
        <f aca="false">IG13*'Simulated population'!AS138</f>
        <v>64941.9457718886</v>
      </c>
      <c r="IH38" s="5" t="n">
        <f aca="false">IH13*'Simulated population'!AT138</f>
        <v>64033.7640522505</v>
      </c>
      <c r="II38" s="5" t="n">
        <f aca="false">II13*'Simulated population'!AU138</f>
        <v>64656.821703998</v>
      </c>
      <c r="IJ38" s="5" t="n">
        <f aca="false">IJ13*'Simulated population'!AV138</f>
        <v>64570.8818470233</v>
      </c>
      <c r="IK38" s="5" t="n">
        <f aca="false">IK13*'Simulated population'!AW138</f>
        <v>63139.7283259151</v>
      </c>
      <c r="IL38" s="5" t="n">
        <f aca="false">IL13*'Simulated population'!AX138</f>
        <v>62687.658246013</v>
      </c>
      <c r="IM38" s="5" t="n">
        <f aca="false">IM13*'Simulated population'!AY138</f>
        <v>63864.8594647653</v>
      </c>
      <c r="IN38" s="5" t="n">
        <f aca="false">IN13*'Simulated population'!AZ138</f>
        <v>63409.4132889741</v>
      </c>
      <c r="IO38" s="5" t="n">
        <f aca="false">IO13*'Simulated population'!BA138</f>
        <v>63004.4164709636</v>
      </c>
      <c r="IP38" s="5" t="n">
        <f aca="false">IP13*'Simulated population'!BB138</f>
        <v>62385.39058071</v>
      </c>
      <c r="IQ38" s="5" t="n">
        <f aca="false">IQ13*'Simulated population'!BC138</f>
        <v>63618.9787453909</v>
      </c>
      <c r="IR38" s="5" t="n">
        <f aca="false">IR13*'Simulated population'!BD138</f>
        <v>63019.457352992</v>
      </c>
      <c r="IS38" s="5" t="n">
        <f aca="false">IS13*'Simulated population'!BE138</f>
        <v>62844.3917125153</v>
      </c>
      <c r="IT38" s="5" t="n">
        <f aca="false">IT13*'Simulated population'!BF138</f>
        <v>63116.8425404862</v>
      </c>
      <c r="IU38" s="5" t="n">
        <f aca="false">IU13*'Simulated population'!BG138</f>
        <v>63727.080859614</v>
      </c>
      <c r="IV38" s="5" t="n">
        <f aca="false">IV13*'Simulated population'!BH138</f>
        <v>63244.7117456135</v>
      </c>
      <c r="IW38" s="5" t="n">
        <f aca="false">IW13*'Simulated population'!BI138</f>
        <v>63981.9772761775</v>
      </c>
      <c r="IX38" s="5" t="n">
        <f aca="false">IX13*'Simulated population'!BJ138</f>
        <v>63453.3727473358</v>
      </c>
      <c r="IY38" s="5" t="n">
        <f aca="false">IY13*'Simulated population'!BK138</f>
        <v>62443.7294201025</v>
      </c>
      <c r="IZ38" s="5" t="n">
        <f aca="false">IZ13*'Simulated population'!BL138</f>
        <v>61210.6763067154</v>
      </c>
      <c r="JA38" s="5" t="n">
        <f aca="false">JA13*'Simulated population'!BM138</f>
        <v>61634.9578009798</v>
      </c>
      <c r="JB38" s="5" t="n">
        <f aca="false">JB13*'Simulated population'!BN138</f>
        <v>62588.3783427568</v>
      </c>
      <c r="JC38" s="5" t="n">
        <f aca="false">JC13*'Simulated population'!BO138</f>
        <v>61413.7183855941</v>
      </c>
      <c r="JD38" s="5" t="n">
        <f aca="false">JD13*'Simulated population'!BP138</f>
        <v>60147.6484817977</v>
      </c>
      <c r="JE38" s="5" t="n">
        <f aca="false">JE13*'Simulated population'!BQ138</f>
        <v>60562.0191736981</v>
      </c>
      <c r="JF38" s="5" t="n">
        <f aca="false">JF13*'Simulated population'!BR138</f>
        <v>61666.2309527671</v>
      </c>
      <c r="JG38" s="5" t="n">
        <f aca="false">JG13*'Simulated population'!BS138</f>
        <v>60843.0941720783</v>
      </c>
      <c r="JH38" s="5" t="n">
        <f aca="false">JH13*'Simulated population'!BT138</f>
        <v>61077.0018293923</v>
      </c>
      <c r="JI38" s="5" t="n">
        <f aca="false">JI13*'Simulated population'!BU138</f>
        <v>62190.3995308222</v>
      </c>
      <c r="JJ38" s="5" t="n">
        <f aca="false">JJ13*'Simulated population'!BV138</f>
        <v>62599.5497399195</v>
      </c>
      <c r="JK38" s="5" t="n">
        <f aca="false">JK13*'Simulated population'!BW138</f>
        <v>61253.7793949842</v>
      </c>
      <c r="JL38" s="5" t="n">
        <f aca="false">JL13*'Simulated population'!BX138</f>
        <v>61532.4382793428</v>
      </c>
      <c r="JM38" s="5" t="n">
        <f aca="false">JM13*'Simulated population'!BY138</f>
        <v>61200.9205602724</v>
      </c>
      <c r="JN38" s="5" t="n">
        <f aca="false">JN13*'Simulated population'!BZ138</f>
        <v>61128.6346043537</v>
      </c>
      <c r="JO38" s="5" t="n">
        <f aca="false">JO13*'Simulated population'!CA138</f>
        <v>61848.0376805076</v>
      </c>
      <c r="JP38" s="5" t="n">
        <f aca="false">JP13*'Simulated population'!CB138</f>
        <v>61919.2026282849</v>
      </c>
      <c r="JQ38" s="5" t="n">
        <f aca="false">JQ13*'Simulated population'!CC138</f>
        <v>60405.2367082901</v>
      </c>
      <c r="JR38" s="5" t="n">
        <f aca="false">JR13*'Simulated population'!CD138</f>
        <v>61107.6309264257</v>
      </c>
      <c r="JS38" s="5" t="n">
        <f aca="false">JS13*'Simulated population'!CE138</f>
        <v>61193.2284707301</v>
      </c>
      <c r="JT38" s="5" t="n">
        <f aca="false">JT13*'Simulated population'!CF138</f>
        <v>60121.991218416</v>
      </c>
      <c r="JU38" s="5" t="n">
        <f aca="false">JU13*'Simulated population'!CG138</f>
        <v>59770.7882589064</v>
      </c>
      <c r="JV38" s="5" t="n">
        <f aca="false">JV13*'Simulated population'!CH138</f>
        <v>59428.9069072535</v>
      </c>
      <c r="JW38" s="5" t="n">
        <f aca="false">JW13*'Simulated population'!CI138</f>
        <v>60554.4063058846</v>
      </c>
      <c r="JX38" s="5" t="n">
        <f aca="false">JX13*'Simulated population'!CJ138</f>
        <v>62141.4415177873</v>
      </c>
      <c r="JY38" s="5" t="n">
        <f aca="false">JY13*'Simulated population'!CK138</f>
        <v>63536.7331684476</v>
      </c>
      <c r="JZ38" s="5" t="n">
        <f aca="false">JZ13*'Simulated population'!CL138</f>
        <v>62620.2515132802</v>
      </c>
      <c r="KA38" s="5" t="n">
        <f aca="false">KA13*'Simulated population'!CM138</f>
        <v>63371.8324913333</v>
      </c>
      <c r="KB38" s="5" t="n">
        <f aca="false">KB13*'Simulated population'!CN138</f>
        <v>63391.7894112314</v>
      </c>
      <c r="KC38" s="5" t="n">
        <f aca="false">KC13*'Simulated population'!CO138</f>
        <v>63548.7222763242</v>
      </c>
      <c r="KD38" s="5" t="n">
        <f aca="false">KD13*'Simulated population'!CP138</f>
        <v>63273.6117914248</v>
      </c>
      <c r="KE38" s="5" t="n">
        <f aca="false">KE13*'Simulated population'!CQ138</f>
        <v>63656.4088692882</v>
      </c>
      <c r="KF38" s="5" t="n">
        <f aca="false">KF13*'Simulated population'!CR138</f>
        <v>64746.0274872433</v>
      </c>
      <c r="KG38" s="5" t="n">
        <f aca="false">KG13*'Simulated population'!CS138</f>
        <v>64732.6665111109</v>
      </c>
      <c r="KH38" s="5" t="n">
        <f aca="false">KH13*'Simulated population'!CT138</f>
        <v>64091.5394557456</v>
      </c>
      <c r="KI38" s="5" t="n">
        <f aca="false">KI13*'Simulated population'!CU138</f>
        <v>64390.9682763925</v>
      </c>
      <c r="KJ38" s="5" t="n">
        <f aca="false">KJ13*'Simulated population'!CV138</f>
        <v>63955.5129630263</v>
      </c>
      <c r="KK38" s="5" t="n">
        <f aca="false">KK13*'Simulated population'!CW138</f>
        <v>65091.4182151414</v>
      </c>
      <c r="KL38" s="5" t="n">
        <f aca="false">KL13*'Simulated population'!CX138</f>
        <v>66375.1649583131</v>
      </c>
      <c r="KM38" s="5" t="n">
        <f aca="false">KM13*'Simulated population'!CY138</f>
        <v>67794.1251538839</v>
      </c>
      <c r="KN38" s="5" t="n">
        <f aca="false">KN13*'Simulated population'!CZ138</f>
        <v>69231.0252713871</v>
      </c>
      <c r="KO38" s="5" t="n">
        <f aca="false">KO13*'Simulated population'!DA138</f>
        <v>69825.5506851731</v>
      </c>
      <c r="KP38" s="5" t="n">
        <f aca="false">KP13*'Simulated population'!DB138</f>
        <v>71795.5556900618</v>
      </c>
      <c r="KQ38" s="5" t="n">
        <f aca="false">KQ13*'Simulated population'!DC138</f>
        <v>70682.2372976402</v>
      </c>
      <c r="KR38" s="5" t="n">
        <f aca="false">KR13*'Simulated population'!DD138</f>
        <v>70213.2928662137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5" t="n">
        <v>0.265</v>
      </c>
      <c r="BR40" s="15" t="n">
        <v>0.2888602205</v>
      </c>
      <c r="BS40" s="15" t="n">
        <v>0.287872566179012</v>
      </c>
      <c r="BT40" s="15" t="n">
        <v>0.286884911858025</v>
      </c>
      <c r="BU40" s="15" t="n">
        <v>0.285897257537037</v>
      </c>
      <c r="BV40" s="15" t="n">
        <v>0.284909603216049</v>
      </c>
      <c r="BW40" s="15" t="n">
        <v>0.283921948895062</v>
      </c>
      <c r="BX40" s="15" t="n">
        <v>0.282934294574074</v>
      </c>
      <c r="BY40" s="15" t="n">
        <v>0.281946640253087</v>
      </c>
      <c r="BZ40" s="15" t="n">
        <v>0.280958985932099</v>
      </c>
      <c r="CA40" s="15" t="n">
        <v>0.279971331611111</v>
      </c>
      <c r="CB40" s="15" t="n">
        <v>0.278983677290124</v>
      </c>
      <c r="CC40" s="15" t="n">
        <v>0.277996022969136</v>
      </c>
      <c r="CD40" s="15" t="n">
        <v>0.277008368648148</v>
      </c>
      <c r="CE40" s="15" t="n">
        <v>0.276020714327161</v>
      </c>
      <c r="CF40" s="15" t="n">
        <v>0.275033060006173</v>
      </c>
      <c r="CG40" s="15" t="n">
        <v>0.274045405685186</v>
      </c>
      <c r="CH40" s="15" t="n">
        <v>0.273057751364198</v>
      </c>
      <c r="CI40" s="15" t="n">
        <v>0.27207009704321</v>
      </c>
      <c r="CJ40" s="15" t="n">
        <v>0.271082442722223</v>
      </c>
      <c r="CK40" s="15" t="n">
        <v>0.270094788401235</v>
      </c>
      <c r="CL40" s="15" t="n">
        <v>0.269107134080247</v>
      </c>
      <c r="CM40" s="15" t="n">
        <v>0.26811947975926</v>
      </c>
      <c r="CN40" s="15" t="n">
        <v>0.267131825438272</v>
      </c>
      <c r="CO40" s="15" t="n">
        <v>0.266144171117284</v>
      </c>
      <c r="CP40" s="15" t="n">
        <v>0.265156516796297</v>
      </c>
      <c r="CQ40" s="15" t="n">
        <v>0.264168862475309</v>
      </c>
      <c r="CR40" s="15" t="n">
        <v>0.263181208154322</v>
      </c>
      <c r="CS40" s="15" t="n">
        <v>0.262193553833334</v>
      </c>
      <c r="CT40" s="15" t="n">
        <v>0.261205899512346</v>
      </c>
      <c r="CU40" s="15" t="n">
        <v>0.260218245191359</v>
      </c>
      <c r="CV40" s="15" t="n">
        <v>0.259230590870371</v>
      </c>
      <c r="CW40" s="15" t="n">
        <v>0.258242936549383</v>
      </c>
      <c r="CX40" s="15" t="n">
        <v>0.257255282228396</v>
      </c>
      <c r="CY40" s="15" t="n">
        <v>0.256267627907408</v>
      </c>
      <c r="CZ40" s="15" t="n">
        <v>0.255279973586421</v>
      </c>
      <c r="DA40" s="15" t="n">
        <v>0.254292319265433</v>
      </c>
      <c r="DB40" s="15" t="n">
        <v>0.253304664944445</v>
      </c>
      <c r="DC40" s="15" t="n">
        <v>0.252317010623458</v>
      </c>
      <c r="DD40" s="15" t="n">
        <v>0.25132935630247</v>
      </c>
      <c r="DE40" s="15" t="n">
        <v>0.250341701981482</v>
      </c>
      <c r="DF40" s="15" t="n">
        <v>0.249354047660495</v>
      </c>
      <c r="DG40" s="15" t="n">
        <v>0.248366393339507</v>
      </c>
      <c r="DH40" s="15" t="n">
        <v>0.247378739018519</v>
      </c>
      <c r="DI40" s="15" t="n">
        <v>0.246391084697532</v>
      </c>
      <c r="DJ40" s="15" t="n">
        <v>0.245403430376544</v>
      </c>
      <c r="DK40" s="15" t="n">
        <v>0.244415776055556</v>
      </c>
      <c r="DL40" s="15" t="n">
        <v>0.243428121734569</v>
      </c>
      <c r="DM40" s="15" t="n">
        <v>0.242440467413581</v>
      </c>
      <c r="DN40" s="15" t="n">
        <v>0.241452813092593</v>
      </c>
      <c r="DO40" s="15" t="n">
        <v>0.240465158771606</v>
      </c>
      <c r="DP40" s="15" t="n">
        <v>0.239477504450618</v>
      </c>
      <c r="DQ40" s="15" t="n">
        <v>0.23848985012963</v>
      </c>
      <c r="DR40" s="15" t="n">
        <v>0.237502195808643</v>
      </c>
      <c r="DS40" s="15" t="n">
        <v>0.236514541487655</v>
      </c>
      <c r="DT40" s="15" t="n">
        <v>0.235526887166668</v>
      </c>
      <c r="DU40" s="15" t="n">
        <v>0.23453923284568</v>
      </c>
      <c r="DV40" s="15" t="n">
        <v>0.233551578524692</v>
      </c>
      <c r="DW40" s="15" t="n">
        <v>0.232563924203705</v>
      </c>
      <c r="DX40" s="15" t="n">
        <v>0.231576269882717</v>
      </c>
      <c r="DY40" s="15" t="n">
        <v>0.230588615561729</v>
      </c>
      <c r="DZ40" s="15" t="n">
        <v>0.229600961240742</v>
      </c>
      <c r="EA40" s="15" t="n">
        <v>0.228613306919754</v>
      </c>
      <c r="EB40" s="15" t="n">
        <v>0.227625652598766</v>
      </c>
      <c r="EC40" s="15" t="n">
        <v>0.226637998277779</v>
      </c>
      <c r="ED40" s="15" t="n">
        <v>0.225650343956791</v>
      </c>
      <c r="EE40" s="15" t="n">
        <v>0.224662689635803</v>
      </c>
      <c r="EF40" s="15" t="n">
        <v>0.223675035314816</v>
      </c>
      <c r="EG40" s="15" t="n">
        <v>0.222687380993828</v>
      </c>
      <c r="EH40" s="15" t="n">
        <v>0.22169972667284</v>
      </c>
      <c r="EI40" s="15" t="n">
        <v>0.220712072351853</v>
      </c>
      <c r="EJ40" s="15" t="n">
        <v>0.219724418030865</v>
      </c>
      <c r="EK40" s="15" t="n">
        <v>0.218736763709877</v>
      </c>
      <c r="EL40" s="15" t="n">
        <v>0.21774910938889</v>
      </c>
      <c r="EM40" s="15" t="n">
        <v>0.216761455067902</v>
      </c>
      <c r="EN40" s="15" t="n">
        <v>0.215773800746914</v>
      </c>
      <c r="EO40" s="15" t="n">
        <v>0.214786146425927</v>
      </c>
      <c r="EP40" s="15" t="n">
        <v>0.213798492104939</v>
      </c>
      <c r="EQ40" s="15" t="n">
        <v>0.212810837783951</v>
      </c>
      <c r="ER40" s="15" t="n">
        <v>0.211823183462964</v>
      </c>
      <c r="ES40" s="15" t="n">
        <v>0.210835529141976</v>
      </c>
      <c r="ET40" s="15" t="n">
        <v>0.209847874820988</v>
      </c>
      <c r="EU40" s="15" t="n">
        <v>0.2088602205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6" t="n">
        <f aca="false">SUM(HM28:HM38)/HM39</f>
        <v>0.211320504151973</v>
      </c>
      <c r="HN40" s="15" t="n">
        <v>0.2</v>
      </c>
      <c r="HO40" s="15" t="n">
        <v>0.2132496646</v>
      </c>
      <c r="HP40" s="15" t="n">
        <v>0.212570652254321</v>
      </c>
      <c r="HQ40" s="15" t="n">
        <v>0.211891639908642</v>
      </c>
      <c r="HR40" s="15" t="n">
        <v>0.211212627562963</v>
      </c>
      <c r="HS40" s="15" t="n">
        <v>0.210533615217284</v>
      </c>
      <c r="HT40" s="15" t="n">
        <v>0.209854602871605</v>
      </c>
      <c r="HU40" s="15" t="n">
        <v>0.209175590525926</v>
      </c>
      <c r="HV40" s="15" t="n">
        <v>0.208496578180247</v>
      </c>
      <c r="HW40" s="15" t="n">
        <v>0.207817565834568</v>
      </c>
      <c r="HX40" s="15" t="n">
        <v>0.207138553488889</v>
      </c>
      <c r="HY40" s="15" t="n">
        <v>0.20645954114321</v>
      </c>
      <c r="HZ40" s="15" t="n">
        <v>0.205780528797531</v>
      </c>
      <c r="IA40" s="15" t="n">
        <v>0.205101516451852</v>
      </c>
      <c r="IB40" s="15" t="n">
        <v>0.204422504106173</v>
      </c>
      <c r="IC40" s="15" t="n">
        <v>0.203743491760494</v>
      </c>
      <c r="ID40" s="15" t="n">
        <v>0.203064479414815</v>
      </c>
      <c r="IE40" s="15" t="n">
        <v>0.202385467069136</v>
      </c>
      <c r="IF40" s="15" t="n">
        <v>0.201706454723457</v>
      </c>
      <c r="IG40" s="15" t="n">
        <v>0.201027442377778</v>
      </c>
      <c r="IH40" s="15" t="n">
        <v>0.200348430032099</v>
      </c>
      <c r="II40" s="15" t="n">
        <v>0.19966941768642</v>
      </c>
      <c r="IJ40" s="15" t="n">
        <v>0.198990405340741</v>
      </c>
      <c r="IK40" s="15" t="n">
        <v>0.198311392995062</v>
      </c>
      <c r="IL40" s="15" t="n">
        <v>0.197632380649383</v>
      </c>
      <c r="IM40" s="15" t="n">
        <v>0.196953368303704</v>
      </c>
      <c r="IN40" s="15" t="n">
        <v>0.196274355958025</v>
      </c>
      <c r="IO40" s="15" t="n">
        <v>0.195595343612345</v>
      </c>
      <c r="IP40" s="15" t="n">
        <v>0.194916331266666</v>
      </c>
      <c r="IQ40" s="15" t="n">
        <v>0.194237318920987</v>
      </c>
      <c r="IR40" s="15" t="n">
        <v>0.193558306575308</v>
      </c>
      <c r="IS40" s="15" t="n">
        <v>0.192879294229629</v>
      </c>
      <c r="IT40" s="15" t="n">
        <v>0.19220028188395</v>
      </c>
      <c r="IU40" s="15" t="n">
        <v>0.191521269538271</v>
      </c>
      <c r="IV40" s="15" t="n">
        <v>0.190842257192592</v>
      </c>
      <c r="IW40" s="15" t="n">
        <v>0.190163244846913</v>
      </c>
      <c r="IX40" s="15" t="n">
        <v>0.189484232501234</v>
      </c>
      <c r="IY40" s="15" t="n">
        <v>0.188805220155555</v>
      </c>
      <c r="IZ40" s="15" t="n">
        <v>0.188126207809876</v>
      </c>
      <c r="JA40" s="15" t="n">
        <v>0.187447195464197</v>
      </c>
      <c r="JB40" s="15" t="n">
        <v>0.186768183118518</v>
      </c>
      <c r="JC40" s="15" t="n">
        <v>0.186089170772839</v>
      </c>
      <c r="JD40" s="15" t="n">
        <v>0.18541015842716</v>
      </c>
      <c r="JE40" s="15" t="n">
        <v>0.184731146081481</v>
      </c>
      <c r="JF40" s="15" t="n">
        <v>0.184052133735802</v>
      </c>
      <c r="JG40" s="15" t="n">
        <v>0.183373121390123</v>
      </c>
      <c r="JH40" s="15" t="n">
        <v>0.182694109044444</v>
      </c>
      <c r="JI40" s="15" t="n">
        <v>0.182015096698765</v>
      </c>
      <c r="JJ40" s="15" t="n">
        <v>0.181336084353086</v>
      </c>
      <c r="JK40" s="15" t="n">
        <v>0.180657072007407</v>
      </c>
      <c r="JL40" s="15" t="n">
        <v>0.179978059661728</v>
      </c>
      <c r="JM40" s="15" t="n">
        <v>0.179299047316049</v>
      </c>
      <c r="JN40" s="15" t="n">
        <v>0.17862003497037</v>
      </c>
      <c r="JO40" s="15" t="n">
        <v>0.177941022624691</v>
      </c>
      <c r="JP40" s="15" t="n">
        <v>0.177262010279012</v>
      </c>
      <c r="JQ40" s="15" t="n">
        <v>0.176582997933333</v>
      </c>
      <c r="JR40" s="15" t="n">
        <v>0.175903985587654</v>
      </c>
      <c r="JS40" s="15" t="n">
        <v>0.175224973241975</v>
      </c>
      <c r="JT40" s="15" t="n">
        <v>0.174545960896296</v>
      </c>
      <c r="JU40" s="15" t="n">
        <v>0.173866948550617</v>
      </c>
      <c r="JV40" s="15" t="n">
        <v>0.173187936204938</v>
      </c>
      <c r="JW40" s="15" t="n">
        <v>0.172508923859259</v>
      </c>
      <c r="JX40" s="15" t="n">
        <v>0.17182991151358</v>
      </c>
      <c r="JY40" s="15" t="n">
        <v>0.171150899167901</v>
      </c>
      <c r="JZ40" s="15" t="n">
        <v>0.170471886822222</v>
      </c>
      <c r="KA40" s="15" t="n">
        <v>0.169792874476543</v>
      </c>
      <c r="KB40" s="15" t="n">
        <v>0.169113862130864</v>
      </c>
      <c r="KC40" s="15" t="n">
        <v>0.168434849785185</v>
      </c>
      <c r="KD40" s="15" t="n">
        <v>0.167755837439506</v>
      </c>
      <c r="KE40" s="15" t="n">
        <v>0.167076825093827</v>
      </c>
      <c r="KF40" s="15" t="n">
        <v>0.166397812748148</v>
      </c>
      <c r="KG40" s="15" t="n">
        <v>0.165718800402469</v>
      </c>
      <c r="KH40" s="15" t="n">
        <v>0.16503978805679</v>
      </c>
      <c r="KI40" s="15" t="n">
        <v>0.164360775711111</v>
      </c>
      <c r="KJ40" s="15" t="n">
        <v>0.163681763365432</v>
      </c>
      <c r="KK40" s="15" t="n">
        <v>0.163002751019753</v>
      </c>
      <c r="KL40" s="15" t="n">
        <v>0.162323738674074</v>
      </c>
      <c r="KM40" s="15" t="n">
        <v>0.161644726328394</v>
      </c>
      <c r="KN40" s="15" t="n">
        <v>0.160965713982715</v>
      </c>
      <c r="KO40" s="15" t="n">
        <v>0.160286701637036</v>
      </c>
      <c r="KP40" s="15" t="n">
        <v>0.159607689291357</v>
      </c>
      <c r="KQ40" s="15" t="n">
        <v>0.158928676945678</v>
      </c>
      <c r="KR40" s="15" t="n">
        <v>0.1582496646</v>
      </c>
      <c r="KS40" s="15" t="n">
        <v>0.15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0.231625745908217</v>
      </c>
      <c r="BR41" s="17" t="n">
        <f aca="false">(SUM(BR28:BR38)+SUM(HO28:HO38))/(BR39+HO39)</f>
        <v>0.250038484903607</v>
      </c>
      <c r="BS41" s="17" t="n">
        <f aca="false">(SUM(BS28:BS38)+SUM(HP28:HP38))/(BS39+HP39)</f>
        <v>0.24918459833108</v>
      </c>
      <c r="BT41" s="17" t="n">
        <f aca="false">(SUM(BT28:BT38)+SUM(HQ28:HQ38))/(BT39+HQ39)</f>
        <v>0.248348145721215</v>
      </c>
      <c r="BU41" s="17" t="n">
        <f aca="false">(SUM(BU28:BU38)+SUM(HR28:HR38))/(BU39+HR39)</f>
        <v>0.247543546903651</v>
      </c>
      <c r="BV41" s="17" t="n">
        <f aca="false">(SUM(BV28:BV38)+SUM(HS28:HS38))/(BV39+HS39)</f>
        <v>0.246721704835452</v>
      </c>
      <c r="BW41" s="17" t="n">
        <f aca="false">(SUM(BW28:BW38)+SUM(HT28:HT38))/(BW39+HT39)</f>
        <v>0.245909363315914</v>
      </c>
      <c r="BX41" s="17" t="n">
        <f aca="false">(SUM(BX28:BX38)+SUM(HU28:HU38))/(BX39+HU39)</f>
        <v>0.245090618041064</v>
      </c>
      <c r="BY41" s="17" t="n">
        <f aca="false">(SUM(BY28:BY38)+SUM(HV28:HV38))/(BY39+HV39)</f>
        <v>0.244265466583984</v>
      </c>
      <c r="BZ41" s="17" t="n">
        <f aca="false">(SUM(BZ28:BZ38)+SUM(HW28:HW38))/(BZ39+HW39)</f>
        <v>0.243468655334986</v>
      </c>
      <c r="CA41" s="17" t="n">
        <f aca="false">(SUM(CA28:CA38)+SUM(HX28:HX38))/(CA39+HX39)</f>
        <v>0.242668009731666</v>
      </c>
      <c r="CB41" s="17" t="n">
        <f aca="false">(SUM(CB28:CB38)+SUM(HY28:HY38))/(CB39+HY39)</f>
        <v>0.241855599358424</v>
      </c>
      <c r="CC41" s="17" t="n">
        <f aca="false">(SUM(CC28:CC38)+SUM(HZ28:HZ38))/(CC39+HZ39)</f>
        <v>0.241049609068261</v>
      </c>
      <c r="CD41" s="17" t="n">
        <f aca="false">(SUM(CD28:CD38)+SUM(IA28:IA38))/(CD39+IA39)</f>
        <v>0.240280924703733</v>
      </c>
      <c r="CE41" s="17" t="n">
        <f aca="false">(SUM(CE28:CE38)+SUM(IB28:IB38))/(CE39+IB39)</f>
        <v>0.239475580501884</v>
      </c>
      <c r="CF41" s="17" t="n">
        <f aca="false">(SUM(CF28:CF38)+SUM(IC28:IC38))/(CF39+IC39)</f>
        <v>0.238646896824488</v>
      </c>
      <c r="CG41" s="17" t="n">
        <f aca="false">(SUM(CG28:CG38)+SUM(ID28:ID38))/(CG39+ID39)</f>
        <v>0.237841020301739</v>
      </c>
      <c r="CH41" s="17" t="n">
        <f aca="false">(SUM(CH28:CH38)+SUM(IE28:IE38))/(CH39+IE39)</f>
        <v>0.237029790061204</v>
      </c>
      <c r="CI41" s="17" t="n">
        <f aca="false">(SUM(CI28:CI38)+SUM(IF28:IF38))/(CI39+IF39)</f>
        <v>0.2362142995653</v>
      </c>
      <c r="CJ41" s="17" t="n">
        <f aca="false">(SUM(CJ28:CJ38)+SUM(IG28:IG38))/(CJ39+IG39)</f>
        <v>0.235381199309152</v>
      </c>
      <c r="CK41" s="17" t="n">
        <f aca="false">(SUM(CK28:CK38)+SUM(IH28:IH38))/(CK39+IH39)</f>
        <v>0.234573262022138</v>
      </c>
      <c r="CL41" s="17" t="n">
        <f aca="false">(SUM(CL28:CL38)+SUM(II28:II38))/(CL39+II39)</f>
        <v>0.233745575418144</v>
      </c>
      <c r="CM41" s="17" t="n">
        <f aca="false">(SUM(CM28:CM38)+SUM(IJ28:IJ38))/(CM39+IJ39)</f>
        <v>0.2329433364463</v>
      </c>
      <c r="CN41" s="17" t="n">
        <f aca="false">(SUM(CN28:CN38)+SUM(IK28:IK38))/(CN39+IK39)</f>
        <v>0.232116219733746</v>
      </c>
      <c r="CO41" s="17" t="n">
        <f aca="false">(SUM(CO28:CO38)+SUM(IL28:IL38))/(CO39+IL39)</f>
        <v>0.231311838986449</v>
      </c>
      <c r="CP41" s="17" t="n">
        <f aca="false">(SUM(CP28:CP38)+SUM(IM28:IM38))/(CP39+IM39)</f>
        <v>0.230472078556751</v>
      </c>
      <c r="CQ41" s="17" t="n">
        <f aca="false">(SUM(CQ28:CQ38)+SUM(IN28:IN38))/(CQ39+IN39)</f>
        <v>0.229631841242123</v>
      </c>
      <c r="CR41" s="17" t="n">
        <f aca="false">(SUM(CR28:CR38)+SUM(IO28:IO38))/(CR39+IO39)</f>
        <v>0.228824705676013</v>
      </c>
      <c r="CS41" s="17" t="n">
        <f aca="false">(SUM(CS28:CS38)+SUM(IP28:IP38))/(CS39+IP39)</f>
        <v>0.228008197121039</v>
      </c>
      <c r="CT41" s="17" t="n">
        <f aca="false">(SUM(CT28:CT38)+SUM(IQ28:IQ38))/(CT39+IQ39)</f>
        <v>0.227168057741132</v>
      </c>
      <c r="CU41" s="17" t="n">
        <f aca="false">(SUM(CU28:CU38)+SUM(IR28:IR38))/(CU39+IR39)</f>
        <v>0.226388534593193</v>
      </c>
      <c r="CV41" s="17" t="n">
        <f aca="false">(SUM(CV28:CV38)+SUM(IS28:IS38))/(CV39+IS39)</f>
        <v>0.225600916679132</v>
      </c>
      <c r="CW41" s="17" t="n">
        <f aca="false">(SUM(CW28:CW38)+SUM(IT28:IT38))/(CW39+IT39)</f>
        <v>0.224782739133096</v>
      </c>
      <c r="CX41" s="17" t="n">
        <f aca="false">(SUM(CX28:CX38)+SUM(IU28:IU38))/(CX39+IU39)</f>
        <v>0.22397270377786</v>
      </c>
      <c r="CY41" s="17" t="n">
        <f aca="false">(SUM(CY28:CY38)+SUM(IV28:IV38))/(CY39+IV39)</f>
        <v>0.22315110451823</v>
      </c>
      <c r="CZ41" s="17" t="n">
        <f aca="false">(SUM(CZ28:CZ38)+SUM(IW28:IW38))/(CZ39+IW39)</f>
        <v>0.222316599324547</v>
      </c>
      <c r="DA41" s="17" t="n">
        <f aca="false">(SUM(DA28:DA38)+SUM(IX28:IX38))/(DA39+IX39)</f>
        <v>0.221505762618872</v>
      </c>
      <c r="DB41" s="17" t="n">
        <f aca="false">(SUM(DB28:DB38)+SUM(IY28:IY38))/(DB39+IY39)</f>
        <v>0.2206826289793</v>
      </c>
      <c r="DC41" s="17" t="n">
        <f aca="false">(SUM(DC28:DC38)+SUM(IZ28:IZ38))/(DC39+IZ39)</f>
        <v>0.219871162150903</v>
      </c>
      <c r="DD41" s="17" t="n">
        <f aca="false">(SUM(DD28:DD38)+SUM(JA28:JA38))/(DD39+JA39)</f>
        <v>0.219029620869046</v>
      </c>
      <c r="DE41" s="17" t="n">
        <f aca="false">(SUM(DE28:DE38)+SUM(JB28:JB38))/(DE39+JB39)</f>
        <v>0.218219729681212</v>
      </c>
      <c r="DF41" s="17" t="n">
        <f aca="false">(SUM(DF28:DF38)+SUM(JC28:JC38))/(DF39+JC39)</f>
        <v>0.217392415424851</v>
      </c>
      <c r="DG41" s="17" t="n">
        <f aca="false">(SUM(DG28:DG38)+SUM(JD28:JD38))/(DG39+JD39)</f>
        <v>0.216566024750337</v>
      </c>
      <c r="DH41" s="17" t="n">
        <f aca="false">(SUM(DH28:DH38)+SUM(JE28:JE38))/(DH39+JE39)</f>
        <v>0.21571750635417</v>
      </c>
      <c r="DI41" s="17" t="n">
        <f aca="false">(SUM(DI28:DI38)+SUM(JF28:JF38))/(DI39+JF39)</f>
        <v>0.214892575911545</v>
      </c>
      <c r="DJ41" s="17" t="n">
        <f aca="false">(SUM(DJ28:DJ38)+SUM(JG28:JG38))/(DJ39+JG39)</f>
        <v>0.214060690418564</v>
      </c>
      <c r="DK41" s="17" t="n">
        <f aca="false">(SUM(DK28:DK38)+SUM(JH28:JH38))/(DK39+JH39)</f>
        <v>0.213214811355234</v>
      </c>
      <c r="DL41" s="17" t="n">
        <f aca="false">(SUM(DL28:DL38)+SUM(JI28:JI38))/(DL39+JI39)</f>
        <v>0.212387152071825</v>
      </c>
      <c r="DM41" s="17" t="n">
        <f aca="false">(SUM(DM28:DM38)+SUM(JJ28:JJ38))/(DM39+JJ39)</f>
        <v>0.211555326585157</v>
      </c>
      <c r="DN41" s="17" t="n">
        <f aca="false">(SUM(DN28:DN38)+SUM(JK28:JK38))/(DN39+JK39)</f>
        <v>0.21074170893241</v>
      </c>
      <c r="DO41" s="17" t="n">
        <f aca="false">(SUM(DO28:DO38)+SUM(JL28:JL38))/(DO39+JL39)</f>
        <v>0.209923906025465</v>
      </c>
      <c r="DP41" s="17" t="n">
        <f aca="false">(SUM(DP28:DP38)+SUM(JM28:JM38))/(DP39+JM39)</f>
        <v>0.209099651359286</v>
      </c>
      <c r="DQ41" s="17" t="n">
        <f aca="false">(SUM(DQ28:DQ38)+SUM(JN28:JN38))/(DQ39+JN39)</f>
        <v>0.208288177369316</v>
      </c>
      <c r="DR41" s="17" t="n">
        <f aca="false">(SUM(DR28:DR38)+SUM(JO28:JO38))/(DR39+JO39)</f>
        <v>0.20744573762794</v>
      </c>
      <c r="DS41" s="17" t="n">
        <f aca="false">(SUM(DS28:DS38)+SUM(JP28:JP38))/(DS39+JP39)</f>
        <v>0.206637108968519</v>
      </c>
      <c r="DT41" s="17" t="n">
        <f aca="false">(SUM(DT28:DT38)+SUM(JQ28:JQ38))/(DT39+JQ39)</f>
        <v>0.205827015866392</v>
      </c>
      <c r="DU41" s="17" t="n">
        <f aca="false">(SUM(DU28:DU38)+SUM(JR28:JR38))/(DU39+JR39)</f>
        <v>0.204986802606428</v>
      </c>
      <c r="DV41" s="17" t="n">
        <f aca="false">(SUM(DV28:DV38)+SUM(JS28:JS38))/(DV39+JS39)</f>
        <v>0.204157661675172</v>
      </c>
      <c r="DW41" s="17" t="n">
        <f aca="false">(SUM(DW28:DW38)+SUM(JT28:JT38))/(DW39+JT39)</f>
        <v>0.203342321352861</v>
      </c>
      <c r="DX41" s="17" t="n">
        <f aca="false">(SUM(DX28:DX38)+SUM(JU28:JU38))/(DX39+JU39)</f>
        <v>0.202508678561309</v>
      </c>
      <c r="DY41" s="17" t="n">
        <f aca="false">(SUM(DY28:DY38)+SUM(JV28:JV38))/(DY39+JV39)</f>
        <v>0.201690509434232</v>
      </c>
      <c r="DZ41" s="17" t="n">
        <f aca="false">(SUM(DZ28:DZ38)+SUM(JW28:JW38))/(DZ39+JW39)</f>
        <v>0.200829673189255</v>
      </c>
      <c r="EA41" s="17" t="n">
        <f aca="false">(SUM(EA28:EA38)+SUM(JX28:JX38))/(EA39+JX39)</f>
        <v>0.199996054966449</v>
      </c>
      <c r="EB41" s="17" t="n">
        <f aca="false">(SUM(EB28:EB38)+SUM(JY28:JY38))/(EB39+JY39)</f>
        <v>0.199155899711407</v>
      </c>
      <c r="EC41" s="17" t="n">
        <f aca="false">(SUM(EC28:EC38)+SUM(JZ28:JZ38))/(EC39+JZ39)</f>
        <v>0.198324885016675</v>
      </c>
      <c r="ED41" s="17" t="n">
        <f aca="false">(SUM(ED28:ED38)+SUM(KA28:KA38))/(ED39+KA39)</f>
        <v>0.197474512738322</v>
      </c>
      <c r="EE41" s="17" t="n">
        <f aca="false">(SUM(EE28:EE38)+SUM(KB28:KB38))/(EE39+KB39)</f>
        <v>0.196639365655489</v>
      </c>
      <c r="EF41" s="17" t="n">
        <f aca="false">(SUM(EF28:EF38)+SUM(KC28:KC38))/(EF39+KC39)</f>
        <v>0.195810259219097</v>
      </c>
      <c r="EG41" s="17" t="n">
        <f aca="false">(SUM(EG28:EG38)+SUM(KD28:KD38))/(EG39+KD39)</f>
        <v>0.194979934238002</v>
      </c>
      <c r="EH41" s="17" t="n">
        <f aca="false">(SUM(EH28:EH38)+SUM(KE28:KE38))/(EH39+KE39)</f>
        <v>0.194160729993429</v>
      </c>
      <c r="EI41" s="17" t="n">
        <f aca="false">(SUM(EI28:EI38)+SUM(KF28:KF38))/(EI39+KF39)</f>
        <v>0.193343724709469</v>
      </c>
      <c r="EJ41" s="17" t="n">
        <f aca="false">(SUM(EJ28:EJ38)+SUM(KG28:KG38))/(EJ39+KG39)</f>
        <v>0.19252713807053</v>
      </c>
      <c r="EK41" s="17" t="n">
        <f aca="false">(SUM(EK28:EK38)+SUM(KH28:KH38))/(EK39+KH39)</f>
        <v>0.191699884433728</v>
      </c>
      <c r="EL41" s="17" t="n">
        <f aca="false">(SUM(EL28:EL38)+SUM(KI28:KI38))/(EL39+KI39)</f>
        <v>0.190892110501026</v>
      </c>
      <c r="EM41" s="17" t="n">
        <f aca="false">(SUM(EM28:EM38)+SUM(KJ28:KJ38))/(EM39+KJ39)</f>
        <v>0.190062456876886</v>
      </c>
      <c r="EN41" s="17" t="n">
        <f aca="false">(SUM(EN28:EN38)+SUM(KK28:KK38))/(EN39+KK39)</f>
        <v>0.189211728804238</v>
      </c>
      <c r="EO41" s="17" t="n">
        <f aca="false">(SUM(EO28:EO38)+SUM(KL28:KL38))/(EO39+KL39)</f>
        <v>0.18838619896249</v>
      </c>
      <c r="EP41" s="17" t="n">
        <f aca="false">(SUM(EP28:EP38)+SUM(KM28:KM38))/(EP39+KM39)</f>
        <v>0.187530833118845</v>
      </c>
      <c r="EQ41" s="17" t="n">
        <f aca="false">(SUM(EQ28:EQ38)+SUM(KN28:KN38))/(EQ39+KN39)</f>
        <v>0.186693603282925</v>
      </c>
      <c r="ER41" s="17" t="n">
        <f aca="false">(SUM(ER28:ER38)+SUM(KO28:KO38))/(ER39+KO39)</f>
        <v>0.18585248549387</v>
      </c>
      <c r="ES41" s="17" t="n">
        <f aca="false">(SUM(ES28:ES38)+SUM(KP28:KP38))/(ES39+KP39)</f>
        <v>0.185000236284318</v>
      </c>
      <c r="ET41" s="17" t="n">
        <f aca="false">(SUM(ET28:ET38)+SUM(KQ28:KQ38))/(ET39+KQ39)</f>
        <v>0.184175924585216</v>
      </c>
      <c r="EU41" s="17" t="n">
        <f aca="false">(SUM(EU28:EU38)+SUM(KR28:KR38))/(EU39+KR39)</f>
        <v>0.183338604964956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0.265</v>
      </c>
      <c r="BR42" s="17" t="n">
        <f aca="false">SUM(BR28:BR38)/BR39</f>
        <v>0.2888602205</v>
      </c>
      <c r="BS42" s="17" t="n">
        <f aca="false">SUM(BS28:BS38)/BS39</f>
        <v>0.287872566179012</v>
      </c>
      <c r="BT42" s="17" t="n">
        <f aca="false">SUM(BT28:BT38)/BT39</f>
        <v>0.286884911858025</v>
      </c>
      <c r="BU42" s="17" t="n">
        <f aca="false">SUM(BU28:BU38)/BU39</f>
        <v>0.285897257537037</v>
      </c>
      <c r="BV42" s="17" t="n">
        <f aca="false">SUM(BV28:BV38)/BV39</f>
        <v>0.284909603216049</v>
      </c>
      <c r="BW42" s="17" t="n">
        <f aca="false">SUM(BW28:BW38)/BW39</f>
        <v>0.283921948895062</v>
      </c>
      <c r="BX42" s="17" t="n">
        <f aca="false">SUM(BX28:BX38)/BX39</f>
        <v>0.282934294574074</v>
      </c>
      <c r="BY42" s="17" t="n">
        <f aca="false">SUM(BY28:BY38)/BY39</f>
        <v>0.281946640253087</v>
      </c>
      <c r="BZ42" s="17" t="n">
        <f aca="false">SUM(BZ28:BZ38)/BZ39</f>
        <v>0.280958985932099</v>
      </c>
      <c r="CA42" s="17" t="n">
        <f aca="false">SUM(CA28:CA38)/CA39</f>
        <v>0.279971331611111</v>
      </c>
      <c r="CB42" s="17" t="n">
        <f aca="false">SUM(CB28:CB38)/CB39</f>
        <v>0.278983677290124</v>
      </c>
      <c r="CC42" s="17" t="n">
        <f aca="false">SUM(CC28:CC38)/CC39</f>
        <v>0.277996022969136</v>
      </c>
      <c r="CD42" s="17" t="n">
        <f aca="false">SUM(CD28:CD38)/CD39</f>
        <v>0.277008368648148</v>
      </c>
      <c r="CE42" s="17" t="n">
        <f aca="false">SUM(CE28:CE38)/CE39</f>
        <v>0.276020714327161</v>
      </c>
      <c r="CF42" s="17" t="n">
        <f aca="false">SUM(CF28:CF38)/CF39</f>
        <v>0.275033060006173</v>
      </c>
      <c r="CG42" s="17" t="n">
        <f aca="false">SUM(CG28:CG38)/CG39</f>
        <v>0.274045405685186</v>
      </c>
      <c r="CH42" s="17" t="n">
        <f aca="false">SUM(CH28:CH38)/CH39</f>
        <v>0.273057751364198</v>
      </c>
      <c r="CI42" s="17" t="n">
        <f aca="false">SUM(CI28:CI38)/CI39</f>
        <v>0.27207009704321</v>
      </c>
      <c r="CJ42" s="17" t="n">
        <f aca="false">SUM(CJ28:CJ38)/CJ39</f>
        <v>0.271082442722223</v>
      </c>
      <c r="CK42" s="17" t="n">
        <f aca="false">SUM(CK28:CK38)/CK39</f>
        <v>0.270094788401235</v>
      </c>
      <c r="CL42" s="17" t="n">
        <f aca="false">SUM(CL28:CL38)/CL39</f>
        <v>0.269107134080247</v>
      </c>
      <c r="CM42" s="17" t="n">
        <f aca="false">SUM(CM28:CM38)/CM39</f>
        <v>0.26811947975926</v>
      </c>
      <c r="CN42" s="17" t="n">
        <f aca="false">SUM(CN28:CN38)/CN39</f>
        <v>0.267131825438272</v>
      </c>
      <c r="CO42" s="17" t="n">
        <f aca="false">SUM(CO28:CO38)/CO39</f>
        <v>0.266144171117284</v>
      </c>
      <c r="CP42" s="17" t="n">
        <f aca="false">SUM(CP28:CP38)/CP39</f>
        <v>0.265156516796297</v>
      </c>
      <c r="CQ42" s="17" t="n">
        <f aca="false">SUM(CQ28:CQ38)/CQ39</f>
        <v>0.264168862475309</v>
      </c>
      <c r="CR42" s="17" t="n">
        <f aca="false">SUM(CR28:CR38)/CR39</f>
        <v>0.263181208154322</v>
      </c>
      <c r="CS42" s="17" t="n">
        <f aca="false">SUM(CS28:CS38)/CS39</f>
        <v>0.262193553833334</v>
      </c>
      <c r="CT42" s="17" t="n">
        <f aca="false">SUM(CT28:CT38)/CT39</f>
        <v>0.261205899512346</v>
      </c>
      <c r="CU42" s="17" t="n">
        <f aca="false">SUM(CU28:CU38)/CU39</f>
        <v>0.260218245191359</v>
      </c>
      <c r="CV42" s="17" t="n">
        <f aca="false">SUM(CV28:CV38)/CV39</f>
        <v>0.259230590870371</v>
      </c>
      <c r="CW42" s="17" t="n">
        <f aca="false">SUM(CW28:CW38)/CW39</f>
        <v>0.258242936549383</v>
      </c>
      <c r="CX42" s="17" t="n">
        <f aca="false">SUM(CX28:CX38)/CX39</f>
        <v>0.257255282228396</v>
      </c>
      <c r="CY42" s="17" t="n">
        <f aca="false">SUM(CY28:CY38)/CY39</f>
        <v>0.256267627907408</v>
      </c>
      <c r="CZ42" s="17" t="n">
        <f aca="false">SUM(CZ28:CZ38)/CZ39</f>
        <v>0.255279973586421</v>
      </c>
      <c r="DA42" s="17" t="n">
        <f aca="false">SUM(DA28:DA38)/DA39</f>
        <v>0.254292319265433</v>
      </c>
      <c r="DB42" s="17" t="n">
        <f aca="false">SUM(DB28:DB38)/DB39</f>
        <v>0.253304664944445</v>
      </c>
      <c r="DC42" s="17" t="n">
        <f aca="false">SUM(DC28:DC38)/DC39</f>
        <v>0.252317010623458</v>
      </c>
      <c r="DD42" s="17" t="n">
        <f aca="false">SUM(DD28:DD38)/DD39</f>
        <v>0.25132935630247</v>
      </c>
      <c r="DE42" s="17" t="n">
        <f aca="false">SUM(DE28:DE38)/DE39</f>
        <v>0.250341701981482</v>
      </c>
      <c r="DF42" s="17" t="n">
        <f aca="false">SUM(DF28:DF38)/DF39</f>
        <v>0.249354047660495</v>
      </c>
      <c r="DG42" s="17" t="n">
        <f aca="false">SUM(DG28:DG38)/DG39</f>
        <v>0.248366393339507</v>
      </c>
      <c r="DH42" s="17" t="n">
        <f aca="false">SUM(DH28:DH38)/DH39</f>
        <v>0.247378739018519</v>
      </c>
      <c r="DI42" s="17" t="n">
        <f aca="false">SUM(DI28:DI38)/DI39</f>
        <v>0.246391084697532</v>
      </c>
      <c r="DJ42" s="17" t="n">
        <f aca="false">SUM(DJ28:DJ38)/DJ39</f>
        <v>0.245403430376544</v>
      </c>
      <c r="DK42" s="17" t="n">
        <f aca="false">SUM(DK28:DK38)/DK39</f>
        <v>0.244415776055556</v>
      </c>
      <c r="DL42" s="17" t="n">
        <f aca="false">SUM(DL28:DL38)/DL39</f>
        <v>0.243428121734569</v>
      </c>
      <c r="DM42" s="17" t="n">
        <f aca="false">SUM(DM28:DM38)/DM39</f>
        <v>0.242440467413581</v>
      </c>
      <c r="DN42" s="17" t="n">
        <f aca="false">SUM(DN28:DN38)/DN39</f>
        <v>0.241452813092593</v>
      </c>
      <c r="DO42" s="17" t="n">
        <f aca="false">SUM(DO28:DO38)/DO39</f>
        <v>0.240465158771606</v>
      </c>
      <c r="DP42" s="17" t="n">
        <f aca="false">SUM(DP28:DP38)/DP39</f>
        <v>0.239477504450618</v>
      </c>
      <c r="DQ42" s="17" t="n">
        <f aca="false">SUM(DQ28:DQ38)/DQ39</f>
        <v>0.23848985012963</v>
      </c>
      <c r="DR42" s="17" t="n">
        <f aca="false">SUM(DR28:DR38)/DR39</f>
        <v>0.237502195808643</v>
      </c>
      <c r="DS42" s="17" t="n">
        <f aca="false">SUM(DS28:DS38)/DS39</f>
        <v>0.236514541487655</v>
      </c>
      <c r="DT42" s="17" t="n">
        <f aca="false">SUM(DT28:DT38)/DT39</f>
        <v>0.235526887166668</v>
      </c>
      <c r="DU42" s="17" t="n">
        <f aca="false">SUM(DU28:DU38)/DU39</f>
        <v>0.23453923284568</v>
      </c>
      <c r="DV42" s="17" t="n">
        <f aca="false">SUM(DV28:DV38)/DV39</f>
        <v>0.233551578524692</v>
      </c>
      <c r="DW42" s="17" t="n">
        <f aca="false">SUM(DW28:DW38)/DW39</f>
        <v>0.232563924203705</v>
      </c>
      <c r="DX42" s="17" t="n">
        <f aca="false">SUM(DX28:DX38)/DX39</f>
        <v>0.231576269882717</v>
      </c>
      <c r="DY42" s="17" t="n">
        <f aca="false">SUM(DY28:DY38)/DY39</f>
        <v>0.230588615561729</v>
      </c>
      <c r="DZ42" s="17" t="n">
        <f aca="false">SUM(DZ28:DZ38)/DZ39</f>
        <v>0.229600961240742</v>
      </c>
      <c r="EA42" s="17" t="n">
        <f aca="false">SUM(EA28:EA38)/EA39</f>
        <v>0.228613306919754</v>
      </c>
      <c r="EB42" s="17" t="n">
        <f aca="false">SUM(EB28:EB38)/EB39</f>
        <v>0.227625652598766</v>
      </c>
      <c r="EC42" s="17" t="n">
        <f aca="false">SUM(EC28:EC38)/EC39</f>
        <v>0.226637998277779</v>
      </c>
      <c r="ED42" s="17" t="n">
        <f aca="false">SUM(ED28:ED38)/ED39</f>
        <v>0.225650343956791</v>
      </c>
      <c r="EE42" s="17" t="n">
        <f aca="false">SUM(EE28:EE38)/EE39</f>
        <v>0.224662689635803</v>
      </c>
      <c r="EF42" s="17" t="n">
        <f aca="false">SUM(EF28:EF38)/EF39</f>
        <v>0.223675035314816</v>
      </c>
      <c r="EG42" s="17" t="n">
        <f aca="false">SUM(EG28:EG38)/EG39</f>
        <v>0.222687380993828</v>
      </c>
      <c r="EH42" s="17" t="n">
        <f aca="false">SUM(EH28:EH38)/EH39</f>
        <v>0.22169972667284</v>
      </c>
      <c r="EI42" s="17" t="n">
        <f aca="false">SUM(EI28:EI38)/EI39</f>
        <v>0.220712072351853</v>
      </c>
      <c r="EJ42" s="17" t="n">
        <f aca="false">SUM(EJ28:EJ38)/EJ39</f>
        <v>0.219724418030865</v>
      </c>
      <c r="EK42" s="17" t="n">
        <f aca="false">SUM(EK28:EK38)/EK39</f>
        <v>0.218736763709877</v>
      </c>
      <c r="EL42" s="17" t="n">
        <f aca="false">SUM(EL28:EL38)/EL39</f>
        <v>0.21774910938889</v>
      </c>
      <c r="EM42" s="17" t="n">
        <f aca="false">SUM(EM28:EM38)/EM39</f>
        <v>0.216761455067902</v>
      </c>
      <c r="EN42" s="17" t="n">
        <f aca="false">SUM(EN28:EN38)/EN39</f>
        <v>0.215773800746914</v>
      </c>
      <c r="EO42" s="17" t="n">
        <f aca="false">SUM(EO28:EO38)/EO39</f>
        <v>0.214786146425927</v>
      </c>
      <c r="EP42" s="17" t="n">
        <f aca="false">SUM(EP28:EP38)/EP39</f>
        <v>0.213798492104939</v>
      </c>
      <c r="EQ42" s="17" t="n">
        <f aca="false">SUM(EQ28:EQ38)/EQ39</f>
        <v>0.212810837783951</v>
      </c>
      <c r="ER42" s="17" t="n">
        <f aca="false">SUM(ER28:ER38)/ER39</f>
        <v>0.211823183462964</v>
      </c>
      <c r="ES42" s="17" t="n">
        <f aca="false">SUM(ES28:ES38)/ES39</f>
        <v>0.210835529141976</v>
      </c>
      <c r="ET42" s="17" t="n">
        <f aca="false">SUM(ET28:ET38)/ET39</f>
        <v>0.209847874820988</v>
      </c>
      <c r="EU42" s="17" t="n">
        <f aca="false">SUM(EU28:EU38)/EU39</f>
        <v>0.2088602205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8" t="n">
        <f aca="false">SUM(HM28:HM38)/HM39</f>
        <v>0.211320504151973</v>
      </c>
      <c r="HN42" s="17" t="n">
        <f aca="false">SUM(HN28:HN38)/HN39</f>
        <v>0.2</v>
      </c>
      <c r="HO42" s="17" t="n">
        <f aca="false">SUM(HO28:HO38)/HO39</f>
        <v>0.2132496646</v>
      </c>
      <c r="HP42" s="17" t="n">
        <f aca="false">SUM(HP28:HP38)/HP39</f>
        <v>0.212570652254321</v>
      </c>
      <c r="HQ42" s="17" t="n">
        <f aca="false">SUM(HQ28:HQ38)/HQ39</f>
        <v>0.211891639908642</v>
      </c>
      <c r="HR42" s="17" t="n">
        <f aca="false">SUM(HR28:HR38)/HR39</f>
        <v>0.211212627562963</v>
      </c>
      <c r="HS42" s="17" t="n">
        <f aca="false">SUM(HS28:HS38)/HS39</f>
        <v>0.210533615217284</v>
      </c>
      <c r="HT42" s="17" t="n">
        <f aca="false">SUM(HT28:HT38)/HT39</f>
        <v>0.209854602871605</v>
      </c>
      <c r="HU42" s="17" t="n">
        <f aca="false">SUM(HU28:HU38)/HU39</f>
        <v>0.209175590525926</v>
      </c>
      <c r="HV42" s="17" t="n">
        <f aca="false">SUM(HV28:HV38)/HV39</f>
        <v>0.208496578180247</v>
      </c>
      <c r="HW42" s="17" t="n">
        <f aca="false">SUM(HW28:HW38)/HW39</f>
        <v>0.207817565834568</v>
      </c>
      <c r="HX42" s="17" t="n">
        <f aca="false">SUM(HX28:HX38)/HX39</f>
        <v>0.207138553488889</v>
      </c>
      <c r="HY42" s="17" t="n">
        <f aca="false">SUM(HY28:HY38)/HY39</f>
        <v>0.20645954114321</v>
      </c>
      <c r="HZ42" s="17" t="n">
        <f aca="false">SUM(HZ28:HZ38)/HZ39</f>
        <v>0.205780528797531</v>
      </c>
      <c r="IA42" s="17" t="n">
        <f aca="false">SUM(IA28:IA38)/IA39</f>
        <v>0.205101516451852</v>
      </c>
      <c r="IB42" s="17" t="n">
        <f aca="false">SUM(IB28:IB38)/IB39</f>
        <v>0.204422504106173</v>
      </c>
      <c r="IC42" s="17" t="n">
        <f aca="false">SUM(IC28:IC38)/IC39</f>
        <v>0.203743491760494</v>
      </c>
      <c r="ID42" s="17" t="n">
        <f aca="false">SUM(ID28:ID38)/ID39</f>
        <v>0.203064479414815</v>
      </c>
      <c r="IE42" s="17" t="n">
        <f aca="false">SUM(IE28:IE38)/IE39</f>
        <v>0.202385467069136</v>
      </c>
      <c r="IF42" s="17" t="n">
        <f aca="false">SUM(IF28:IF38)/IF39</f>
        <v>0.201706454723457</v>
      </c>
      <c r="IG42" s="17" t="n">
        <f aca="false">SUM(IG28:IG38)/IG39</f>
        <v>0.201027442377778</v>
      </c>
      <c r="IH42" s="17" t="n">
        <f aca="false">SUM(IH28:IH38)/IH39</f>
        <v>0.200348430032099</v>
      </c>
      <c r="II42" s="17" t="n">
        <f aca="false">SUM(II28:II38)/II39</f>
        <v>0.19966941768642</v>
      </c>
      <c r="IJ42" s="17" t="n">
        <f aca="false">SUM(IJ28:IJ38)/IJ39</f>
        <v>0.198990405340741</v>
      </c>
      <c r="IK42" s="17" t="n">
        <f aca="false">SUM(IK28:IK38)/IK39</f>
        <v>0.198311392995062</v>
      </c>
      <c r="IL42" s="17" t="n">
        <f aca="false">SUM(IL28:IL38)/IL39</f>
        <v>0.197632380649383</v>
      </c>
      <c r="IM42" s="17" t="n">
        <f aca="false">SUM(IM28:IM38)/IM39</f>
        <v>0.196953368303704</v>
      </c>
      <c r="IN42" s="17" t="n">
        <f aca="false">SUM(IN28:IN38)/IN39</f>
        <v>0.196274355958025</v>
      </c>
      <c r="IO42" s="17" t="n">
        <f aca="false">SUM(IO28:IO38)/IO39</f>
        <v>0.195595343612345</v>
      </c>
      <c r="IP42" s="17" t="n">
        <f aca="false">SUM(IP28:IP38)/IP39</f>
        <v>0.194916331266666</v>
      </c>
      <c r="IQ42" s="17" t="n">
        <f aca="false">SUM(IQ28:IQ38)/IQ39</f>
        <v>0.194237318920987</v>
      </c>
      <c r="IR42" s="17" t="n">
        <f aca="false">SUM(IR28:IR38)/IR39</f>
        <v>0.193558306575308</v>
      </c>
      <c r="IS42" s="17" t="n">
        <f aca="false">SUM(IS28:IS38)/IS39</f>
        <v>0.192879294229629</v>
      </c>
      <c r="IT42" s="17" t="n">
        <f aca="false">SUM(IT28:IT38)/IT39</f>
        <v>0.19220028188395</v>
      </c>
      <c r="IU42" s="17" t="n">
        <f aca="false">SUM(IU28:IU38)/IU39</f>
        <v>0.191521269538271</v>
      </c>
      <c r="IV42" s="17" t="n">
        <f aca="false">SUM(IV28:IV38)/IV39</f>
        <v>0.190842257192592</v>
      </c>
      <c r="IW42" s="17" t="n">
        <f aca="false">SUM(IW28:IW38)/IW39</f>
        <v>0.190163244846913</v>
      </c>
      <c r="IX42" s="17" t="n">
        <f aca="false">SUM(IX28:IX38)/IX39</f>
        <v>0.189484232501234</v>
      </c>
      <c r="IY42" s="17" t="n">
        <f aca="false">SUM(IY28:IY38)/IY39</f>
        <v>0.188805220155555</v>
      </c>
      <c r="IZ42" s="17" t="n">
        <f aca="false">SUM(IZ28:IZ38)/IZ39</f>
        <v>0.188126207809876</v>
      </c>
      <c r="JA42" s="17" t="n">
        <f aca="false">SUM(JA28:JA38)/JA39</f>
        <v>0.187447195464197</v>
      </c>
      <c r="JB42" s="17" t="n">
        <f aca="false">SUM(JB28:JB38)/JB39</f>
        <v>0.186768183118518</v>
      </c>
      <c r="JC42" s="17" t="n">
        <f aca="false">SUM(JC28:JC38)/JC39</f>
        <v>0.186089170772839</v>
      </c>
      <c r="JD42" s="17" t="n">
        <f aca="false">SUM(JD28:JD38)/JD39</f>
        <v>0.18541015842716</v>
      </c>
      <c r="JE42" s="17" t="n">
        <f aca="false">SUM(JE28:JE38)/JE39</f>
        <v>0.184731146081481</v>
      </c>
      <c r="JF42" s="17" t="n">
        <f aca="false">SUM(JF28:JF38)/JF39</f>
        <v>0.184052133735802</v>
      </c>
      <c r="JG42" s="17" t="n">
        <f aca="false">SUM(JG28:JG38)/JG39</f>
        <v>0.183373121390123</v>
      </c>
      <c r="JH42" s="17" t="n">
        <f aca="false">SUM(JH28:JH38)/JH39</f>
        <v>0.182694109044444</v>
      </c>
      <c r="JI42" s="17" t="n">
        <f aca="false">SUM(JI28:JI38)/JI39</f>
        <v>0.182015096698765</v>
      </c>
      <c r="JJ42" s="17" t="n">
        <f aca="false">SUM(JJ28:JJ38)/JJ39</f>
        <v>0.181336084353086</v>
      </c>
      <c r="JK42" s="17" t="n">
        <f aca="false">SUM(JK28:JK38)/JK39</f>
        <v>0.180657072007407</v>
      </c>
      <c r="JL42" s="17" t="n">
        <f aca="false">SUM(JL28:JL38)/JL39</f>
        <v>0.179978059661728</v>
      </c>
      <c r="JM42" s="17" t="n">
        <f aca="false">SUM(JM28:JM38)/JM39</f>
        <v>0.179299047316049</v>
      </c>
      <c r="JN42" s="17" t="n">
        <f aca="false">SUM(JN28:JN38)/JN39</f>
        <v>0.17862003497037</v>
      </c>
      <c r="JO42" s="17" t="n">
        <f aca="false">SUM(JO28:JO38)/JO39</f>
        <v>0.177941022624691</v>
      </c>
      <c r="JP42" s="17" t="n">
        <f aca="false">SUM(JP28:JP38)/JP39</f>
        <v>0.177262010279012</v>
      </c>
      <c r="JQ42" s="17" t="n">
        <f aca="false">SUM(JQ28:JQ38)/JQ39</f>
        <v>0.176582997933333</v>
      </c>
      <c r="JR42" s="17" t="n">
        <f aca="false">SUM(JR28:JR38)/JR39</f>
        <v>0.175903985587654</v>
      </c>
      <c r="JS42" s="17" t="n">
        <f aca="false">SUM(JS28:JS38)/JS39</f>
        <v>0.175224973241975</v>
      </c>
      <c r="JT42" s="17" t="n">
        <f aca="false">SUM(JT28:JT38)/JT39</f>
        <v>0.174545960896296</v>
      </c>
      <c r="JU42" s="17" t="n">
        <f aca="false">SUM(JU28:JU38)/JU39</f>
        <v>0.173866948550617</v>
      </c>
      <c r="JV42" s="17" t="n">
        <f aca="false">SUM(JV28:JV38)/JV39</f>
        <v>0.173187936204938</v>
      </c>
      <c r="JW42" s="17" t="n">
        <f aca="false">SUM(JW28:JW38)/JW39</f>
        <v>0.172508923859259</v>
      </c>
      <c r="JX42" s="17" t="n">
        <f aca="false">SUM(JX28:JX38)/JX39</f>
        <v>0.17182991151358</v>
      </c>
      <c r="JY42" s="17" t="n">
        <f aca="false">SUM(JY28:JY38)/JY39</f>
        <v>0.171150899167901</v>
      </c>
      <c r="JZ42" s="17" t="n">
        <f aca="false">SUM(JZ28:JZ38)/JZ39</f>
        <v>0.170471886822222</v>
      </c>
      <c r="KA42" s="17" t="n">
        <f aca="false">SUM(KA28:KA38)/KA39</f>
        <v>0.169792874476543</v>
      </c>
      <c r="KB42" s="17" t="n">
        <f aca="false">SUM(KB28:KB38)/KB39</f>
        <v>0.169113862130864</v>
      </c>
      <c r="KC42" s="17" t="n">
        <f aca="false">SUM(KC28:KC38)/KC39</f>
        <v>0.168434849785185</v>
      </c>
      <c r="KD42" s="17" t="n">
        <f aca="false">SUM(KD28:KD38)/KD39</f>
        <v>0.167755837439506</v>
      </c>
      <c r="KE42" s="17" t="n">
        <f aca="false">SUM(KE28:KE38)/KE39</f>
        <v>0.167076825093827</v>
      </c>
      <c r="KF42" s="17" t="n">
        <f aca="false">SUM(KF28:KF38)/KF39</f>
        <v>0.166397812748148</v>
      </c>
      <c r="KG42" s="17" t="n">
        <f aca="false">SUM(KG28:KG38)/KG39</f>
        <v>0.165718800402469</v>
      </c>
      <c r="KH42" s="17" t="n">
        <f aca="false">SUM(KH28:KH38)/KH39</f>
        <v>0.16503978805679</v>
      </c>
      <c r="KI42" s="17" t="n">
        <f aca="false">SUM(KI28:KI38)/KI39</f>
        <v>0.164360775711111</v>
      </c>
      <c r="KJ42" s="17" t="n">
        <f aca="false">SUM(KJ28:KJ38)/KJ39</f>
        <v>0.163681763365432</v>
      </c>
      <c r="KK42" s="17" t="n">
        <f aca="false">SUM(KK28:KK38)/KK39</f>
        <v>0.163002751019753</v>
      </c>
      <c r="KL42" s="17" t="n">
        <f aca="false">SUM(KL28:KL38)/KL39</f>
        <v>0.162323738674074</v>
      </c>
      <c r="KM42" s="17" t="n">
        <f aca="false">SUM(KM28:KM38)/KM39</f>
        <v>0.161644726328394</v>
      </c>
      <c r="KN42" s="17" t="n">
        <f aca="false">SUM(KN28:KN38)/KN39</f>
        <v>0.160965713982715</v>
      </c>
      <c r="KO42" s="17" t="n">
        <f aca="false">SUM(KO28:KO38)/KO39</f>
        <v>0.160286701637036</v>
      </c>
      <c r="KP42" s="17" t="n">
        <f aca="false">SUM(KP28:KP38)/KP39</f>
        <v>0.159607689291357</v>
      </c>
      <c r="KQ42" s="17" t="n">
        <f aca="false">SUM(KQ28:KQ38)/KQ39</f>
        <v>0.158928676945678</v>
      </c>
      <c r="KR42" s="17" t="n">
        <f aca="false">SUM(KR28:KR38)/KR39</f>
        <v>0.1582496646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524998.275777875</v>
      </c>
      <c r="BR44" s="19" t="n">
        <f aca="false">BR15*'Simulated population'!AA114/100</f>
        <v>515578.802888844</v>
      </c>
      <c r="BS44" s="19" t="n">
        <f aca="false">BS15*'Simulated population'!AB114/100</f>
        <v>502312.171226117</v>
      </c>
      <c r="BT44" s="19" t="n">
        <f aca="false">BT15*'Simulated population'!AC114/100</f>
        <v>499343.180583935</v>
      </c>
      <c r="BU44" s="19" t="n">
        <f aca="false">BU15*'Simulated population'!AD114/100</f>
        <v>493039.532130542</v>
      </c>
      <c r="BV44" s="19" t="n">
        <f aca="false">BV15*'Simulated population'!AE114/100</f>
        <v>493355.309825347</v>
      </c>
      <c r="BW44" s="19" t="n">
        <f aca="false">BW15*'Simulated population'!AF114/100</f>
        <v>500740.652788056</v>
      </c>
      <c r="BX44" s="19" t="n">
        <f aca="false">BX15*'Simulated population'!AG114/100</f>
        <v>494645.633045054</v>
      </c>
      <c r="BY44" s="19" t="n">
        <f aca="false">BY15*'Simulated population'!AH114/100</f>
        <v>494986.922402815</v>
      </c>
      <c r="BZ44" s="19" t="n">
        <f aca="false">BZ15*'Simulated population'!AI114/100</f>
        <v>491596.705858945</v>
      </c>
      <c r="CA44" s="19" t="n">
        <f aca="false">CA15*'Simulated population'!AJ114/100</f>
        <v>494309.446019885</v>
      </c>
      <c r="CB44" s="19" t="n">
        <f aca="false">CB15*'Simulated population'!AK114/100</f>
        <v>495750.571513951</v>
      </c>
      <c r="CC44" s="19" t="n">
        <f aca="false">CC15*'Simulated population'!AL114/100</f>
        <v>493349.073641069</v>
      </c>
      <c r="CD44" s="19" t="n">
        <f aca="false">CD15*'Simulated population'!AM114/100</f>
        <v>500092.656548985</v>
      </c>
      <c r="CE44" s="19" t="n">
        <f aca="false">CE15*'Simulated population'!AN114/100</f>
        <v>501066.635148043</v>
      </c>
      <c r="CF44" s="19" t="n">
        <f aca="false">CF15*'Simulated population'!AO114/100</f>
        <v>505122.989557975</v>
      </c>
      <c r="CG44" s="19" t="n">
        <f aca="false">CG15*'Simulated population'!AP114/100</f>
        <v>494666.609301262</v>
      </c>
      <c r="CH44" s="19" t="n">
        <f aca="false">CH15*'Simulated population'!AQ114/100</f>
        <v>503722.115798794</v>
      </c>
      <c r="CI44" s="19" t="n">
        <f aca="false">CI15*'Simulated population'!AR114/100</f>
        <v>510428.848526885</v>
      </c>
      <c r="CJ44" s="19" t="n">
        <f aca="false">CJ15*'Simulated population'!AS114/100</f>
        <v>509661.230934845</v>
      </c>
      <c r="CK44" s="19" t="n">
        <f aca="false">CK15*'Simulated population'!AT114/100</f>
        <v>509408.948934506</v>
      </c>
      <c r="CL44" s="19" t="n">
        <f aca="false">CL15*'Simulated population'!AU114/100</f>
        <v>508585.772609808</v>
      </c>
      <c r="CM44" s="19" t="n">
        <f aca="false">CM15*'Simulated population'!AV114/100</f>
        <v>506234.731136993</v>
      </c>
      <c r="CN44" s="19" t="n">
        <f aca="false">CN15*'Simulated population'!AW114/100</f>
        <v>510556.406841662</v>
      </c>
      <c r="CO44" s="19" t="n">
        <f aca="false">CO15*'Simulated population'!AX114/100</f>
        <v>513176.171164275</v>
      </c>
      <c r="CP44" s="19" t="n">
        <f aca="false">CP15*'Simulated population'!AY114/100</f>
        <v>515844.691109425</v>
      </c>
      <c r="CQ44" s="19" t="n">
        <f aca="false">CQ15*'Simulated population'!AZ114/100</f>
        <v>517489.909907136</v>
      </c>
      <c r="CR44" s="19" t="n">
        <f aca="false">CR15*'Simulated population'!BA114/100</f>
        <v>518797.80782799</v>
      </c>
      <c r="CS44" s="19" t="n">
        <f aca="false">CS15*'Simulated population'!BB114/100</f>
        <v>516025.540453488</v>
      </c>
      <c r="CT44" s="19" t="n">
        <f aca="false">CT15*'Simulated population'!BC114/100</f>
        <v>515793.667783514</v>
      </c>
      <c r="CU44" s="19" t="n">
        <f aca="false">CU15*'Simulated population'!BD114/100</f>
        <v>523387.072530771</v>
      </c>
      <c r="CV44" s="19" t="n">
        <f aca="false">CV15*'Simulated population'!BE114/100</f>
        <v>529170.283059871</v>
      </c>
      <c r="CW44" s="19" t="n">
        <f aca="false">CW15*'Simulated population'!BF114/100</f>
        <v>528222.383049612</v>
      </c>
      <c r="CX44" s="19" t="n">
        <f aca="false">CX15*'Simulated population'!BG114/100</f>
        <v>520833.638531843</v>
      </c>
      <c r="CY44" s="19" t="n">
        <f aca="false">CY15*'Simulated population'!BH114/100</f>
        <v>516780.685676972</v>
      </c>
      <c r="CZ44" s="19" t="n">
        <f aca="false">CZ15*'Simulated population'!BI114/100</f>
        <v>523529.370917479</v>
      </c>
      <c r="DA44" s="19" t="n">
        <f aca="false">DA15*'Simulated population'!BJ114/100</f>
        <v>523975.541556279</v>
      </c>
      <c r="DB44" s="19" t="n">
        <f aca="false">DB15*'Simulated population'!BK114/100</f>
        <v>522109.788605463</v>
      </c>
      <c r="DC44" s="19" t="n">
        <f aca="false">DC15*'Simulated population'!BL114/100</f>
        <v>523131.388975372</v>
      </c>
      <c r="DD44" s="19" t="n">
        <f aca="false">DD15*'Simulated population'!BM114/100</f>
        <v>515066.868852203</v>
      </c>
      <c r="DE44" s="19" t="n">
        <f aca="false">DE15*'Simulated population'!BN114/100</f>
        <v>513652.955798622</v>
      </c>
      <c r="DF44" s="19" t="n">
        <f aca="false">DF15*'Simulated population'!BO114/100</f>
        <v>513664.861241335</v>
      </c>
      <c r="DG44" s="19" t="n">
        <f aca="false">DG15*'Simulated population'!BP114/100</f>
        <v>508380.545454476</v>
      </c>
      <c r="DH44" s="19" t="n">
        <f aca="false">DH15*'Simulated population'!BQ114/100</f>
        <v>499216.756120845</v>
      </c>
      <c r="DI44" s="19" t="n">
        <f aca="false">DI15*'Simulated population'!BR114/100</f>
        <v>493692.630702204</v>
      </c>
      <c r="DJ44" s="19" t="n">
        <f aca="false">DJ15*'Simulated population'!BS114/100</f>
        <v>482676.127712156</v>
      </c>
      <c r="DK44" s="19" t="n">
        <f aca="false">DK15*'Simulated population'!BT114/100</f>
        <v>467991.614514945</v>
      </c>
      <c r="DL44" s="19" t="n">
        <f aca="false">DL15*'Simulated population'!BU114/100</f>
        <v>456056.124732654</v>
      </c>
      <c r="DM44" s="19" t="n">
        <f aca="false">DM15*'Simulated population'!BV114/100</f>
        <v>453220.361663685</v>
      </c>
      <c r="DN44" s="19" t="n">
        <f aca="false">DN15*'Simulated population'!BW114/100</f>
        <v>443237.364486258</v>
      </c>
      <c r="DO44" s="19" t="n">
        <f aca="false">DO15*'Simulated population'!BX114/100</f>
        <v>445642.830840044</v>
      </c>
      <c r="DP44" s="19" t="n">
        <f aca="false">DP15*'Simulated population'!BY114/100</f>
        <v>432693.11072381</v>
      </c>
      <c r="DQ44" s="19" t="n">
        <f aca="false">DQ15*'Simulated population'!BZ114/100</f>
        <v>422120.510669189</v>
      </c>
      <c r="DR44" s="19" t="n">
        <f aca="false">DR15*'Simulated population'!CA114/100</f>
        <v>413431.23826653</v>
      </c>
      <c r="DS44" s="19" t="n">
        <f aca="false">DS15*'Simulated population'!CB114/100</f>
        <v>411687.941297901</v>
      </c>
      <c r="DT44" s="19" t="n">
        <f aca="false">DT15*'Simulated population'!CC114/100</f>
        <v>408785.280979404</v>
      </c>
      <c r="DU44" s="19" t="n">
        <f aca="false">DU15*'Simulated population'!CD114/100</f>
        <v>399996.79655414</v>
      </c>
      <c r="DV44" s="19" t="n">
        <f aca="false">DV15*'Simulated population'!CE114/100</f>
        <v>393631.35318381</v>
      </c>
      <c r="DW44" s="19" t="n">
        <f aca="false">DW15*'Simulated population'!CF114/100</f>
        <v>393751.541462623</v>
      </c>
      <c r="DX44" s="19" t="n">
        <f aca="false">DX15*'Simulated population'!CG114/100</f>
        <v>396805.570981324</v>
      </c>
      <c r="DY44" s="19" t="n">
        <f aca="false">DY15*'Simulated population'!CH114/100</f>
        <v>397587.36171945</v>
      </c>
      <c r="DZ44" s="19" t="n">
        <f aca="false">DZ15*'Simulated population'!CI114/100</f>
        <v>395339.500750145</v>
      </c>
      <c r="EA44" s="19" t="n">
        <f aca="false">EA15*'Simulated population'!CJ114/100</f>
        <v>395713.671806826</v>
      </c>
      <c r="EB44" s="19" t="n">
        <f aca="false">EB15*'Simulated population'!CK114/100</f>
        <v>390717.921274287</v>
      </c>
      <c r="EC44" s="19" t="n">
        <f aca="false">EC15*'Simulated population'!CL114/100</f>
        <v>384136.4791576</v>
      </c>
      <c r="ED44" s="19" t="n">
        <f aca="false">ED15*'Simulated population'!CM114/100</f>
        <v>381501.407837214</v>
      </c>
      <c r="EE44" s="19" t="n">
        <f aca="false">EE15*'Simulated population'!CN114/100</f>
        <v>374722.675527004</v>
      </c>
      <c r="EF44" s="19" t="n">
        <f aca="false">EF15*'Simulated population'!CO114/100</f>
        <v>377837.366110954</v>
      </c>
      <c r="EG44" s="19" t="n">
        <f aca="false">EG15*'Simulated population'!CP114/100</f>
        <v>380634.011296726</v>
      </c>
      <c r="EH44" s="19" t="n">
        <f aca="false">EH15*'Simulated population'!CQ114/100</f>
        <v>385136.536345457</v>
      </c>
      <c r="EI44" s="19" t="n">
        <f aca="false">EI15*'Simulated population'!CR114/100</f>
        <v>377132.110361694</v>
      </c>
      <c r="EJ44" s="19" t="n">
        <f aca="false">EJ15*'Simulated population'!CS114/100</f>
        <v>383764.575804293</v>
      </c>
      <c r="EK44" s="19" t="n">
        <f aca="false">EK15*'Simulated population'!CT114/100</f>
        <v>381639.170817174</v>
      </c>
      <c r="EL44" s="19" t="n">
        <f aca="false">EL15*'Simulated population'!CU114/100</f>
        <v>380894.797184716</v>
      </c>
      <c r="EM44" s="19" t="n">
        <f aca="false">EM15*'Simulated population'!CV114/100</f>
        <v>373437.454639888</v>
      </c>
      <c r="EN44" s="19" t="n">
        <f aca="false">EN15*'Simulated population'!CW114/100</f>
        <v>370052.340428609</v>
      </c>
      <c r="EO44" s="19" t="n">
        <f aca="false">EO15*'Simulated population'!CX114/100</f>
        <v>364536.151971777</v>
      </c>
      <c r="EP44" s="19" t="n">
        <f aca="false">EP15*'Simulated population'!CY114/100</f>
        <v>366054.946306397</v>
      </c>
      <c r="EQ44" s="19" t="n">
        <f aca="false">EQ15*'Simulated population'!CZ114/100</f>
        <v>365666.035177786</v>
      </c>
      <c r="ER44" s="19" t="n">
        <f aca="false">ER15*'Simulated population'!DA114/100</f>
        <v>365787.357308286</v>
      </c>
      <c r="ES44" s="19" t="n">
        <f aca="false">ES15*'Simulated population'!DB114/100</f>
        <v>371619.323459923</v>
      </c>
      <c r="ET44" s="19" t="n">
        <f aca="false">ET15*'Simulated population'!DC114/100</f>
        <v>371610.252646428</v>
      </c>
      <c r="EU44" s="19" t="n">
        <f aca="false">EU15*'Simulated population'!DD114/100</f>
        <v>369589.162014505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314971.452615795</v>
      </c>
      <c r="HO44" s="19" t="n">
        <f aca="false">HO15*'Simulated population'!AA128/100</f>
        <v>317111.682825708</v>
      </c>
      <c r="HP44" s="19" t="n">
        <f aca="false">HP15*'Simulated population'!AB128/100</f>
        <v>320515.160251539</v>
      </c>
      <c r="HQ44" s="19" t="n">
        <f aca="false">HQ15*'Simulated population'!AC128/100</f>
        <v>322386.274919044</v>
      </c>
      <c r="HR44" s="19" t="n">
        <f aca="false">HR15*'Simulated population'!AD128/100</f>
        <v>324358.94262142</v>
      </c>
      <c r="HS44" s="19" t="n">
        <f aca="false">HS15*'Simulated population'!AE128/100</f>
        <v>326513.317718333</v>
      </c>
      <c r="HT44" s="19" t="n">
        <f aca="false">HT15*'Simulated population'!AF128/100</f>
        <v>325374.472970133</v>
      </c>
      <c r="HU44" s="19" t="n">
        <f aca="false">HU15*'Simulated population'!AG128/100</f>
        <v>324928.72768493</v>
      </c>
      <c r="HV44" s="19" t="n">
        <f aca="false">HV15*'Simulated population'!AH128/100</f>
        <v>316093.250961713</v>
      </c>
      <c r="HW44" s="19" t="n">
        <f aca="false">HW15*'Simulated population'!AI128/100</f>
        <v>313488.415617263</v>
      </c>
      <c r="HX44" s="19" t="n">
        <f aca="false">HX15*'Simulated population'!AJ128/100</f>
        <v>309854.26772651</v>
      </c>
      <c r="HY44" s="19" t="n">
        <f aca="false">HY15*'Simulated population'!AK128/100</f>
        <v>306383.692759782</v>
      </c>
      <c r="HZ44" s="19" t="n">
        <f aca="false">HZ15*'Simulated population'!AL128/100</f>
        <v>308513.404976798</v>
      </c>
      <c r="IA44" s="19" t="n">
        <f aca="false">IA15*'Simulated population'!AM128/100</f>
        <v>303933.363104101</v>
      </c>
      <c r="IB44" s="19" t="n">
        <f aca="false">IB15*'Simulated population'!AN128/100</f>
        <v>300735.893263295</v>
      </c>
      <c r="IC44" s="19" t="n">
        <f aca="false">IC15*'Simulated population'!AO128/100</f>
        <v>300232.843051271</v>
      </c>
      <c r="ID44" s="19" t="n">
        <f aca="false">ID15*'Simulated population'!AP128/100</f>
        <v>303953.673711075</v>
      </c>
      <c r="IE44" s="19" t="n">
        <f aca="false">IE15*'Simulated population'!AQ128/100</f>
        <v>305093.243838096</v>
      </c>
      <c r="IF44" s="19" t="n">
        <f aca="false">IF15*'Simulated population'!AR128/100</f>
        <v>300438.125257475</v>
      </c>
      <c r="IG44" s="19" t="n">
        <f aca="false">IG15*'Simulated population'!AS128/100</f>
        <v>296957.39498726</v>
      </c>
      <c r="IH44" s="19" t="n">
        <f aca="false">IH15*'Simulated population'!AT128/100</f>
        <v>298620.325933278</v>
      </c>
      <c r="II44" s="19" t="n">
        <f aca="false">II15*'Simulated population'!AU128/100</f>
        <v>298628.305100304</v>
      </c>
      <c r="IJ44" s="19" t="n">
        <f aca="false">IJ15*'Simulated population'!AV128/100</f>
        <v>297932.304122025</v>
      </c>
      <c r="IK44" s="19" t="n">
        <f aca="false">IK15*'Simulated population'!AW128/100</f>
        <v>302737.21342908</v>
      </c>
      <c r="IL44" s="19" t="n">
        <f aca="false">IL15*'Simulated population'!AX128/100</f>
        <v>302215.303367724</v>
      </c>
      <c r="IM44" s="19" t="n">
        <f aca="false">IM15*'Simulated population'!AY128/100</f>
        <v>305554.94745735</v>
      </c>
      <c r="IN44" s="19" t="n">
        <f aca="false">IN15*'Simulated population'!AZ128/100</f>
        <v>312471.434510909</v>
      </c>
      <c r="IO44" s="19" t="n">
        <f aca="false">IO15*'Simulated population'!BA128/100</f>
        <v>313050.286809675</v>
      </c>
      <c r="IP44" s="19" t="n">
        <f aca="false">IP15*'Simulated population'!BB128/100</f>
        <v>310745.032918096</v>
      </c>
      <c r="IQ44" s="19" t="n">
        <f aca="false">IQ15*'Simulated population'!BC128/100</f>
        <v>317395.305944528</v>
      </c>
      <c r="IR44" s="19" t="n">
        <f aca="false">IR15*'Simulated population'!BD128/100</f>
        <v>316976.036986273</v>
      </c>
      <c r="IS44" s="19" t="n">
        <f aca="false">IS15*'Simulated population'!BE128/100</f>
        <v>314347.626830157</v>
      </c>
      <c r="IT44" s="19" t="n">
        <f aca="false">IT15*'Simulated population'!BF128/100</f>
        <v>315541.963058126</v>
      </c>
      <c r="IU44" s="19" t="n">
        <f aca="false">IU15*'Simulated population'!BG128/100</f>
        <v>309022.983598206</v>
      </c>
      <c r="IV44" s="19" t="n">
        <f aca="false">IV15*'Simulated population'!BH128/100</f>
        <v>307478.289399931</v>
      </c>
      <c r="IW44" s="19" t="n">
        <f aca="false">IW15*'Simulated population'!BI128/100</f>
        <v>313807.582298287</v>
      </c>
      <c r="IX44" s="19" t="n">
        <f aca="false">IX15*'Simulated population'!BJ128/100</f>
        <v>313662.506534185</v>
      </c>
      <c r="IY44" s="19" t="n">
        <f aca="false">IY15*'Simulated population'!BK128/100</f>
        <v>308910.187191617</v>
      </c>
      <c r="IZ44" s="19" t="n">
        <f aca="false">IZ15*'Simulated population'!BL128/100</f>
        <v>308860.498742412</v>
      </c>
      <c r="JA44" s="19" t="n">
        <f aca="false">JA15*'Simulated population'!BM128/100</f>
        <v>304291.337552022</v>
      </c>
      <c r="JB44" s="19" t="n">
        <f aca="false">JB15*'Simulated population'!BN128/100</f>
        <v>299156.018192225</v>
      </c>
      <c r="JC44" s="19" t="n">
        <f aca="false">JC15*'Simulated population'!BO128/100</f>
        <v>296705.325847133</v>
      </c>
      <c r="JD44" s="19" t="n">
        <f aca="false">JD15*'Simulated population'!BP128/100</f>
        <v>293212.62682638</v>
      </c>
      <c r="JE44" s="19" t="n">
        <f aca="false">JE15*'Simulated population'!BQ128/100</f>
        <v>290524.735606981</v>
      </c>
      <c r="JF44" s="19" t="n">
        <f aca="false">JF15*'Simulated population'!BR128/100</f>
        <v>286452.458908641</v>
      </c>
      <c r="JG44" s="19" t="n">
        <f aca="false">JG15*'Simulated population'!BS128/100</f>
        <v>279787.315616388</v>
      </c>
      <c r="JH44" s="19" t="n">
        <f aca="false">JH15*'Simulated population'!BT128/100</f>
        <v>281874.230482994</v>
      </c>
      <c r="JI44" s="19" t="n">
        <f aca="false">JI15*'Simulated population'!BU128/100</f>
        <v>281032.428361793</v>
      </c>
      <c r="JJ44" s="19" t="n">
        <f aca="false">JJ15*'Simulated population'!BV128/100</f>
        <v>274216.406274875</v>
      </c>
      <c r="JK44" s="19" t="n">
        <f aca="false">JK15*'Simulated population'!BW128/100</f>
        <v>274077.496230747</v>
      </c>
      <c r="JL44" s="19" t="n">
        <f aca="false">JL15*'Simulated population'!BX128/100</f>
        <v>270329.101175764</v>
      </c>
      <c r="JM44" s="19" t="n">
        <f aca="false">JM15*'Simulated population'!BY128/100</f>
        <v>258881.898009302</v>
      </c>
      <c r="JN44" s="19" t="n">
        <f aca="false">JN15*'Simulated population'!BZ128/100</f>
        <v>252346.960215332</v>
      </c>
      <c r="JO44" s="19" t="n">
        <f aca="false">JO15*'Simulated population'!CA128/100</f>
        <v>252204.785966512</v>
      </c>
      <c r="JP44" s="19" t="n">
        <f aca="false">JP15*'Simulated population'!CB128/100</f>
        <v>249274.255531653</v>
      </c>
      <c r="JQ44" s="19" t="n">
        <f aca="false">JQ15*'Simulated population'!CC128/100</f>
        <v>245242.962736671</v>
      </c>
      <c r="JR44" s="19" t="n">
        <f aca="false">JR15*'Simulated population'!CD128/100</f>
        <v>250227.040612393</v>
      </c>
      <c r="JS44" s="19" t="n">
        <f aca="false">JS15*'Simulated population'!CE128/100</f>
        <v>247078.533841971</v>
      </c>
      <c r="JT44" s="19" t="n">
        <f aca="false">JT15*'Simulated population'!CF128/100</f>
        <v>241780.366936969</v>
      </c>
      <c r="JU44" s="19" t="n">
        <f aca="false">JU15*'Simulated population'!CG128/100</f>
        <v>245411.97600185</v>
      </c>
      <c r="JV44" s="19" t="n">
        <f aca="false">JV15*'Simulated population'!CH128/100</f>
        <v>242845.223045477</v>
      </c>
      <c r="JW44" s="19" t="n">
        <f aca="false">JW15*'Simulated population'!CI128/100</f>
        <v>242762.529859939</v>
      </c>
      <c r="JX44" s="19" t="n">
        <f aca="false">JX15*'Simulated population'!CJ128/100</f>
        <v>240200.491865899</v>
      </c>
      <c r="JY44" s="19" t="n">
        <f aca="false">JY15*'Simulated population'!CK128/100</f>
        <v>241032.864062434</v>
      </c>
      <c r="JZ44" s="19" t="n">
        <f aca="false">JZ15*'Simulated population'!CL128/100</f>
        <v>241708.917123149</v>
      </c>
      <c r="KA44" s="19" t="n">
        <f aca="false">KA15*'Simulated population'!CM128/100</f>
        <v>245896.52905395</v>
      </c>
      <c r="KB44" s="19" t="n">
        <f aca="false">KB15*'Simulated population'!CN128/100</f>
        <v>248598.927849759</v>
      </c>
      <c r="KC44" s="19" t="n">
        <f aca="false">KC15*'Simulated population'!CO128/100</f>
        <v>253423.059695558</v>
      </c>
      <c r="KD44" s="19" t="n">
        <f aca="false">KD15*'Simulated population'!CP128/100</f>
        <v>254926.044611654</v>
      </c>
      <c r="KE44" s="19" t="n">
        <f aca="false">KE15*'Simulated population'!CQ128/100</f>
        <v>254332.684736477</v>
      </c>
      <c r="KF44" s="19" t="n">
        <f aca="false">KF15*'Simulated population'!CR128/100</f>
        <v>250430.146682135</v>
      </c>
      <c r="KG44" s="19" t="n">
        <f aca="false">KG15*'Simulated population'!CS128/100</f>
        <v>250264.397621649</v>
      </c>
      <c r="KH44" s="19" t="n">
        <f aca="false">KH15*'Simulated population'!CT128/100</f>
        <v>249213.686400141</v>
      </c>
      <c r="KI44" s="19" t="n">
        <f aca="false">KI15*'Simulated population'!CU128/100</f>
        <v>247851.424975224</v>
      </c>
      <c r="KJ44" s="19" t="n">
        <f aca="false">KJ15*'Simulated population'!CV128/100</f>
        <v>249220.940188346</v>
      </c>
      <c r="KK44" s="19" t="n">
        <f aca="false">KK15*'Simulated population'!CW128/100</f>
        <v>244692.762901315</v>
      </c>
      <c r="KL44" s="19" t="n">
        <f aca="false">KL15*'Simulated population'!CX128/100</f>
        <v>246520.354839589</v>
      </c>
      <c r="KM44" s="19" t="n">
        <f aca="false">KM15*'Simulated population'!CY128/100</f>
        <v>250077.975264778</v>
      </c>
      <c r="KN44" s="19" t="n">
        <f aca="false">KN15*'Simulated population'!CZ128/100</f>
        <v>246752.838751562</v>
      </c>
      <c r="KO44" s="19" t="n">
        <f aca="false">KO15*'Simulated population'!DA128/100</f>
        <v>243149.519460681</v>
      </c>
      <c r="KP44" s="19" t="n">
        <f aca="false">KP15*'Simulated population'!DB128/100</f>
        <v>245016.281855262</v>
      </c>
      <c r="KQ44" s="19" t="n">
        <f aca="false">KQ15*'Simulated population'!DC128/100</f>
        <v>240627.014612359</v>
      </c>
      <c r="KR44" s="19" t="n">
        <f aca="false">KR15*'Simulated population'!DD128/100</f>
        <v>244228.883145599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1361437.21798974</v>
      </c>
      <c r="BR45" s="5" t="n">
        <f aca="false">BR16*'Simulated population'!AA115/100</f>
        <v>1360200.30315171</v>
      </c>
      <c r="BS45" s="5" t="n">
        <f aca="false">BS16*'Simulated population'!AB115/100</f>
        <v>1367026.07624445</v>
      </c>
      <c r="BT45" s="5" t="n">
        <f aca="false">BT16*'Simulated population'!AC115/100</f>
        <v>1354376.26467667</v>
      </c>
      <c r="BU45" s="5" t="n">
        <f aca="false">BU16*'Simulated population'!AD115/100</f>
        <v>1342364.3239895</v>
      </c>
      <c r="BV45" s="5" t="n">
        <f aca="false">BV16*'Simulated population'!AE115/100</f>
        <v>1324645.93493746</v>
      </c>
      <c r="BW45" s="5" t="n">
        <f aca="false">BW16*'Simulated population'!AF115/100</f>
        <v>1307556.54204072</v>
      </c>
      <c r="BX45" s="5" t="n">
        <f aca="false">BX16*'Simulated population'!AG115/100</f>
        <v>1305363.37555212</v>
      </c>
      <c r="BY45" s="5" t="n">
        <f aca="false">BY16*'Simulated population'!AH115/100</f>
        <v>1310073.63600259</v>
      </c>
      <c r="BZ45" s="5" t="n">
        <f aca="false">BZ16*'Simulated population'!AI115/100</f>
        <v>1307567.63544733</v>
      </c>
      <c r="CA45" s="5" t="n">
        <f aca="false">CA16*'Simulated population'!AJ115/100</f>
        <v>1291162.70573899</v>
      </c>
      <c r="CB45" s="5" t="n">
        <f aca="false">CB16*'Simulated population'!AK115/100</f>
        <v>1273361.11613731</v>
      </c>
      <c r="CC45" s="5" t="n">
        <f aca="false">CC16*'Simulated population'!AL115/100</f>
        <v>1274476.00350253</v>
      </c>
      <c r="CD45" s="5" t="n">
        <f aca="false">CD16*'Simulated population'!AM115/100</f>
        <v>1266863.70788049</v>
      </c>
      <c r="CE45" s="5" t="n">
        <f aca="false">CE16*'Simulated population'!AN115/100</f>
        <v>1270422.4727239</v>
      </c>
      <c r="CF45" s="5" t="n">
        <f aca="false">CF16*'Simulated population'!AO115/100</f>
        <v>1267235.33700223</v>
      </c>
      <c r="CG45" s="5" t="n">
        <f aca="false">CG16*'Simulated population'!AP115/100</f>
        <v>1293358.09090892</v>
      </c>
      <c r="CH45" s="5" t="n">
        <f aca="false">CH16*'Simulated population'!AQ115/100</f>
        <v>1280141.40626291</v>
      </c>
      <c r="CI45" s="5" t="n">
        <f aca="false">CI16*'Simulated population'!AR115/100</f>
        <v>1253751.3012567</v>
      </c>
      <c r="CJ45" s="5" t="n">
        <f aca="false">CJ16*'Simulated population'!AS115/100</f>
        <v>1245165.00453351</v>
      </c>
      <c r="CK45" s="5" t="n">
        <f aca="false">CK16*'Simulated population'!AT115/100</f>
        <v>1249777.64300574</v>
      </c>
      <c r="CL45" s="5" t="n">
        <f aca="false">CL16*'Simulated population'!AU115/100</f>
        <v>1239409.74517952</v>
      </c>
      <c r="CM45" s="5" t="n">
        <f aca="false">CM16*'Simulated population'!AV115/100</f>
        <v>1233391.57208865</v>
      </c>
      <c r="CN45" s="5" t="n">
        <f aca="false">CN16*'Simulated population'!AW115/100</f>
        <v>1227229.18471173</v>
      </c>
      <c r="CO45" s="5" t="n">
        <f aca="false">CO16*'Simulated population'!AX115/100</f>
        <v>1210029.96708946</v>
      </c>
      <c r="CP45" s="5" t="n">
        <f aca="false">CP16*'Simulated population'!AY115/100</f>
        <v>1201491.37201473</v>
      </c>
      <c r="CQ45" s="5" t="n">
        <f aca="false">CQ16*'Simulated population'!AZ115/100</f>
        <v>1211444.3764334</v>
      </c>
      <c r="CR45" s="5" t="n">
        <f aca="false">CR16*'Simulated population'!BA115/100</f>
        <v>1198765.72200842</v>
      </c>
      <c r="CS45" s="5" t="n">
        <f aca="false">CS16*'Simulated population'!BB115/100</f>
        <v>1205286.42641913</v>
      </c>
      <c r="CT45" s="5" t="n">
        <f aca="false">CT16*'Simulated population'!BC115/100</f>
        <v>1209060.40335095</v>
      </c>
      <c r="CU45" s="5" t="n">
        <f aca="false">CU16*'Simulated population'!BD115/100</f>
        <v>1209028.23247176</v>
      </c>
      <c r="CV45" s="5" t="n">
        <f aca="false">CV16*'Simulated population'!BE115/100</f>
        <v>1221519.40832488</v>
      </c>
      <c r="CW45" s="5" t="n">
        <f aca="false">CW16*'Simulated population'!BF115/100</f>
        <v>1208958.34401006</v>
      </c>
      <c r="CX45" s="5" t="n">
        <f aca="false">CX16*'Simulated population'!BG115/100</f>
        <v>1233655.59516618</v>
      </c>
      <c r="CY45" s="5" t="n">
        <f aca="false">CY16*'Simulated population'!BH115/100</f>
        <v>1238393.58913321</v>
      </c>
      <c r="CZ45" s="5" t="n">
        <f aca="false">CZ16*'Simulated population'!BI115/100</f>
        <v>1237156.67429518</v>
      </c>
      <c r="DA45" s="5" t="n">
        <f aca="false">DA16*'Simulated population'!BJ115/100</f>
        <v>1223437.45832932</v>
      </c>
      <c r="DB45" s="5" t="n">
        <f aca="false">DB16*'Simulated population'!BK115/100</f>
        <v>1229509.98911262</v>
      </c>
      <c r="DC45" s="5" t="n">
        <f aca="false">DC16*'Simulated population'!BL115/100</f>
        <v>1242544.74189008</v>
      </c>
      <c r="DD45" s="5" t="n">
        <f aca="false">DD16*'Simulated population'!BM115/100</f>
        <v>1249360.53091686</v>
      </c>
      <c r="DE45" s="5" t="n">
        <f aca="false">DE16*'Simulated population'!BN115/100</f>
        <v>1247008.72871361</v>
      </c>
      <c r="DF45" s="5" t="n">
        <f aca="false">DF16*'Simulated population'!BO115/100</f>
        <v>1242930.79244042</v>
      </c>
      <c r="DG45" s="5" t="n">
        <f aca="false">DG16*'Simulated population'!BP115/100</f>
        <v>1241486.43089861</v>
      </c>
      <c r="DH45" s="5" t="n">
        <f aca="false">DH16*'Simulated population'!BQ115/100</f>
        <v>1243701.78420045</v>
      </c>
      <c r="DI45" s="5" t="n">
        <f aca="false">DI16*'Simulated population'!BR115/100</f>
        <v>1243830.46771723</v>
      </c>
      <c r="DJ45" s="5" t="n">
        <f aca="false">DJ16*'Simulated population'!BS115/100</f>
        <v>1254036.40180681</v>
      </c>
      <c r="DK45" s="5" t="n">
        <f aca="false">DK16*'Simulated population'!BT115/100</f>
        <v>1263932.82985172</v>
      </c>
      <c r="DL45" s="5" t="n">
        <f aca="false">DL16*'Simulated population'!BU115/100</f>
        <v>1285654.8293526</v>
      </c>
      <c r="DM45" s="5" t="n">
        <f aca="false">DM16*'Simulated population'!BV115/100</f>
        <v>1277135.09306913</v>
      </c>
      <c r="DN45" s="5" t="n">
        <f aca="false">DN16*'Simulated population'!BW115/100</f>
        <v>1273922.44251223</v>
      </c>
      <c r="DO45" s="5" t="n">
        <f aca="false">DO16*'Simulated population'!BX115/100</f>
        <v>1269611.54470005</v>
      </c>
      <c r="DP45" s="5" t="n">
        <f aca="false">DP16*'Simulated population'!BY115/100</f>
        <v>1273439.8793243</v>
      </c>
      <c r="DQ45" s="5" t="n">
        <f aca="false">DQ16*'Simulated population'!BZ115/100</f>
        <v>1281144.25022127</v>
      </c>
      <c r="DR45" s="5" t="n">
        <f aca="false">DR16*'Simulated population'!CA115/100</f>
        <v>1263988.29688482</v>
      </c>
      <c r="DS45" s="5" t="n">
        <f aca="false">DS16*'Simulated population'!CB115/100</f>
        <v>1266336.77106608</v>
      </c>
      <c r="DT45" s="5" t="n">
        <f aca="false">DT16*'Simulated population'!CC115/100</f>
        <v>1258874.23643341</v>
      </c>
      <c r="DU45" s="5" t="n">
        <f aca="false">DU16*'Simulated population'!CD115/100</f>
        <v>1254645.4298302</v>
      </c>
      <c r="DV45" s="5" t="n">
        <f aca="false">DV16*'Simulated population'!CE115/100</f>
        <v>1252361.29740733</v>
      </c>
      <c r="DW45" s="5" t="n">
        <f aca="false">DW16*'Simulated population'!CF115/100</f>
        <v>1244994.16607158</v>
      </c>
      <c r="DX45" s="5" t="n">
        <f aca="false">DX16*'Simulated population'!CG115/100</f>
        <v>1220149.37260742</v>
      </c>
      <c r="DY45" s="5" t="n">
        <f aca="false">DY16*'Simulated population'!CH115/100</f>
        <v>1204980.24839644</v>
      </c>
      <c r="DZ45" s="5" t="n">
        <f aca="false">DZ16*'Simulated population'!CI115/100</f>
        <v>1187225.25110256</v>
      </c>
      <c r="EA45" s="5" t="n">
        <f aca="false">EA16*'Simulated population'!CJ115/100</f>
        <v>1167001.97083592</v>
      </c>
      <c r="EB45" s="5" t="n">
        <f aca="false">EB16*'Simulated population'!CK115/100</f>
        <v>1163162.54280504</v>
      </c>
      <c r="EC45" s="5" t="n">
        <f aca="false">EC16*'Simulated population'!CL115/100</f>
        <v>1154302.23893836</v>
      </c>
      <c r="ED45" s="5" t="n">
        <f aca="false">ED16*'Simulated population'!CM115/100</f>
        <v>1134598.13010149</v>
      </c>
      <c r="EE45" s="5" t="n">
        <f aca="false">EE16*'Simulated population'!CN115/100</f>
        <v>1119704.12237468</v>
      </c>
      <c r="EF45" s="5" t="n">
        <f aca="false">EF16*'Simulated population'!CO115/100</f>
        <v>1086863.20141946</v>
      </c>
      <c r="EG45" s="5" t="n">
        <f aca="false">EG16*'Simulated population'!CP115/100</f>
        <v>1077865.3393107</v>
      </c>
      <c r="EH45" s="5" t="n">
        <f aca="false">EH16*'Simulated population'!CQ115/100</f>
        <v>1055153.80793939</v>
      </c>
      <c r="EI45" s="5" t="n">
        <f aca="false">EI16*'Simulated population'!CR115/100</f>
        <v>1062385.59971439</v>
      </c>
      <c r="EJ45" s="5" t="n">
        <f aca="false">EJ16*'Simulated population'!CS115/100</f>
        <v>1034899.46613422</v>
      </c>
      <c r="EK45" s="5" t="n">
        <f aca="false">EK16*'Simulated population'!CT115/100</f>
        <v>1012952.27047897</v>
      </c>
      <c r="EL45" s="5" t="n">
        <f aca="false">EL16*'Simulated population'!CU115/100</f>
        <v>1002259.33583881</v>
      </c>
      <c r="EM45" s="5" t="n">
        <f aca="false">EM16*'Simulated population'!CV115/100</f>
        <v>993280.3325213</v>
      </c>
      <c r="EN45" s="5" t="n">
        <f aca="false">EN16*'Simulated population'!CW115/100</f>
        <v>990652.304493233</v>
      </c>
      <c r="EO45" s="5" t="n">
        <f aca="false">EO16*'Simulated population'!CX115/100</f>
        <v>979940.511061819</v>
      </c>
      <c r="EP45" s="5" t="n">
        <f aca="false">EP16*'Simulated population'!CY115/100</f>
        <v>958454.801121925</v>
      </c>
      <c r="EQ45" s="5" t="n">
        <f aca="false">EQ16*'Simulated population'!CZ115/100</f>
        <v>950310.021982174</v>
      </c>
      <c r="ER45" s="5" t="n">
        <f aca="false">ER16*'Simulated population'!DA115/100</f>
        <v>954650.871992232</v>
      </c>
      <c r="ES45" s="5" t="n">
        <f aca="false">ES16*'Simulated population'!DB115/100</f>
        <v>944895.330211386</v>
      </c>
      <c r="ET45" s="5" t="n">
        <f aca="false">ET16*'Simulated population'!DC115/100</f>
        <v>941518.497236528</v>
      </c>
      <c r="EU45" s="5" t="n">
        <f aca="false">EU16*'Simulated population'!DD115/100</f>
        <v>940354.798882184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971294.717686327</v>
      </c>
      <c r="HO45" s="5" t="n">
        <f aca="false">HO16*'Simulated population'!AA129/100</f>
        <v>974941.31763986</v>
      </c>
      <c r="HP45" s="5" t="n">
        <f aca="false">HP16*'Simulated population'!AB129/100</f>
        <v>979626.115203424</v>
      </c>
      <c r="HQ45" s="5" t="n">
        <f aca="false">HQ16*'Simulated population'!AC129/100</f>
        <v>986544.051853577</v>
      </c>
      <c r="HR45" s="5" t="n">
        <f aca="false">HR16*'Simulated population'!AD129/100</f>
        <v>965701.72771967</v>
      </c>
      <c r="HS45" s="5" t="n">
        <f aca="false">HS16*'Simulated population'!AE129/100</f>
        <v>970548.801286224</v>
      </c>
      <c r="HT45" s="5" t="n">
        <f aca="false">HT16*'Simulated population'!AF129/100</f>
        <v>962557.630161757</v>
      </c>
      <c r="HU45" s="5" t="n">
        <f aca="false">HU16*'Simulated population'!AG129/100</f>
        <v>959330.550556861</v>
      </c>
      <c r="HV45" s="5" t="n">
        <f aca="false">HV16*'Simulated population'!AH129/100</f>
        <v>976456.201008672</v>
      </c>
      <c r="HW45" s="5" t="n">
        <f aca="false">HW16*'Simulated population'!AI129/100</f>
        <v>984392.050768484</v>
      </c>
      <c r="HX45" s="5" t="n">
        <f aca="false">HX16*'Simulated population'!AJ129/100</f>
        <v>982748.084215475</v>
      </c>
      <c r="HY45" s="5" t="n">
        <f aca="false">HY16*'Simulated population'!AK129/100</f>
        <v>989205.0094935</v>
      </c>
      <c r="HZ45" s="5" t="n">
        <f aca="false">HZ16*'Simulated population'!AL129/100</f>
        <v>992075.266296369</v>
      </c>
      <c r="IA45" s="5" t="n">
        <f aca="false">IA16*'Simulated population'!AM129/100</f>
        <v>980279.829329102</v>
      </c>
      <c r="IB45" s="5" t="n">
        <f aca="false">IB16*'Simulated population'!AN129/100</f>
        <v>982390.339390704</v>
      </c>
      <c r="IC45" s="5" t="n">
        <f aca="false">IC16*'Simulated population'!AO129/100</f>
        <v>993780.086350499</v>
      </c>
      <c r="ID45" s="5" t="n">
        <f aca="false">ID16*'Simulated population'!AP129/100</f>
        <v>981519.027897382</v>
      </c>
      <c r="IE45" s="5" t="n">
        <f aca="false">IE16*'Simulated population'!AQ129/100</f>
        <v>982245.581819856</v>
      </c>
      <c r="IF45" s="5" t="n">
        <f aca="false">IF16*'Simulated population'!AR129/100</f>
        <v>1000082.11180749</v>
      </c>
      <c r="IG45" s="5" t="n">
        <f aca="false">IG16*'Simulated population'!AS129/100</f>
        <v>1015410.73993075</v>
      </c>
      <c r="IH45" s="5" t="n">
        <f aca="false">IH16*'Simulated population'!AT129/100</f>
        <v>1013818.40665141</v>
      </c>
      <c r="II45" s="5" t="n">
        <f aca="false">II16*'Simulated population'!AU129/100</f>
        <v>1023829.72960855</v>
      </c>
      <c r="IJ45" s="5" t="n">
        <f aca="false">IJ16*'Simulated population'!AV129/100</f>
        <v>1022648.61847316</v>
      </c>
      <c r="IK45" s="5" t="n">
        <f aca="false">IK16*'Simulated population'!AW129/100</f>
        <v>1015594.22245685</v>
      </c>
      <c r="IL45" s="5" t="n">
        <f aca="false">IL16*'Simulated population'!AX129/100</f>
        <v>1016254.39074174</v>
      </c>
      <c r="IM45" s="5" t="n">
        <f aca="false">IM16*'Simulated population'!AY129/100</f>
        <v>1010651.2585249</v>
      </c>
      <c r="IN45" s="5" t="n">
        <f aca="false">IN16*'Simulated population'!AZ129/100</f>
        <v>1001224.49798762</v>
      </c>
      <c r="IO45" s="5" t="n">
        <f aca="false">IO16*'Simulated population'!BA129/100</f>
        <v>999372.154294412</v>
      </c>
      <c r="IP45" s="5" t="n">
        <f aca="false">IP16*'Simulated population'!BB129/100</f>
        <v>985527.982789407</v>
      </c>
      <c r="IQ45" s="5" t="n">
        <f aca="false">IQ16*'Simulated population'!BC129/100</f>
        <v>974649.958452675</v>
      </c>
      <c r="IR45" s="5" t="n">
        <f aca="false">IR16*'Simulated population'!BD129/100</f>
        <v>966505.731552661</v>
      </c>
      <c r="IS45" s="5" t="n">
        <f aca="false">IS16*'Simulated population'!BE129/100</f>
        <v>964999.146388547</v>
      </c>
      <c r="IT45" s="5" t="n">
        <f aca="false">IT16*'Simulated population'!BF129/100</f>
        <v>964422.882173387</v>
      </c>
      <c r="IU45" s="5" t="n">
        <f aca="false">IU16*'Simulated population'!BG129/100</f>
        <v>967968.059625051</v>
      </c>
      <c r="IV45" s="5" t="n">
        <f aca="false">IV16*'Simulated population'!BH129/100</f>
        <v>963275.885879532</v>
      </c>
      <c r="IW45" s="5" t="n">
        <f aca="false">IW16*'Simulated population'!BI129/100</f>
        <v>958734.001841327</v>
      </c>
      <c r="IX45" s="5" t="n">
        <f aca="false">IX16*'Simulated population'!BJ129/100</f>
        <v>973452.250907886</v>
      </c>
      <c r="IY45" s="5" t="n">
        <f aca="false">IY16*'Simulated population'!BK129/100</f>
        <v>978043.002151537</v>
      </c>
      <c r="IZ45" s="5" t="n">
        <f aca="false">IZ16*'Simulated population'!BL129/100</f>
        <v>966440.267937819</v>
      </c>
      <c r="JA45" s="5" t="n">
        <f aca="false">JA16*'Simulated population'!BM129/100</f>
        <v>966643.112941555</v>
      </c>
      <c r="JB45" s="5" t="n">
        <f aca="false">JB16*'Simulated population'!BN129/100</f>
        <v>960961.60879145</v>
      </c>
      <c r="JC45" s="5" t="n">
        <f aca="false">JC16*'Simulated population'!BO129/100</f>
        <v>958371.646902834</v>
      </c>
      <c r="JD45" s="5" t="n">
        <f aca="false">JD16*'Simulated population'!BP129/100</f>
        <v>969423.011515487</v>
      </c>
      <c r="JE45" s="5" t="n">
        <f aca="false">JE16*'Simulated population'!BQ129/100</f>
        <v>970175.3820748</v>
      </c>
      <c r="JF45" s="5" t="n">
        <f aca="false">JF16*'Simulated population'!BR129/100</f>
        <v>972932.230080126</v>
      </c>
      <c r="JG45" s="5" t="n">
        <f aca="false">JG16*'Simulated population'!BS129/100</f>
        <v>985582.382131318</v>
      </c>
      <c r="JH45" s="5" t="n">
        <f aca="false">JH16*'Simulated population'!BT129/100</f>
        <v>985715.153406491</v>
      </c>
      <c r="JI45" s="5" t="n">
        <f aca="false">JI16*'Simulated population'!BU129/100</f>
        <v>986178.930846852</v>
      </c>
      <c r="JJ45" s="5" t="n">
        <f aca="false">JJ16*'Simulated population'!BV129/100</f>
        <v>983920.897146169</v>
      </c>
      <c r="JK45" s="5" t="n">
        <f aca="false">JK16*'Simulated population'!BW129/100</f>
        <v>981602.931967109</v>
      </c>
      <c r="JL45" s="5" t="n">
        <f aca="false">JL16*'Simulated population'!BX129/100</f>
        <v>981112.415867165</v>
      </c>
      <c r="JM45" s="5" t="n">
        <f aca="false">JM16*'Simulated population'!BY129/100</f>
        <v>992604.507351572</v>
      </c>
      <c r="JN45" s="5" t="n">
        <f aca="false">JN16*'Simulated population'!BZ129/100</f>
        <v>997494.915987106</v>
      </c>
      <c r="JO45" s="5" t="n">
        <f aca="false">JO16*'Simulated population'!CA129/100</f>
        <v>986515.469148505</v>
      </c>
      <c r="JP45" s="5" t="n">
        <f aca="false">JP16*'Simulated population'!CB129/100</f>
        <v>986620.579741351</v>
      </c>
      <c r="JQ45" s="5" t="n">
        <f aca="false">JQ16*'Simulated population'!CC129/100</f>
        <v>984056.434489575</v>
      </c>
      <c r="JR45" s="5" t="n">
        <f aca="false">JR16*'Simulated population'!CD129/100</f>
        <v>961092.536021134</v>
      </c>
      <c r="JS45" s="5" t="n">
        <f aca="false">JS16*'Simulated population'!CE129/100</f>
        <v>952252.181949207</v>
      </c>
      <c r="JT45" s="5" t="n">
        <f aca="false">JT16*'Simulated population'!CF129/100</f>
        <v>956193.829180902</v>
      </c>
      <c r="JU45" s="5" t="n">
        <f aca="false">JU16*'Simulated population'!CG129/100</f>
        <v>937898.131866629</v>
      </c>
      <c r="JV45" s="5" t="n">
        <f aca="false">JV16*'Simulated population'!CH129/100</f>
        <v>931629.299228433</v>
      </c>
      <c r="JW45" s="5" t="n">
        <f aca="false">JW16*'Simulated population'!CI129/100</f>
        <v>920180.542813005</v>
      </c>
      <c r="JX45" s="5" t="n">
        <f aca="false">JX16*'Simulated population'!CJ129/100</f>
        <v>908035.659225665</v>
      </c>
      <c r="JY45" s="5" t="n">
        <f aca="false">JY16*'Simulated population'!CK129/100</f>
        <v>904887.873576775</v>
      </c>
      <c r="JZ45" s="5" t="n">
        <f aca="false">JZ16*'Simulated population'!CL129/100</f>
        <v>891125.76209601</v>
      </c>
      <c r="KA45" s="5" t="n">
        <f aca="false">KA16*'Simulated population'!CM129/100</f>
        <v>871548.453167221</v>
      </c>
      <c r="KB45" s="5" t="n">
        <f aca="false">KB16*'Simulated population'!CN129/100</f>
        <v>862490.50172765</v>
      </c>
      <c r="KC45" s="5" t="n">
        <f aca="false">KC16*'Simulated population'!CO129/100</f>
        <v>851455.733524394</v>
      </c>
      <c r="KD45" s="5" t="n">
        <f aca="false">KD16*'Simulated population'!CP129/100</f>
        <v>836696.915457087</v>
      </c>
      <c r="KE45" s="5" t="n">
        <f aca="false">KE16*'Simulated population'!CQ129/100</f>
        <v>840486.42893598</v>
      </c>
      <c r="KF45" s="5" t="n">
        <f aca="false">KF16*'Simulated population'!CR129/100</f>
        <v>837068.490623023</v>
      </c>
      <c r="KG45" s="5" t="n">
        <f aca="false">KG16*'Simulated population'!CS129/100</f>
        <v>809500.932592512</v>
      </c>
      <c r="KH45" s="5" t="n">
        <f aca="false">KH16*'Simulated population'!CT129/100</f>
        <v>799576.27977334</v>
      </c>
      <c r="KI45" s="5" t="n">
        <f aca="false">KI16*'Simulated population'!CU129/100</f>
        <v>794813.110276513</v>
      </c>
      <c r="KJ45" s="5" t="n">
        <f aca="false">KJ16*'Simulated population'!CV129/100</f>
        <v>786310.216528984</v>
      </c>
      <c r="KK45" s="5" t="n">
        <f aca="false">KK16*'Simulated population'!CW129/100</f>
        <v>788899.256394855</v>
      </c>
      <c r="KL45" s="5" t="n">
        <f aca="false">KL16*'Simulated population'!CX129/100</f>
        <v>789268.065492557</v>
      </c>
      <c r="KM45" s="5" t="n">
        <f aca="false">KM16*'Simulated population'!CY129/100</f>
        <v>783839.195574378</v>
      </c>
      <c r="KN45" s="5" t="n">
        <f aca="false">KN16*'Simulated population'!CZ129/100</f>
        <v>774060.222348799</v>
      </c>
      <c r="KO45" s="5" t="n">
        <f aca="false">KO16*'Simulated population'!DA129/100</f>
        <v>779772.153249465</v>
      </c>
      <c r="KP45" s="5" t="n">
        <f aca="false">KP16*'Simulated population'!DB129/100</f>
        <v>778118.044446269</v>
      </c>
      <c r="KQ45" s="5" t="n">
        <f aca="false">KQ16*'Simulated population'!DC129/100</f>
        <v>784795.333160171</v>
      </c>
      <c r="KR45" s="5" t="n">
        <f aca="false">KR16*'Simulated population'!DD129/100</f>
        <v>777302.054317603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1301095.71553266</v>
      </c>
      <c r="BR46" s="19" t="n">
        <f aca="false">BR17*'Simulated population'!AA116/100</f>
        <v>1304704.14007387</v>
      </c>
      <c r="BS46" s="19" t="n">
        <f aca="false">BS17*'Simulated population'!AB116/100</f>
        <v>1300991.1703772</v>
      </c>
      <c r="BT46" s="19" t="n">
        <f aca="false">BT17*'Simulated population'!AC116/100</f>
        <v>1319550.62993504</v>
      </c>
      <c r="BU46" s="19" t="n">
        <f aca="false">BU17*'Simulated population'!AD116/100</f>
        <v>1354893.35919293</v>
      </c>
      <c r="BV46" s="19" t="n">
        <f aca="false">BV17*'Simulated population'!AE116/100</f>
        <v>1376833.83063422</v>
      </c>
      <c r="BW46" s="19" t="n">
        <f aca="false">BW17*'Simulated population'!AF116/100</f>
        <v>1378899.94468604</v>
      </c>
      <c r="BX46" s="19" t="n">
        <f aca="false">BX17*'Simulated population'!AG116/100</f>
        <v>1383551.66521169</v>
      </c>
      <c r="BY46" s="19" t="n">
        <f aca="false">BY17*'Simulated population'!AH116/100</f>
        <v>1373841.89917472</v>
      </c>
      <c r="BZ46" s="19" t="n">
        <f aca="false">BZ17*'Simulated population'!AI116/100</f>
        <v>1372840.63680949</v>
      </c>
      <c r="CA46" s="19" t="n">
        <f aca="false">CA17*'Simulated population'!AJ116/100</f>
        <v>1364236.67829322</v>
      </c>
      <c r="CB46" s="19" t="n">
        <f aca="false">CB17*'Simulated population'!AK116/100</f>
        <v>1368736.43111865</v>
      </c>
      <c r="CC46" s="19" t="n">
        <f aca="false">CC17*'Simulated population'!AL116/100</f>
        <v>1378119.62826793</v>
      </c>
      <c r="CD46" s="19" t="n">
        <f aca="false">CD17*'Simulated population'!AM116/100</f>
        <v>1372558.25711123</v>
      </c>
      <c r="CE46" s="19" t="n">
        <f aca="false">CE17*'Simulated population'!AN116/100</f>
        <v>1354488.11199236</v>
      </c>
      <c r="CF46" s="19" t="n">
        <f aca="false">CF17*'Simulated population'!AO116/100</f>
        <v>1332981.98794955</v>
      </c>
      <c r="CG46" s="19" t="n">
        <f aca="false">CG17*'Simulated population'!AP116/100</f>
        <v>1323741.05843451</v>
      </c>
      <c r="CH46" s="19" t="n">
        <f aca="false">CH17*'Simulated population'!AQ116/100</f>
        <v>1325188.52383441</v>
      </c>
      <c r="CI46" s="19" t="n">
        <f aca="false">CI17*'Simulated population'!AR116/100</f>
        <v>1332451.71767647</v>
      </c>
      <c r="CJ46" s="19" t="n">
        <f aca="false">CJ17*'Simulated population'!AS116/100</f>
        <v>1330684.15009953</v>
      </c>
      <c r="CK46" s="19" t="n">
        <f aca="false">CK17*'Simulated population'!AT116/100</f>
        <v>1316957.47896546</v>
      </c>
      <c r="CL46" s="19" t="n">
        <f aca="false">CL17*'Simulated population'!AU116/100</f>
        <v>1316062.91732591</v>
      </c>
      <c r="CM46" s="19" t="n">
        <f aca="false">CM17*'Simulated population'!AV116/100</f>
        <v>1321557.46580593</v>
      </c>
      <c r="CN46" s="19" t="n">
        <f aca="false">CN17*'Simulated population'!AW116/100</f>
        <v>1309442.08340815</v>
      </c>
      <c r="CO46" s="19" t="n">
        <f aca="false">CO17*'Simulated population'!AX116/100</f>
        <v>1296078.62585544</v>
      </c>
      <c r="CP46" s="19" t="n">
        <f aca="false">CP17*'Simulated population'!AY116/100</f>
        <v>1280146.80639063</v>
      </c>
      <c r="CQ46" s="19" t="n">
        <f aca="false">CQ17*'Simulated population'!AZ116/100</f>
        <v>1263794.65073374</v>
      </c>
      <c r="CR46" s="19" t="n">
        <f aca="false">CR17*'Simulated population'!BA116/100</f>
        <v>1264614.84520084</v>
      </c>
      <c r="CS46" s="19" t="n">
        <f aca="false">CS17*'Simulated population'!BB116/100</f>
        <v>1270280.76151301</v>
      </c>
      <c r="CT46" s="19" t="n">
        <f aca="false">CT17*'Simulated population'!BC116/100</f>
        <v>1267846.04495429</v>
      </c>
      <c r="CU46" s="19" t="n">
        <f aca="false">CU17*'Simulated population'!BD116/100</f>
        <v>1251082.17538619</v>
      </c>
      <c r="CV46" s="19" t="n">
        <f aca="false">CV17*'Simulated population'!BE116/100</f>
        <v>1233786.9577599</v>
      </c>
      <c r="CW46" s="19" t="n">
        <f aca="false">CW17*'Simulated population'!BF116/100</f>
        <v>1233268.54312301</v>
      </c>
      <c r="CX46" s="19" t="n">
        <f aca="false">CX17*'Simulated population'!BG116/100</f>
        <v>1224748.65184514</v>
      </c>
      <c r="CY46" s="19" t="n">
        <f aca="false">CY17*'Simulated population'!BH116/100</f>
        <v>1228206.18647125</v>
      </c>
      <c r="CZ46" s="19" t="n">
        <f aca="false">CZ17*'Simulated population'!BI116/100</f>
        <v>1224663.50682162</v>
      </c>
      <c r="DA46" s="19" t="n">
        <f aca="false">DA17*'Simulated population'!BJ116/100</f>
        <v>1250043.19054219</v>
      </c>
      <c r="DB46" s="19" t="n">
        <f aca="false">DB17*'Simulated population'!BK116/100</f>
        <v>1239355.87341236</v>
      </c>
      <c r="DC46" s="19" t="n">
        <f aca="false">DC17*'Simulated population'!BL116/100</f>
        <v>1213867.3333959</v>
      </c>
      <c r="DD46" s="19" t="n">
        <f aca="false">DD17*'Simulated population'!BM116/100</f>
        <v>1206985.67548203</v>
      </c>
      <c r="DE46" s="19" t="n">
        <f aca="false">DE17*'Simulated population'!BN116/100</f>
        <v>1212724.88118154</v>
      </c>
      <c r="DF46" s="19" t="n">
        <f aca="false">DF17*'Simulated population'!BO116/100</f>
        <v>1202684.23511645</v>
      </c>
      <c r="DG46" s="19" t="n">
        <f aca="false">DG17*'Simulated population'!BP116/100</f>
        <v>1196837.25090615</v>
      </c>
      <c r="DH46" s="19" t="n">
        <f aca="false">DH17*'Simulated population'!BQ116/100</f>
        <v>1190850.15463183</v>
      </c>
      <c r="DI46" s="19" t="n">
        <f aca="false">DI17*'Simulated population'!BR116/100</f>
        <v>1174461.35428127</v>
      </c>
      <c r="DJ46" s="19" t="n">
        <f aca="false">DJ17*'Simulated population'!BS116/100</f>
        <v>1165769.01738615</v>
      </c>
      <c r="DK46" s="19" t="n">
        <f aca="false">DK17*'Simulated population'!BT116/100</f>
        <v>1176028.45382814</v>
      </c>
      <c r="DL46" s="19" t="n">
        <f aca="false">DL17*'Simulated population'!BU116/100</f>
        <v>1163871.03781116</v>
      </c>
      <c r="DM46" s="19" t="n">
        <f aca="false">DM17*'Simulated population'!BV116/100</f>
        <v>1170206.25867533</v>
      </c>
      <c r="DN46" s="19" t="n">
        <f aca="false">DN17*'Simulated population'!BW116/100</f>
        <v>1173720.91591215</v>
      </c>
      <c r="DO46" s="19" t="n">
        <f aca="false">DO17*'Simulated population'!BX116/100</f>
        <v>1171957.65947565</v>
      </c>
      <c r="DP46" s="19" t="n">
        <f aca="false">DP17*'Simulated population'!BY116/100</f>
        <v>1184192.6760204</v>
      </c>
      <c r="DQ46" s="19" t="n">
        <f aca="false">DQ17*'Simulated population'!BZ116/100</f>
        <v>1171781.98050306</v>
      </c>
      <c r="DR46" s="19" t="n">
        <f aca="false">DR17*'Simulated population'!CA116/100</f>
        <v>1194337.86724096</v>
      </c>
      <c r="DS46" s="19" t="n">
        <f aca="false">DS17*'Simulated population'!CB116/100</f>
        <v>1198736.30826625</v>
      </c>
      <c r="DT46" s="19" t="n">
        <f aca="false">DT17*'Simulated population'!CC116/100</f>
        <v>1196928.86264032</v>
      </c>
      <c r="DU46" s="19" t="n">
        <f aca="false">DU17*'Simulated population'!CD116/100</f>
        <v>1184777.91333398</v>
      </c>
      <c r="DV46" s="19" t="n">
        <f aca="false">DV17*'Simulated population'!CE116/100</f>
        <v>1190410.41830781</v>
      </c>
      <c r="DW46" s="19" t="n">
        <f aca="false">DW17*'Simulated population'!CF116/100</f>
        <v>1203438.68469197</v>
      </c>
      <c r="DX46" s="19" t="n">
        <f aca="false">DX17*'Simulated population'!CG116/100</f>
        <v>1209960.3623798</v>
      </c>
      <c r="DY46" s="19" t="n">
        <f aca="false">DY17*'Simulated population'!CH116/100</f>
        <v>1207727.19163626</v>
      </c>
      <c r="DZ46" s="19" t="n">
        <f aca="false">DZ17*'Simulated population'!CI116/100</f>
        <v>1204219.00111008</v>
      </c>
      <c r="EA46" s="19" t="n">
        <f aca="false">EA17*'Simulated population'!CJ116/100</f>
        <v>1202815.72489961</v>
      </c>
      <c r="EB46" s="19" t="n">
        <f aca="false">EB17*'Simulated population'!CK116/100</f>
        <v>1204656.58186388</v>
      </c>
      <c r="EC46" s="19" t="n">
        <f aca="false">EC17*'Simulated population'!CL116/100</f>
        <v>1204874.29445568</v>
      </c>
      <c r="ED46" s="19" t="n">
        <f aca="false">ED17*'Simulated population'!CM116/100</f>
        <v>1215131.57532745</v>
      </c>
      <c r="EE46" s="19" t="n">
        <f aca="false">EE17*'Simulated population'!CN116/100</f>
        <v>1224746.49627493</v>
      </c>
      <c r="EF46" s="19" t="n">
        <f aca="false">EF17*'Simulated population'!CO116/100</f>
        <v>1245421.64799956</v>
      </c>
      <c r="EG46" s="19" t="n">
        <f aca="false">EG17*'Simulated population'!CP116/100</f>
        <v>1235404.71320684</v>
      </c>
      <c r="EH46" s="19" t="n">
        <f aca="false">EH17*'Simulated population'!CQ116/100</f>
        <v>1235153.5892767</v>
      </c>
      <c r="EI46" s="19" t="n">
        <f aca="false">EI17*'Simulated population'!CR116/100</f>
        <v>1230117.09946754</v>
      </c>
      <c r="EJ46" s="19" t="n">
        <f aca="false">EJ17*'Simulated population'!CS116/100</f>
        <v>1233836.53587486</v>
      </c>
      <c r="EK46" s="19" t="n">
        <f aca="false">EK17*'Simulated population'!CT116/100</f>
        <v>1241321.75344915</v>
      </c>
      <c r="EL46" s="19" t="n">
        <f aca="false">EL17*'Simulated population'!CU116/100</f>
        <v>1224469.5055022</v>
      </c>
      <c r="EM46" s="19" t="n">
        <f aca="false">EM17*'Simulated population'!CV116/100</f>
        <v>1226647.70920524</v>
      </c>
      <c r="EN46" s="19" t="n">
        <f aca="false">EN17*'Simulated population'!CW116/100</f>
        <v>1219013.75728607</v>
      </c>
      <c r="EO46" s="19" t="n">
        <f aca="false">EO17*'Simulated population'!CX116/100</f>
        <v>1215005.47446983</v>
      </c>
      <c r="EP46" s="19" t="n">
        <f aca="false">EP17*'Simulated population'!CY116/100</f>
        <v>1213311.19628023</v>
      </c>
      <c r="EQ46" s="19" t="n">
        <f aca="false">EQ17*'Simulated population'!CZ116/100</f>
        <v>1205862.62339961</v>
      </c>
      <c r="ER46" s="19" t="n">
        <f aca="false">ER17*'Simulated population'!DA116/100</f>
        <v>1181470.19083787</v>
      </c>
      <c r="ES46" s="19" t="n">
        <f aca="false">ES17*'Simulated population'!DB116/100</f>
        <v>1165885.4181778</v>
      </c>
      <c r="ET46" s="19" t="n">
        <f aca="false">ET17*'Simulated population'!DC116/100</f>
        <v>1149539.72923156</v>
      </c>
      <c r="EU46" s="19" t="n">
        <f aca="false">EU17*'Simulated population'!DD116/100</f>
        <v>1130106.18595122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1116991.38469167</v>
      </c>
      <c r="HO46" s="19" t="n">
        <f aca="false">HO17*'Simulated population'!AA130/100</f>
        <v>1102642.99180267</v>
      </c>
      <c r="HP46" s="19" t="n">
        <f aca="false">HP17*'Simulated population'!AB130/100</f>
        <v>1102040.47805202</v>
      </c>
      <c r="HQ46" s="19" t="n">
        <f aca="false">HQ17*'Simulated population'!AC130/100</f>
        <v>1109860.50304831</v>
      </c>
      <c r="HR46" s="19" t="n">
        <f aca="false">HR17*'Simulated population'!AD130/100</f>
        <v>1115434.97194969</v>
      </c>
      <c r="HS46" s="19" t="n">
        <f aca="false">HS17*'Simulated population'!AE130/100</f>
        <v>1111321.52589115</v>
      </c>
      <c r="HT46" s="19" t="n">
        <f aca="false">HT17*'Simulated population'!AF130/100</f>
        <v>1119167.83177802</v>
      </c>
      <c r="HU46" s="19" t="n">
        <f aca="false">HU17*'Simulated population'!AG130/100</f>
        <v>1118531.25020625</v>
      </c>
      <c r="HV46" s="19" t="n">
        <f aca="false">HV17*'Simulated population'!AH130/100</f>
        <v>1101828.28419477</v>
      </c>
      <c r="HW46" s="19" t="n">
        <f aca="false">HW17*'Simulated population'!AI130/100</f>
        <v>1082484.5753634</v>
      </c>
      <c r="HX46" s="19" t="n">
        <f aca="false">HX17*'Simulated population'!AJ130/100</f>
        <v>1082448.56080965</v>
      </c>
      <c r="HY46" s="19" t="n">
        <f aca="false">HY17*'Simulated population'!AK130/100</f>
        <v>1059717.53719273</v>
      </c>
      <c r="HZ46" s="19" t="n">
        <f aca="false">HZ17*'Simulated population'!AL130/100</f>
        <v>1052829.02376247</v>
      </c>
      <c r="IA46" s="19" t="n">
        <f aca="false">IA17*'Simulated population'!AM130/100</f>
        <v>1071732.77101825</v>
      </c>
      <c r="IB46" s="19" t="n">
        <f aca="false">IB17*'Simulated population'!AN130/100</f>
        <v>1066770.54953068</v>
      </c>
      <c r="IC46" s="19" t="n">
        <f aca="false">IC17*'Simulated population'!AO130/100</f>
        <v>1063229.44286694</v>
      </c>
      <c r="ID46" s="19" t="n">
        <f aca="false">ID17*'Simulated population'!AP130/100</f>
        <v>1067384.74367714</v>
      </c>
      <c r="IE46" s="19" t="n">
        <f aca="false">IE17*'Simulated population'!AQ130/100</f>
        <v>1076072.03806249</v>
      </c>
      <c r="IF46" s="19" t="n">
        <f aca="false">IF17*'Simulated population'!AR130/100</f>
        <v>1051920.87298807</v>
      </c>
      <c r="IG46" s="19" t="n">
        <f aca="false">IG17*'Simulated population'!AS130/100</f>
        <v>1030781.30330058</v>
      </c>
      <c r="IH46" s="19" t="n">
        <f aca="false">IH17*'Simulated population'!AT130/100</f>
        <v>1024426.19461241</v>
      </c>
      <c r="II46" s="19" t="n">
        <f aca="false">II17*'Simulated population'!AU130/100</f>
        <v>1027908.89929709</v>
      </c>
      <c r="IJ46" s="19" t="n">
        <f aca="false">IJ17*'Simulated population'!AV130/100</f>
        <v>1032392.22455635</v>
      </c>
      <c r="IK46" s="19" t="n">
        <f aca="false">IK17*'Simulated population'!AW130/100</f>
        <v>1039695.39203794</v>
      </c>
      <c r="IL46" s="19" t="n">
        <f aca="false">IL17*'Simulated population'!AX130/100</f>
        <v>1017228.15069312</v>
      </c>
      <c r="IM46" s="19" t="n">
        <f aca="false">IM17*'Simulated population'!AY130/100</f>
        <v>1022214.70633863</v>
      </c>
      <c r="IN46" s="19" t="n">
        <f aca="false">IN17*'Simulated population'!AZ130/100</f>
        <v>1014361.58688754</v>
      </c>
      <c r="IO46" s="19" t="n">
        <f aca="false">IO17*'Simulated population'!BA130/100</f>
        <v>1010937.28418192</v>
      </c>
      <c r="IP46" s="19" t="n">
        <f aca="false">IP17*'Simulated population'!BB130/100</f>
        <v>1029016.59016661</v>
      </c>
      <c r="IQ46" s="19" t="n">
        <f aca="false">IQ17*'Simulated population'!BC130/100</f>
        <v>1037394.35406293</v>
      </c>
      <c r="IR46" s="19" t="n">
        <f aca="false">IR17*'Simulated population'!BD130/100</f>
        <v>1036491.07012012</v>
      </c>
      <c r="IS46" s="19" t="n">
        <f aca="false">IS17*'Simulated population'!BE130/100</f>
        <v>1043307.55444287</v>
      </c>
      <c r="IT46" s="19" t="n">
        <f aca="false">IT17*'Simulated population'!BF130/100</f>
        <v>1046337.64378983</v>
      </c>
      <c r="IU46" s="19" t="n">
        <f aca="false">IU17*'Simulated population'!BG130/100</f>
        <v>1032899.34840786</v>
      </c>
      <c r="IV46" s="19" t="n">
        <f aca="false">IV17*'Simulated population'!BH130/100</f>
        <v>1035127.38390904</v>
      </c>
      <c r="IW46" s="19" t="n">
        <f aca="false">IW17*'Simulated population'!BI130/100</f>
        <v>1047790.87970213</v>
      </c>
      <c r="IX46" s="19" t="n">
        <f aca="false">IX17*'Simulated population'!BJ130/100</f>
        <v>1035833.07448937</v>
      </c>
      <c r="IY46" s="19" t="n">
        <f aca="false">IY17*'Simulated population'!BK130/100</f>
        <v>1036600.0871477</v>
      </c>
      <c r="IZ46" s="19" t="n">
        <f aca="false">IZ17*'Simulated population'!BL130/100</f>
        <v>1055429.85856333</v>
      </c>
      <c r="JA46" s="19" t="n">
        <f aca="false">JA17*'Simulated population'!BM130/100</f>
        <v>1071824.26745211</v>
      </c>
      <c r="JB46" s="19" t="n">
        <f aca="false">JB17*'Simulated population'!BN130/100</f>
        <v>1070143.26382146</v>
      </c>
      <c r="JC46" s="19" t="n">
        <f aca="false">JC17*'Simulated population'!BO130/100</f>
        <v>1080842.50638546</v>
      </c>
      <c r="JD46" s="19" t="n">
        <f aca="false">JD17*'Simulated population'!BP130/100</f>
        <v>1079595.62413251</v>
      </c>
      <c r="JE46" s="19" t="n">
        <f aca="false">JE17*'Simulated population'!BQ130/100</f>
        <v>1072148.3984359</v>
      </c>
      <c r="JF46" s="19" t="n">
        <f aca="false">JF17*'Simulated population'!BR130/100</f>
        <v>1072845.32871936</v>
      </c>
      <c r="JG46" s="19" t="n">
        <f aca="false">JG17*'Simulated population'!BS130/100</f>
        <v>1066930.18160678</v>
      </c>
      <c r="JH46" s="19" t="n">
        <f aca="false">JH17*'Simulated population'!BT130/100</f>
        <v>1056978.48437477</v>
      </c>
      <c r="JI46" s="19" t="n">
        <f aca="false">JI17*'Simulated population'!BU130/100</f>
        <v>1055022.99144254</v>
      </c>
      <c r="JJ46" s="19" t="n">
        <f aca="false">JJ17*'Simulated population'!BV130/100</f>
        <v>1040407.89618249</v>
      </c>
      <c r="JK46" s="19" t="n">
        <f aca="false">JK17*'Simulated population'!BW130/100</f>
        <v>1028715.81997445</v>
      </c>
      <c r="JL46" s="19" t="n">
        <f aca="false">JL17*'Simulated population'!BX130/100</f>
        <v>1020118.07529033</v>
      </c>
      <c r="JM46" s="19" t="n">
        <f aca="false">JM17*'Simulated population'!BY130/100</f>
        <v>1016327.78684926</v>
      </c>
      <c r="JN46" s="19" t="n">
        <f aca="false">JN17*'Simulated population'!BZ130/100</f>
        <v>1015242.48340505</v>
      </c>
      <c r="JO46" s="19" t="n">
        <f aca="false">JO17*'Simulated population'!CA130/100</f>
        <v>1019114.5346168</v>
      </c>
      <c r="JP46" s="19" t="n">
        <f aca="false">JP17*'Simulated population'!CB130/100</f>
        <v>1014161.0734261</v>
      </c>
      <c r="JQ46" s="19" t="n">
        <f aca="false">JQ17*'Simulated population'!CC130/100</f>
        <v>1009366.27094518</v>
      </c>
      <c r="JR46" s="19" t="n">
        <f aca="false">JR17*'Simulated population'!CD130/100</f>
        <v>1024904.11747439</v>
      </c>
      <c r="JS46" s="19" t="n">
        <f aca="false">JS17*'Simulated population'!CE130/100</f>
        <v>1029750.50837015</v>
      </c>
      <c r="JT46" s="19" t="n">
        <f aca="false">JT17*'Simulated population'!CF130/100</f>
        <v>1017501.66662839</v>
      </c>
      <c r="JU46" s="19" t="n">
        <f aca="false">JU17*'Simulated population'!CG130/100</f>
        <v>1017715.80721828</v>
      </c>
      <c r="JV46" s="19" t="n">
        <f aca="false">JV17*'Simulated population'!CH130/100</f>
        <v>1011717.92396871</v>
      </c>
      <c r="JW46" s="19" t="n">
        <f aca="false">JW17*'Simulated population'!CI130/100</f>
        <v>1011262.38853203</v>
      </c>
      <c r="JX46" s="19" t="n">
        <f aca="false">JX17*'Simulated population'!CJ130/100</f>
        <v>1022728.64375437</v>
      </c>
      <c r="JY46" s="19" t="n">
        <f aca="false">JY17*'Simulated population'!CK130/100</f>
        <v>1023688.3829436</v>
      </c>
      <c r="JZ46" s="19" t="n">
        <f aca="false">JZ17*'Simulated population'!CL130/100</f>
        <v>1026799.26169493</v>
      </c>
      <c r="KA46" s="19" t="n">
        <f aca="false">KA17*'Simulated population'!CM130/100</f>
        <v>1040153.84757357</v>
      </c>
      <c r="KB46" s="19" t="n">
        <f aca="false">KB17*'Simulated population'!CN130/100</f>
        <v>1040168.44806834</v>
      </c>
      <c r="KC46" s="19" t="n">
        <f aca="false">KC17*'Simulated population'!CO130/100</f>
        <v>1040658.05132613</v>
      </c>
      <c r="KD46" s="19" t="n">
        <f aca="false">KD17*'Simulated population'!CP130/100</f>
        <v>1038274.27721412</v>
      </c>
      <c r="KE46" s="19" t="n">
        <f aca="false">KE17*'Simulated population'!CQ130/100</f>
        <v>1036138.71151312</v>
      </c>
      <c r="KF46" s="19" t="n">
        <f aca="false">KF17*'Simulated population'!CR130/100</f>
        <v>1035620.88063211</v>
      </c>
      <c r="KG46" s="19" t="n">
        <f aca="false">KG17*'Simulated population'!CS130/100</f>
        <v>1047752.91841574</v>
      </c>
      <c r="KH46" s="19" t="n">
        <f aca="false">KH17*'Simulated population'!CT130/100</f>
        <v>1052915.65336475</v>
      </c>
      <c r="KI46" s="19" t="n">
        <f aca="false">KI17*'Simulated population'!CU130/100</f>
        <v>1041324.80725375</v>
      </c>
      <c r="KJ46" s="19" t="n">
        <f aca="false">KJ17*'Simulated population'!CV130/100</f>
        <v>1040487.71222054</v>
      </c>
      <c r="KK46" s="19" t="n">
        <f aca="false">KK17*'Simulated population'!CW130/100</f>
        <v>1037741.84583835</v>
      </c>
      <c r="KL46" s="19" t="n">
        <f aca="false">KL17*'Simulated population'!CX130/100</f>
        <v>1013385.3004709</v>
      </c>
      <c r="KM46" s="19" t="n">
        <f aca="false">KM17*'Simulated population'!CY130/100</f>
        <v>1004052.66421693</v>
      </c>
      <c r="KN46" s="19" t="n">
        <f aca="false">KN17*'Simulated population'!CZ130/100</f>
        <v>1008213.80522504</v>
      </c>
      <c r="KO46" s="19" t="n">
        <f aca="false">KO17*'Simulated population'!DA130/100</f>
        <v>988899.297383203</v>
      </c>
      <c r="KP46" s="19" t="n">
        <f aca="false">KP17*'Simulated population'!DB130/100</f>
        <v>982406.94404424</v>
      </c>
      <c r="KQ46" s="19" t="n">
        <f aca="false">KQ17*'Simulated population'!DC130/100</f>
        <v>970320.654477538</v>
      </c>
      <c r="KR46" s="19" t="n">
        <f aca="false">KR17*'Simulated population'!DD130/100</f>
        <v>957499.473340984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965742.975626261</v>
      </c>
      <c r="BR47" s="5" t="n">
        <f aca="false">BR18*'Simulated population'!AA117/100</f>
        <v>980874.379252649</v>
      </c>
      <c r="BS47" s="5" t="n">
        <f aca="false">BS18*'Simulated population'!AB117/100</f>
        <v>1010155.13127434</v>
      </c>
      <c r="BT47" s="5" t="n">
        <f aca="false">BT18*'Simulated population'!AC117/100</f>
        <v>1014920.28590778</v>
      </c>
      <c r="BU47" s="5" t="n">
        <f aca="false">BU18*'Simulated population'!AD117/100</f>
        <v>1014303.02244775</v>
      </c>
      <c r="BV47" s="5" t="n">
        <f aca="false">BV18*'Simulated population'!AE117/100</f>
        <v>1015877.49156318</v>
      </c>
      <c r="BW47" s="5" t="n">
        <f aca="false">BW18*'Simulated population'!AF117/100</f>
        <v>1014792.06209724</v>
      </c>
      <c r="BX47" s="5" t="n">
        <f aca="false">BX18*'Simulated population'!AG117/100</f>
        <v>1036439.02446836</v>
      </c>
      <c r="BY47" s="5" t="n">
        <f aca="false">BY18*'Simulated population'!AH117/100</f>
        <v>1049350.86399452</v>
      </c>
      <c r="BZ47" s="5" t="n">
        <f aca="false">BZ18*'Simulated population'!AI117/100</f>
        <v>1066106.43588771</v>
      </c>
      <c r="CA47" s="5" t="n">
        <f aca="false">CA18*'Simulated population'!AJ117/100</f>
        <v>1090734.35335805</v>
      </c>
      <c r="CB47" s="5" t="n">
        <f aca="false">CB18*'Simulated population'!AK117/100</f>
        <v>1108462.04065205</v>
      </c>
      <c r="CC47" s="5" t="n">
        <f aca="false">CC18*'Simulated population'!AL117/100</f>
        <v>1114683.38042067</v>
      </c>
      <c r="CD47" s="5" t="n">
        <f aca="false">CD18*'Simulated population'!AM117/100</f>
        <v>1119303.41353211</v>
      </c>
      <c r="CE47" s="5" t="n">
        <f aca="false">CE18*'Simulated population'!AN117/100</f>
        <v>1129199.50855308</v>
      </c>
      <c r="CF47" s="5" t="n">
        <f aca="false">CF18*'Simulated population'!AO117/100</f>
        <v>1155830.30182367</v>
      </c>
      <c r="CG47" s="5" t="n">
        <f aca="false">CG18*'Simulated population'!AP117/100</f>
        <v>1149248.14621611</v>
      </c>
      <c r="CH47" s="5" t="n">
        <f aca="false">CH18*'Simulated population'!AQ117/100</f>
        <v>1160457.2928163</v>
      </c>
      <c r="CI47" s="5" t="n">
        <f aca="false">CI18*'Simulated population'!AR117/100</f>
        <v>1161105.36975018</v>
      </c>
      <c r="CJ47" s="5" t="n">
        <f aca="false">CJ18*'Simulated population'!AS117/100</f>
        <v>1171594.87263852</v>
      </c>
      <c r="CK47" s="5" t="n">
        <f aca="false">CK18*'Simulated population'!AT117/100</f>
        <v>1194853.08149708</v>
      </c>
      <c r="CL47" s="5" t="n">
        <f aca="false">CL18*'Simulated population'!AU117/100</f>
        <v>1197647.16778716</v>
      </c>
      <c r="CM47" s="5" t="n">
        <f aca="false">CM18*'Simulated population'!AV117/100</f>
        <v>1195426.6097039</v>
      </c>
      <c r="CN47" s="5" t="n">
        <f aca="false">CN18*'Simulated population'!AW117/100</f>
        <v>1211516.21296872</v>
      </c>
      <c r="CO47" s="5" t="n">
        <f aca="false">CO18*'Simulated population'!AX117/100</f>
        <v>1243160.65662961</v>
      </c>
      <c r="CP47" s="5" t="n">
        <f aca="false">CP18*'Simulated population'!AY117/100</f>
        <v>1264008.45664668</v>
      </c>
      <c r="CQ47" s="5" t="n">
        <f aca="false">CQ18*'Simulated population'!AZ117/100</f>
        <v>1265913.92211024</v>
      </c>
      <c r="CR47" s="5" t="n">
        <f aca="false">CR18*'Simulated population'!BA117/100</f>
        <v>1269534.0082961</v>
      </c>
      <c r="CS47" s="5" t="n">
        <f aca="false">CS18*'Simulated population'!BB117/100</f>
        <v>1261726.27161573</v>
      </c>
      <c r="CT47" s="5" t="n">
        <f aca="false">CT18*'Simulated population'!BC117/100</f>
        <v>1261522.50509511</v>
      </c>
      <c r="CU47" s="5" t="n">
        <f aca="false">CU18*'Simulated population'!BD117/100</f>
        <v>1253500.06808081</v>
      </c>
      <c r="CV47" s="5" t="n">
        <f aca="false">CV18*'Simulated population'!BE117/100</f>
        <v>1257085.36486071</v>
      </c>
      <c r="CW47" s="5" t="n">
        <f aca="false">CW18*'Simulated population'!BF117/100</f>
        <v>1265863.22897584</v>
      </c>
      <c r="CX47" s="5" t="n">
        <f aca="false">CX18*'Simulated population'!BG117/100</f>
        <v>1260426.14181586</v>
      </c>
      <c r="CY47" s="5" t="n">
        <f aca="false">CY18*'Simulated population'!BH117/100</f>
        <v>1243761.02237817</v>
      </c>
      <c r="CZ47" s="5" t="n">
        <f aca="false">CZ18*'Simulated population'!BI117/100</f>
        <v>1223358.52675738</v>
      </c>
      <c r="DA47" s="5" t="n">
        <f aca="false">DA18*'Simulated population'!BJ117/100</f>
        <v>1215356.96338667</v>
      </c>
      <c r="DB47" s="5" t="n">
        <f aca="false">DB18*'Simulated population'!BK117/100</f>
        <v>1216773.38920074</v>
      </c>
      <c r="DC47" s="5" t="n">
        <f aca="false">DC18*'Simulated population'!BL117/100</f>
        <v>1222685.60024782</v>
      </c>
      <c r="DD47" s="5" t="n">
        <f aca="false">DD18*'Simulated population'!BM117/100</f>
        <v>1219807.02540042</v>
      </c>
      <c r="DE47" s="5" t="n">
        <f aca="false">DE18*'Simulated population'!BN117/100</f>
        <v>1205768.00912116</v>
      </c>
      <c r="DF47" s="5" t="n">
        <f aca="false">DF18*'Simulated population'!BO117/100</f>
        <v>1204850.56278686</v>
      </c>
      <c r="DG47" s="5" t="n">
        <f aca="false">DG18*'Simulated population'!BP117/100</f>
        <v>1210425.81358765</v>
      </c>
      <c r="DH47" s="5" t="n">
        <f aca="false">DH18*'Simulated population'!BQ117/100</f>
        <v>1201271.22990512</v>
      </c>
      <c r="DI47" s="5" t="n">
        <f aca="false">DI18*'Simulated population'!BR117/100</f>
        <v>1188643.6695248</v>
      </c>
      <c r="DJ47" s="5" t="n">
        <f aca="false">DJ18*'Simulated population'!BS117/100</f>
        <v>1174420.76638547</v>
      </c>
      <c r="DK47" s="5" t="n">
        <f aca="false">DK18*'Simulated population'!BT117/100</f>
        <v>1156011.20673466</v>
      </c>
      <c r="DL47" s="5" t="n">
        <f aca="false">DL18*'Simulated population'!BU117/100</f>
        <v>1156767.62781853</v>
      </c>
      <c r="DM47" s="5" t="n">
        <f aca="false">DM18*'Simulated population'!BV117/100</f>
        <v>1161430.40220015</v>
      </c>
      <c r="DN47" s="5" t="n">
        <f aca="false">DN18*'Simulated population'!BW117/100</f>
        <v>1157751.67101567</v>
      </c>
      <c r="DO47" s="5" t="n">
        <f aca="false">DO18*'Simulated population'!BX117/100</f>
        <v>1142378.72951362</v>
      </c>
      <c r="DP47" s="5" t="n">
        <f aca="false">DP18*'Simulated population'!BY117/100</f>
        <v>1127645.91308123</v>
      </c>
      <c r="DQ47" s="5" t="n">
        <f aca="false">DQ18*'Simulated population'!BZ117/100</f>
        <v>1128846.64457835</v>
      </c>
      <c r="DR47" s="5" t="n">
        <f aca="false">DR18*'Simulated population'!CA117/100</f>
        <v>1122153.16287171</v>
      </c>
      <c r="DS47" s="5" t="n">
        <f aca="false">DS18*'Simulated population'!CB117/100</f>
        <v>1124583.45137375</v>
      </c>
      <c r="DT47" s="5" t="n">
        <f aca="false">DT18*'Simulated population'!CC117/100</f>
        <v>1124221.64155177</v>
      </c>
      <c r="DU47" s="5" t="n">
        <f aca="false">DU18*'Simulated population'!CD117/100</f>
        <v>1146551.47026272</v>
      </c>
      <c r="DV47" s="5" t="n">
        <f aca="false">DV18*'Simulated population'!CE117/100</f>
        <v>1136695.13456284</v>
      </c>
      <c r="DW47" s="5" t="n">
        <f aca="false">DW18*'Simulated population'!CF117/100</f>
        <v>1114029.33958862</v>
      </c>
      <c r="DX47" s="5" t="n">
        <f aca="false">DX18*'Simulated population'!CG117/100</f>
        <v>1108723.45818827</v>
      </c>
      <c r="DY47" s="5" t="n">
        <f aca="false">DY18*'Simulated population'!CH117/100</f>
        <v>1114596.90389728</v>
      </c>
      <c r="DZ47" s="5" t="n">
        <f aca="false">DZ18*'Simulated population'!CI117/100</f>
        <v>1107058.53661734</v>
      </c>
      <c r="EA47" s="5" t="n">
        <f aca="false">EA18*'Simulated population'!CJ117/100</f>
        <v>1101666.1786936</v>
      </c>
      <c r="EB47" s="5" t="n">
        <f aca="false">EB18*'Simulated population'!CK117/100</f>
        <v>1096144.60297629</v>
      </c>
      <c r="EC47" s="5" t="n">
        <f aca="false">EC18*'Simulated population'!CL117/100</f>
        <v>1080335.3029252</v>
      </c>
      <c r="ED47" s="5" t="n">
        <f aca="false">ED18*'Simulated population'!CM117/100</f>
        <v>1072180.66616826</v>
      </c>
      <c r="EE47" s="5" t="n">
        <f aca="false">EE18*'Simulated population'!CN117/100</f>
        <v>1081509.19688058</v>
      </c>
      <c r="EF47" s="5" t="n">
        <f aca="false">EF18*'Simulated population'!CO117/100</f>
        <v>1070297.0683313</v>
      </c>
      <c r="EG47" s="5" t="n">
        <f aca="false">EG18*'Simulated population'!CP117/100</f>
        <v>1075638.73312065</v>
      </c>
      <c r="EH47" s="5" t="n">
        <f aca="false">EH18*'Simulated population'!CQ117/100</f>
        <v>1078274.77610936</v>
      </c>
      <c r="EI47" s="5" t="n">
        <f aca="false">EI18*'Simulated population'!CR117/100</f>
        <v>1078076.97348691</v>
      </c>
      <c r="EJ47" s="5" t="n">
        <f aca="false">EJ18*'Simulated population'!CS117/100</f>
        <v>1089438.1994903</v>
      </c>
      <c r="EK47" s="5" t="n">
        <f aca="false">EK18*'Simulated population'!CT117/100</f>
        <v>1076475.66682974</v>
      </c>
      <c r="EL47" s="5" t="n">
        <f aca="false">EL18*'Simulated population'!CU117/100</f>
        <v>1097696.21048209</v>
      </c>
      <c r="EM47" s="5" t="n">
        <f aca="false">EM18*'Simulated population'!CV117/100</f>
        <v>1101222.86226337</v>
      </c>
      <c r="EN47" s="5" t="n">
        <f aca="false">EN18*'Simulated population'!CW117/100</f>
        <v>1100114.5711878</v>
      </c>
      <c r="EO47" s="5" t="n">
        <f aca="false">EO18*'Simulated population'!CX117/100</f>
        <v>1089975.94430813</v>
      </c>
      <c r="EP47" s="5" t="n">
        <f aca="false">EP18*'Simulated population'!CY117/100</f>
        <v>1096313.58009095</v>
      </c>
      <c r="EQ47" s="5" t="n">
        <f aca="false">EQ18*'Simulated population'!CZ117/100</f>
        <v>1108190.68328557</v>
      </c>
      <c r="ER47" s="5" t="n">
        <f aca="false">ER18*'Simulated population'!DA117/100</f>
        <v>1114205.27458448</v>
      </c>
      <c r="ES47" s="5" t="n">
        <f aca="false">ES18*'Simulated population'!DB117/100</f>
        <v>1112629.81148602</v>
      </c>
      <c r="ET47" s="5" t="n">
        <f aca="false">ET18*'Simulated population'!DC117/100</f>
        <v>1109141.92504281</v>
      </c>
      <c r="EU47" s="5" t="n">
        <f aca="false">EU18*'Simulated population'!DD117/100</f>
        <v>1107680.7699925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986456.067259151</v>
      </c>
      <c r="HO47" s="5" t="n">
        <f aca="false">HO18*'Simulated population'!AA131/100</f>
        <v>1001255.04731711</v>
      </c>
      <c r="HP47" s="5" t="n">
        <f aca="false">HP18*'Simulated population'!AB131/100</f>
        <v>1007077.64370742</v>
      </c>
      <c r="HQ47" s="5" t="n">
        <f aca="false">HQ18*'Simulated population'!AC131/100</f>
        <v>1006736.53922244</v>
      </c>
      <c r="HR47" s="5" t="n">
        <f aca="false">HR18*'Simulated population'!AD131/100</f>
        <v>1010392.45516902</v>
      </c>
      <c r="HS47" s="5" t="n">
        <f aca="false">HS18*'Simulated population'!AE131/100</f>
        <v>1006540.2612227</v>
      </c>
      <c r="HT47" s="5" t="n">
        <f aca="false">HT18*'Simulated population'!AF131/100</f>
        <v>1019107.77004091</v>
      </c>
      <c r="HU47" s="5" t="n">
        <f aca="false">HU18*'Simulated population'!AG131/100</f>
        <v>1028834.01189204</v>
      </c>
      <c r="HV47" s="5" t="n">
        <f aca="false">HV18*'Simulated population'!AH131/100</f>
        <v>1039588.33122723</v>
      </c>
      <c r="HW47" s="5" t="n">
        <f aca="false">HW18*'Simulated population'!AI131/100</f>
        <v>1056612.11288417</v>
      </c>
      <c r="HX47" s="5" t="n">
        <f aca="false">HX18*'Simulated population'!AJ131/100</f>
        <v>1067849.50477212</v>
      </c>
      <c r="HY47" s="5" t="n">
        <f aca="false">HY18*'Simulated population'!AK131/100</f>
        <v>1087219.09436768</v>
      </c>
      <c r="HZ47" s="5" t="n">
        <f aca="false">HZ18*'Simulated population'!AL131/100</f>
        <v>1081770.9506662</v>
      </c>
      <c r="IA47" s="5" t="n">
        <f aca="false">IA18*'Simulated population'!AM131/100</f>
        <v>1066687.08166687</v>
      </c>
      <c r="IB47" s="5" t="n">
        <f aca="false">IB18*'Simulated population'!AN131/100</f>
        <v>1072103.78277616</v>
      </c>
      <c r="IC47" s="5" t="n">
        <f aca="false">IC18*'Simulated population'!AO131/100</f>
        <v>1072423.92553302</v>
      </c>
      <c r="ID47" s="5" t="n">
        <f aca="false">ID18*'Simulated population'!AP131/100</f>
        <v>1070968.03823399</v>
      </c>
      <c r="IE47" s="5" t="n">
        <f aca="false">IE18*'Simulated population'!AQ131/100</f>
        <v>1066481.27560889</v>
      </c>
      <c r="IF47" s="5" t="n">
        <f aca="false">IF18*'Simulated population'!AR131/100</f>
        <v>1079767.20001838</v>
      </c>
      <c r="IG47" s="5" t="n">
        <f aca="false">IG18*'Simulated population'!AS131/100</f>
        <v>1090134.68018904</v>
      </c>
      <c r="IH47" s="5" t="n">
        <f aca="false">IH18*'Simulated population'!AT131/100</f>
        <v>1090805.45548912</v>
      </c>
      <c r="II47" s="5" t="n">
        <f aca="false">II18*'Simulated population'!AU131/100</f>
        <v>1076620.0823818</v>
      </c>
      <c r="IJ47" s="5" t="n">
        <f aca="false">IJ18*'Simulated population'!AV131/100</f>
        <v>1076170.35803288</v>
      </c>
      <c r="IK47" s="5" t="n">
        <f aca="false">IK18*'Simulated population'!AW131/100</f>
        <v>1083825.20002269</v>
      </c>
      <c r="IL47" s="5" t="n">
        <f aca="false">IL18*'Simulated population'!AX131/100</f>
        <v>1088823.61937526</v>
      </c>
      <c r="IM47" s="5" t="n">
        <f aca="false">IM18*'Simulated population'!AY131/100</f>
        <v>1082293.08825774</v>
      </c>
      <c r="IN47" s="5" t="n">
        <f aca="false">IN18*'Simulated population'!AZ131/100</f>
        <v>1089402.92531623</v>
      </c>
      <c r="IO47" s="5" t="n">
        <f aca="false">IO18*'Simulated population'!BA131/100</f>
        <v>1090024.15471346</v>
      </c>
      <c r="IP47" s="5" t="n">
        <f aca="false">IP18*'Simulated population'!BB131/100</f>
        <v>1073795.01311372</v>
      </c>
      <c r="IQ47" s="5" t="n">
        <f aca="false">IQ18*'Simulated population'!BC131/100</f>
        <v>1054186.26925633</v>
      </c>
      <c r="IR47" s="5" t="n">
        <f aca="false">IR18*'Simulated population'!BD131/100</f>
        <v>1054909.44887673</v>
      </c>
      <c r="IS47" s="5" t="n">
        <f aca="false">IS18*'Simulated population'!BE131/100</f>
        <v>1032438.47632413</v>
      </c>
      <c r="IT47" s="5" t="n">
        <f aca="false">IT18*'Simulated population'!BF131/100</f>
        <v>1025695.46950787</v>
      </c>
      <c r="IU47" s="5" t="n">
        <f aca="false">IU18*'Simulated population'!BG131/100</f>
        <v>1044199.91141526</v>
      </c>
      <c r="IV47" s="5" t="n">
        <f aca="false">IV18*'Simulated population'!BH131/100</f>
        <v>1039389.19481002</v>
      </c>
      <c r="IW47" s="5" t="n">
        <f aca="false">IW18*'Simulated population'!BI131/100</f>
        <v>1035867.62448461</v>
      </c>
      <c r="IX47" s="5" t="n">
        <f aca="false">IX18*'Simulated population'!BJ131/100</f>
        <v>1039935.15254716</v>
      </c>
      <c r="IY47" s="5" t="n">
        <f aca="false">IY18*'Simulated population'!BK131/100</f>
        <v>1048438.94452612</v>
      </c>
      <c r="IZ47" s="5" t="n">
        <f aca="false">IZ18*'Simulated population'!BL131/100</f>
        <v>1024797.92642168</v>
      </c>
      <c r="JA47" s="5" t="n">
        <f aca="false">JA18*'Simulated population'!BM131/100</f>
        <v>1006352.55847537</v>
      </c>
      <c r="JB47" s="5" t="n">
        <f aca="false">JB18*'Simulated population'!BN131/100</f>
        <v>1000131.68925065</v>
      </c>
      <c r="JC47" s="5" t="n">
        <f aca="false">JC18*'Simulated population'!BO131/100</f>
        <v>1004039.14593477</v>
      </c>
      <c r="JD47" s="5" t="n">
        <f aca="false">JD18*'Simulated population'!BP131/100</f>
        <v>1008769.8268508</v>
      </c>
      <c r="JE47" s="5" t="n">
        <f aca="false">JE18*'Simulated population'!BQ131/100</f>
        <v>1015918.72894807</v>
      </c>
      <c r="JF47" s="5" t="n">
        <f aca="false">JF18*'Simulated population'!BR131/100</f>
        <v>994447.24970482</v>
      </c>
      <c r="JG47" s="5" t="n">
        <f aca="false">JG18*'Simulated population'!BS131/100</f>
        <v>999698.16260074</v>
      </c>
      <c r="JH47" s="5" t="n">
        <f aca="false">JH18*'Simulated population'!BT131/100</f>
        <v>992010.925212919</v>
      </c>
      <c r="JI47" s="5" t="n">
        <f aca="false">JI18*'Simulated population'!BU131/100</f>
        <v>988599.880363092</v>
      </c>
      <c r="JJ47" s="5" t="n">
        <f aca="false">JJ18*'Simulated population'!BV131/100</f>
        <v>1006297.29573758</v>
      </c>
      <c r="JK47" s="5" t="n">
        <f aca="false">JK18*'Simulated population'!BW131/100</f>
        <v>1014718.19360986</v>
      </c>
      <c r="JL47" s="5" t="n">
        <f aca="false">JL18*'Simulated population'!BX131/100</f>
        <v>1013833.98980522</v>
      </c>
      <c r="JM47" s="5" t="n">
        <f aca="false">JM18*'Simulated population'!BY131/100</f>
        <v>1020302.58854418</v>
      </c>
      <c r="JN47" s="5" t="n">
        <f aca="false">JN18*'Simulated population'!BZ131/100</f>
        <v>1023268.67307421</v>
      </c>
      <c r="JO47" s="5" t="n">
        <f aca="false">JO18*'Simulated population'!CA131/100</f>
        <v>1009987.51269383</v>
      </c>
      <c r="JP47" s="5" t="n">
        <f aca="false">JP18*'Simulated population'!CB131/100</f>
        <v>1011782.5988662</v>
      </c>
      <c r="JQ47" s="5" t="n">
        <f aca="false">JQ18*'Simulated population'!CC131/100</f>
        <v>1024289.12811168</v>
      </c>
      <c r="JR47" s="5" t="n">
        <f aca="false">JR18*'Simulated population'!CD131/100</f>
        <v>1012858.31664147</v>
      </c>
      <c r="JS47" s="5" t="n">
        <f aca="false">JS18*'Simulated population'!CE131/100</f>
        <v>1013274.69278654</v>
      </c>
      <c r="JT47" s="5" t="n">
        <f aca="false">JT18*'Simulated population'!CF131/100</f>
        <v>1032092.60781003</v>
      </c>
      <c r="JU47" s="5" t="n">
        <f aca="false">JU18*'Simulated population'!CG131/100</f>
        <v>1048140.71630322</v>
      </c>
      <c r="JV47" s="5" t="n">
        <f aca="false">JV18*'Simulated population'!CH131/100</f>
        <v>1046495.22064522</v>
      </c>
      <c r="JW47" s="5" t="n">
        <f aca="false">JW18*'Simulated population'!CI131/100</f>
        <v>1055004.72945913</v>
      </c>
      <c r="JX47" s="5" t="n">
        <f aca="false">JX18*'Simulated population'!CJ131/100</f>
        <v>1053925.20046056</v>
      </c>
      <c r="JY47" s="5" t="n">
        <f aca="false">JY18*'Simulated population'!CK131/100</f>
        <v>1046473.30611127</v>
      </c>
      <c r="JZ47" s="5" t="n">
        <f aca="false">JZ18*'Simulated population'!CL131/100</f>
        <v>1046834.41951855</v>
      </c>
      <c r="KA47" s="5" t="n">
        <f aca="false">KA18*'Simulated population'!CM131/100</f>
        <v>1041237.63810853</v>
      </c>
      <c r="KB47" s="5" t="n">
        <f aca="false">KB18*'Simulated population'!CN131/100</f>
        <v>1031496.15136422</v>
      </c>
      <c r="KC47" s="5" t="n">
        <f aca="false">KC18*'Simulated population'!CO131/100</f>
        <v>1029286.59465842</v>
      </c>
      <c r="KD47" s="5" t="n">
        <f aca="false">KD18*'Simulated population'!CP131/100</f>
        <v>1014738.20253217</v>
      </c>
      <c r="KE47" s="5" t="n">
        <f aca="false">KE18*'Simulated population'!CQ131/100</f>
        <v>1003192.10155725</v>
      </c>
      <c r="KF47" s="5" t="n">
        <f aca="false">KF18*'Simulated population'!CR131/100</f>
        <v>994652.102956974</v>
      </c>
      <c r="KG47" s="5" t="n">
        <f aca="false">KG18*'Simulated population'!CS131/100</f>
        <v>993541.131366221</v>
      </c>
      <c r="KH47" s="5" t="n">
        <f aca="false">KH18*'Simulated population'!CT131/100</f>
        <v>992945.627726237</v>
      </c>
      <c r="KI47" s="5" t="n">
        <f aca="false">KI18*'Simulated population'!CU131/100</f>
        <v>996327.135595521</v>
      </c>
      <c r="KJ47" s="5" t="n">
        <f aca="false">KJ18*'Simulated population'!CV131/100</f>
        <v>991603.124320258</v>
      </c>
      <c r="KK47" s="5" t="n">
        <f aca="false">KK18*'Simulated population'!CW131/100</f>
        <v>986909.602831363</v>
      </c>
      <c r="KL47" s="5" t="n">
        <f aca="false">KL18*'Simulated population'!CX131/100</f>
        <v>1002119.24219946</v>
      </c>
      <c r="KM47" s="5" t="n">
        <f aca="false">KM18*'Simulated population'!CY131/100</f>
        <v>1006863.26239702</v>
      </c>
      <c r="KN47" s="5" t="n">
        <f aca="false">KN18*'Simulated population'!CZ131/100</f>
        <v>994873.153908136</v>
      </c>
      <c r="KO47" s="5" t="n">
        <f aca="false">KO18*'Simulated population'!DA131/100</f>
        <v>995082.771189411</v>
      </c>
      <c r="KP47" s="5" t="n">
        <f aca="false">KP18*'Simulated population'!DB131/100</f>
        <v>989324.012789313</v>
      </c>
      <c r="KQ47" s="5" t="n">
        <f aca="false">KQ18*'Simulated population'!DC131/100</f>
        <v>988878.099663693</v>
      </c>
      <c r="KR47" s="5" t="n">
        <f aca="false">KR18*'Simulated population'!DD131/100</f>
        <v>1000505.18913365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838800.841470027</v>
      </c>
      <c r="BR49" s="5" t="n">
        <f aca="false">BR20*'Simulated population'!AA119/100</f>
        <v>845913.730926918</v>
      </c>
      <c r="BS49" s="5" t="n">
        <f aca="false">BS20*'Simulated population'!AB119/100</f>
        <v>845346.696370916</v>
      </c>
      <c r="BT49" s="5" t="n">
        <f aca="false">BT20*'Simulated population'!AC119/100</f>
        <v>854708.756346596</v>
      </c>
      <c r="BU49" s="5" t="n">
        <f aca="false">BU20*'Simulated population'!AD119/100</f>
        <v>841279.621051986</v>
      </c>
      <c r="BV49" s="5" t="n">
        <f aca="false">BV20*'Simulated population'!AE119/100</f>
        <v>863433.900747049</v>
      </c>
      <c r="BW49" s="5" t="n">
        <f aca="false">BW20*'Simulated population'!AF119/100</f>
        <v>880010.676807634</v>
      </c>
      <c r="BX49" s="5" t="n">
        <f aca="false">BX20*'Simulated population'!AG119/100</f>
        <v>899610.306099864</v>
      </c>
      <c r="BY49" s="5" t="n">
        <f aca="false">BY20*'Simulated population'!AH119/100</f>
        <v>902974.578025439</v>
      </c>
      <c r="BZ49" s="5" t="n">
        <f aca="false">BZ20*'Simulated population'!AI119/100</f>
        <v>905643.034659582</v>
      </c>
      <c r="CA49" s="5" t="n">
        <f aca="false">CA20*'Simulated population'!AJ119/100</f>
        <v>920661.463991437</v>
      </c>
      <c r="CB49" s="5" t="n">
        <f aca="false">CB20*'Simulated population'!AK119/100</f>
        <v>916696.215300522</v>
      </c>
      <c r="CC49" s="5" t="n">
        <f aca="false">CC20*'Simulated population'!AL119/100</f>
        <v>915925.527488491</v>
      </c>
      <c r="CD49" s="5" t="n">
        <f aca="false">CD20*'Simulated population'!AM119/100</f>
        <v>931827.452563413</v>
      </c>
      <c r="CE49" s="5" t="n">
        <f aca="false">CE20*'Simulated population'!AN119/100</f>
        <v>943557.480790566</v>
      </c>
      <c r="CF49" s="5" t="n">
        <f aca="false">CF20*'Simulated population'!AO119/100</f>
        <v>953307.879573086</v>
      </c>
      <c r="CG49" s="5" t="n">
        <f aca="false">CG20*'Simulated population'!AP119/100</f>
        <v>973877.856732277</v>
      </c>
      <c r="CH49" s="5" t="n">
        <f aca="false">CH20*'Simulated population'!AQ119/100</f>
        <v>988296.307599066</v>
      </c>
      <c r="CI49" s="5" t="n">
        <f aca="false">CI20*'Simulated population'!AR119/100</f>
        <v>992628.930791053</v>
      </c>
      <c r="CJ49" s="5" t="n">
        <f aca="false">CJ20*'Simulated population'!AS119/100</f>
        <v>1002294.47405023</v>
      </c>
      <c r="CK49" s="5" t="n">
        <f aca="false">CK20*'Simulated population'!AT119/100</f>
        <v>1001360.06499315</v>
      </c>
      <c r="CL49" s="5" t="n">
        <f aca="false">CL20*'Simulated population'!AU119/100</f>
        <v>1001127.46102916</v>
      </c>
      <c r="CM49" s="5" t="n">
        <f aca="false">CM20*'Simulated population'!AV119/100</f>
        <v>990488.5750022</v>
      </c>
      <c r="CN49" s="5" t="n">
        <f aca="false">CN20*'Simulated population'!AW119/100</f>
        <v>983358.714440641</v>
      </c>
      <c r="CO49" s="5" t="n">
        <f aca="false">CO20*'Simulated population'!AX119/100</f>
        <v>984547.69006775</v>
      </c>
      <c r="CP49" s="5" t="n">
        <f aca="false">CP20*'Simulated population'!AY119/100</f>
        <v>977673.394376501</v>
      </c>
      <c r="CQ49" s="5" t="n">
        <f aca="false">CQ20*'Simulated population'!AZ119/100</f>
        <v>985354.316689669</v>
      </c>
      <c r="CR49" s="5" t="n">
        <f aca="false">CR20*'Simulated population'!BA119/100</f>
        <v>973980.681660566</v>
      </c>
      <c r="CS49" s="5" t="n">
        <f aca="false">CS20*'Simulated population'!BB119/100</f>
        <v>969181.852240317</v>
      </c>
      <c r="CT49" s="5" t="n">
        <f aca="false">CT20*'Simulated population'!BC119/100</f>
        <v>965097.805816718</v>
      </c>
      <c r="CU49" s="5" t="n">
        <f aca="false">CU20*'Simulated population'!BD119/100</f>
        <v>965539.054538114</v>
      </c>
      <c r="CV49" s="5" t="n">
        <f aca="false">CV20*'Simulated population'!BE119/100</f>
        <v>965350.375786205</v>
      </c>
      <c r="CW49" s="5" t="n">
        <f aca="false">CW20*'Simulated population'!BF119/100</f>
        <v>968165.582560721</v>
      </c>
      <c r="CX49" s="5" t="n">
        <f aca="false">CX20*'Simulated population'!BG119/100</f>
        <v>967757.277748389</v>
      </c>
      <c r="CY49" s="5" t="n">
        <f aca="false">CY20*'Simulated population'!BH119/100</f>
        <v>965552.032441684</v>
      </c>
      <c r="CZ49" s="5" t="n">
        <f aca="false">CZ20*'Simulated population'!BI119/100</f>
        <v>965467.176918339</v>
      </c>
      <c r="DA49" s="5" t="n">
        <f aca="false">DA20*'Simulated population'!BJ119/100</f>
        <v>970181.150815243</v>
      </c>
      <c r="DB49" s="5" t="n">
        <f aca="false">DB20*'Simulated population'!BK119/100</f>
        <v>962534.170711413</v>
      </c>
      <c r="DC49" s="5" t="n">
        <f aca="false">DC20*'Simulated population'!BL119/100</f>
        <v>968282.383692856</v>
      </c>
      <c r="DD49" s="5" t="n">
        <f aca="false">DD20*'Simulated population'!BM119/100</f>
        <v>971774.438053586</v>
      </c>
      <c r="DE49" s="5" t="n">
        <f aca="false">DE20*'Simulated population'!BN119/100</f>
        <v>961233.385453543</v>
      </c>
      <c r="DF49" s="5" t="n">
        <f aca="false">DF20*'Simulated population'!BO119/100</f>
        <v>974455.8725913</v>
      </c>
      <c r="DG49" s="5" t="n">
        <f aca="false">DG20*'Simulated population'!BP119/100</f>
        <v>1003880.77318665</v>
      </c>
      <c r="DH49" s="5" t="n">
        <f aca="false">DH20*'Simulated population'!BQ119/100</f>
        <v>1008016.73122453</v>
      </c>
      <c r="DI49" s="5" t="n">
        <f aca="false">DI20*'Simulated population'!BR119/100</f>
        <v>1007943.85530448</v>
      </c>
      <c r="DJ49" s="5" t="n">
        <f aca="false">DJ20*'Simulated population'!BS119/100</f>
        <v>1009503.20033348</v>
      </c>
      <c r="DK49" s="5" t="n">
        <f aca="false">DK20*'Simulated population'!BT119/100</f>
        <v>1008728.51932036</v>
      </c>
      <c r="DL49" s="5" t="n">
        <f aca="false">DL20*'Simulated population'!BU119/100</f>
        <v>1030917.73952503</v>
      </c>
      <c r="DM49" s="5" t="n">
        <f aca="false">DM20*'Simulated population'!BV119/100</f>
        <v>1043180.86009885</v>
      </c>
      <c r="DN49" s="5" t="n">
        <f aca="false">DN20*'Simulated population'!BW119/100</f>
        <v>1059289.43333062</v>
      </c>
      <c r="DO49" s="5" t="n">
        <f aca="false">DO20*'Simulated population'!BX119/100</f>
        <v>1084826.95265648</v>
      </c>
      <c r="DP49" s="5" t="n">
        <f aca="false">DP20*'Simulated population'!BY119/100</f>
        <v>1104423.58704788</v>
      </c>
      <c r="DQ49" s="5" t="n">
        <f aca="false">DQ20*'Simulated population'!BZ119/100</f>
        <v>1110967.44534822</v>
      </c>
      <c r="DR49" s="5" t="n">
        <f aca="false">DR20*'Simulated population'!CA119/100</f>
        <v>1116441.12575414</v>
      </c>
      <c r="DS49" s="5" t="n">
        <f aca="false">DS20*'Simulated population'!CB119/100</f>
        <v>1126802.48430474</v>
      </c>
      <c r="DT49" s="5" t="n">
        <f aca="false">DT20*'Simulated population'!CC119/100</f>
        <v>1149985.0132827</v>
      </c>
      <c r="DU49" s="5" t="n">
        <f aca="false">DU20*'Simulated population'!CD119/100</f>
        <v>1144427.47565371</v>
      </c>
      <c r="DV49" s="5" t="n">
        <f aca="false">DV20*'Simulated population'!CE119/100</f>
        <v>1155118.27329495</v>
      </c>
      <c r="DW49" s="5" t="n">
        <f aca="false">DW20*'Simulated population'!CF119/100</f>
        <v>1157100.89764041</v>
      </c>
      <c r="DX49" s="5" t="n">
        <f aca="false">DX20*'Simulated population'!CG119/100</f>
        <v>1168074.21425938</v>
      </c>
      <c r="DY49" s="5" t="n">
        <f aca="false">DY20*'Simulated population'!CH119/100</f>
        <v>1191766.87467768</v>
      </c>
      <c r="DZ49" s="5" t="n">
        <f aca="false">DZ20*'Simulated population'!CI119/100</f>
        <v>1195098.20269419</v>
      </c>
      <c r="EA49" s="5" t="n">
        <f aca="false">EA20*'Simulated population'!CJ119/100</f>
        <v>1191098.01349366</v>
      </c>
      <c r="EB49" s="5" t="n">
        <f aca="false">EB20*'Simulated population'!CK119/100</f>
        <v>1205190.02017064</v>
      </c>
      <c r="EC49" s="5" t="n">
        <f aca="false">EC20*'Simulated population'!CL119/100</f>
        <v>1235424.54228873</v>
      </c>
      <c r="ED49" s="5" t="n">
        <f aca="false">ED20*'Simulated population'!CM119/100</f>
        <v>1255461.42710126</v>
      </c>
      <c r="EE49" s="5" t="n">
        <f aca="false">EE20*'Simulated population'!CN119/100</f>
        <v>1257235.40668931</v>
      </c>
      <c r="EF49" s="5" t="n">
        <f aca="false">EF20*'Simulated population'!CO119/100</f>
        <v>1261096.83215167</v>
      </c>
      <c r="EG49" s="5" t="n">
        <f aca="false">EG20*'Simulated population'!CP119/100</f>
        <v>1253540.69737283</v>
      </c>
      <c r="EH49" s="5" t="n">
        <f aca="false">EH20*'Simulated population'!CQ119/100</f>
        <v>1254920.3483524</v>
      </c>
      <c r="EI49" s="5" t="n">
        <f aca="false">EI20*'Simulated population'!CR119/100</f>
        <v>1246783.20281372</v>
      </c>
      <c r="EJ49" s="5" t="n">
        <f aca="false">EJ20*'Simulated population'!CS119/100</f>
        <v>1249492.58975912</v>
      </c>
      <c r="EK49" s="5" t="n">
        <f aca="false">EK20*'Simulated population'!CT119/100</f>
        <v>1258050.01971343</v>
      </c>
      <c r="EL49" s="5" t="n">
        <f aca="false">EL20*'Simulated population'!CU119/100</f>
        <v>1251833.60390318</v>
      </c>
      <c r="EM49" s="5" t="n">
        <f aca="false">EM20*'Simulated population'!CV119/100</f>
        <v>1234191.64144954</v>
      </c>
      <c r="EN49" s="5" t="n">
        <f aca="false">EN20*'Simulated population'!CW119/100</f>
        <v>1212796.06996321</v>
      </c>
      <c r="EO49" s="5" t="n">
        <f aca="false">EO20*'Simulated population'!CX119/100</f>
        <v>1204196.71139736</v>
      </c>
      <c r="EP49" s="5" t="n">
        <f aca="false">EP20*'Simulated population'!CY119/100</f>
        <v>1204272.58221824</v>
      </c>
      <c r="EQ49" s="5" t="n">
        <f aca="false">EQ20*'Simulated population'!CZ119/100</f>
        <v>1208366.61164458</v>
      </c>
      <c r="ER49" s="5" t="n">
        <f aca="false">ER20*'Simulated population'!DA119/100</f>
        <v>1205004.33631956</v>
      </c>
      <c r="ES49" s="5" t="n">
        <f aca="false">ES20*'Simulated population'!DB119/100</f>
        <v>1188291.79142162</v>
      </c>
      <c r="ET49" s="5" t="n">
        <f aca="false">ET20*'Simulated population'!DC119/100</f>
        <v>1187838.56309693</v>
      </c>
      <c r="EU49" s="5" t="n">
        <f aca="false">EU20*'Simulated population'!DD119/100</f>
        <v>1193134.54605395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1068154.86096906</v>
      </c>
      <c r="HO49" s="5" t="n">
        <f aca="false">HO20*'Simulated population'!AA133/100</f>
        <v>1090852.08543986</v>
      </c>
      <c r="HP49" s="5" t="n">
        <f aca="false">HP20*'Simulated population'!AB133/100</f>
        <v>1097531.78350472</v>
      </c>
      <c r="HQ49" s="5" t="n">
        <f aca="false">HQ20*'Simulated population'!AC133/100</f>
        <v>1109285.05232801</v>
      </c>
      <c r="HR49" s="5" t="n">
        <f aca="false">HR20*'Simulated population'!AD133/100</f>
        <v>1104045.86922085</v>
      </c>
      <c r="HS49" s="5" t="n">
        <f aca="false">HS20*'Simulated population'!AE133/100</f>
        <v>1094369.52507264</v>
      </c>
      <c r="HT49" s="5" t="n">
        <f aca="false">HT20*'Simulated population'!AF133/100</f>
        <v>1113876.3682597</v>
      </c>
      <c r="HU49" s="5" t="n">
        <f aca="false">HU20*'Simulated population'!AG133/100</f>
        <v>1118087.5049003</v>
      </c>
      <c r="HV49" s="5" t="n">
        <f aca="false">HV20*'Simulated population'!AH133/100</f>
        <v>1118712.45715961</v>
      </c>
      <c r="HW49" s="5" t="n">
        <f aca="false">HW20*'Simulated population'!AI133/100</f>
        <v>1118432.27023002</v>
      </c>
      <c r="HX49" s="5" t="n">
        <f aca="false">HX20*'Simulated population'!AJ133/100</f>
        <v>1125608.80534102</v>
      </c>
      <c r="HY49" s="5" t="n">
        <f aca="false">HY20*'Simulated population'!AK133/100</f>
        <v>1108781.96575927</v>
      </c>
      <c r="HZ49" s="5" t="n">
        <f aca="false">HZ20*'Simulated population'!AL133/100</f>
        <v>1105862.39712123</v>
      </c>
      <c r="IA49" s="5" t="n">
        <f aca="false">IA20*'Simulated population'!AM133/100</f>
        <v>1106516.5138193</v>
      </c>
      <c r="IB49" s="5" t="n">
        <f aca="false">IB20*'Simulated population'!AN133/100</f>
        <v>1083103.7190116</v>
      </c>
      <c r="IC49" s="5" t="n">
        <f aca="false">IC20*'Simulated population'!AO133/100</f>
        <v>1084154.68039433</v>
      </c>
      <c r="ID49" s="5" t="n">
        <f aca="false">ID20*'Simulated population'!AP133/100</f>
        <v>1085570.19726165</v>
      </c>
      <c r="IE49" s="5" t="n">
        <f aca="false">IE20*'Simulated population'!AQ133/100</f>
        <v>1083451.60910261</v>
      </c>
      <c r="IF49" s="5" t="n">
        <f aca="false">IF20*'Simulated population'!AR133/100</f>
        <v>1082975.60379844</v>
      </c>
      <c r="IG49" s="5" t="n">
        <f aca="false">IG20*'Simulated population'!AS133/100</f>
        <v>1086062.8679594</v>
      </c>
      <c r="IH49" s="5" t="n">
        <f aca="false">IH20*'Simulated population'!AT133/100</f>
        <v>1057332.77101212</v>
      </c>
      <c r="II49" s="5" t="n">
        <f aca="false">II20*'Simulated population'!AU133/100</f>
        <v>1046603.38230698</v>
      </c>
      <c r="IJ49" s="5" t="n">
        <f aca="false">IJ20*'Simulated population'!AV133/100</f>
        <v>1036879.12515222</v>
      </c>
      <c r="IK49" s="5" t="n">
        <f aca="false">IK20*'Simulated population'!AW133/100</f>
        <v>1025838.30190453</v>
      </c>
      <c r="IL49" s="5" t="n">
        <f aca="false">IL20*'Simulated population'!AX133/100</f>
        <v>1048645.93460781</v>
      </c>
      <c r="IM49" s="5" t="n">
        <f aca="false">IM20*'Simulated population'!AY133/100</f>
        <v>1061450.16481383</v>
      </c>
      <c r="IN49" s="5" t="n">
        <f aca="false">IN20*'Simulated population'!AZ133/100</f>
        <v>1045281.60827856</v>
      </c>
      <c r="IO49" s="5" t="n">
        <f aca="false">IO20*'Simulated population'!BA133/100</f>
        <v>1024402.99488233</v>
      </c>
      <c r="IP49" s="5" t="n">
        <f aca="false">IP20*'Simulated population'!BB133/100</f>
        <v>1037065.56924291</v>
      </c>
      <c r="IQ49" s="5" t="n">
        <f aca="false">IQ20*'Simulated population'!BC133/100</f>
        <v>1032998.17162195</v>
      </c>
      <c r="IR49" s="5" t="n">
        <f aca="false">IR20*'Simulated population'!BD133/100</f>
        <v>1025550.82386525</v>
      </c>
      <c r="IS49" s="5" t="n">
        <f aca="false">IS20*'Simulated population'!BE133/100</f>
        <v>1036394.78715126</v>
      </c>
      <c r="IT49" s="5" t="n">
        <f aca="false">IT20*'Simulated population'!BF133/100</f>
        <v>1055916.2125577</v>
      </c>
      <c r="IU49" s="5" t="n">
        <f aca="false">IU20*'Simulated population'!BG133/100</f>
        <v>1059182.62969966</v>
      </c>
      <c r="IV49" s="5" t="n">
        <f aca="false">IV20*'Simulated population'!BH133/100</f>
        <v>1069424.55564255</v>
      </c>
      <c r="IW49" s="5" t="n">
        <f aca="false">IW20*'Simulated population'!BI133/100</f>
        <v>1066265.42197177</v>
      </c>
      <c r="IX49" s="5" t="n">
        <f aca="false">IX20*'Simulated population'!BJ133/100</f>
        <v>1060072.14508207</v>
      </c>
      <c r="IY49" s="5" t="n">
        <f aca="false">IY20*'Simulated population'!BK133/100</f>
        <v>1045217.02987843</v>
      </c>
      <c r="IZ49" s="5" t="n">
        <f aca="false">IZ20*'Simulated population'!BL133/100</f>
        <v>1045580.54377592</v>
      </c>
      <c r="JA49" s="5" t="n">
        <f aca="false">JA20*'Simulated population'!BM133/100</f>
        <v>1043919.21235328</v>
      </c>
      <c r="JB49" s="5" t="n">
        <f aca="false">JB20*'Simulated population'!BN133/100</f>
        <v>1068835.0173446</v>
      </c>
      <c r="JC49" s="5" t="n">
        <f aca="false">JC20*'Simulated population'!BO133/100</f>
        <v>1086171.19301768</v>
      </c>
      <c r="JD49" s="5" t="n">
        <f aca="false">JD20*'Simulated population'!BP133/100</f>
        <v>1090001.10878011</v>
      </c>
      <c r="JE49" s="5" t="n">
        <f aca="false">JE20*'Simulated population'!BQ133/100</f>
        <v>1090285.46205809</v>
      </c>
      <c r="JF49" s="5" t="n">
        <f aca="false">JF20*'Simulated population'!BR133/100</f>
        <v>1093475.84334184</v>
      </c>
      <c r="JG49" s="5" t="n">
        <f aca="false">JG20*'Simulated population'!BS133/100</f>
        <v>1089214.71052049</v>
      </c>
      <c r="JH49" s="5" t="n">
        <f aca="false">JH20*'Simulated population'!BT133/100</f>
        <v>1104582.28657676</v>
      </c>
      <c r="JI49" s="5" t="n">
        <f aca="false">JI20*'Simulated population'!BU133/100</f>
        <v>1116417.84078086</v>
      </c>
      <c r="JJ49" s="5" t="n">
        <f aca="false">JJ20*'Simulated population'!BV133/100</f>
        <v>1128539.83143715</v>
      </c>
      <c r="JK49" s="5" t="n">
        <f aca="false">JK20*'Simulated population'!BW133/100</f>
        <v>1144944.82824387</v>
      </c>
      <c r="JL49" s="5" t="n">
        <f aca="false">JL20*'Simulated population'!BX133/100</f>
        <v>1155822.12231704</v>
      </c>
      <c r="JM49" s="5" t="n">
        <f aca="false">JM20*'Simulated population'!BY133/100</f>
        <v>1178074.58909664</v>
      </c>
      <c r="JN49" s="5" t="n">
        <f aca="false">JN20*'Simulated population'!BZ133/100</f>
        <v>1171942.76584577</v>
      </c>
      <c r="JO49" s="5" t="n">
        <f aca="false">JO20*'Simulated population'!CA133/100</f>
        <v>1155316.9525741</v>
      </c>
      <c r="JP49" s="5" t="n">
        <f aca="false">JP20*'Simulated population'!CB133/100</f>
        <v>1161857.07796771</v>
      </c>
      <c r="JQ49" s="5" t="n">
        <f aca="false">JQ20*'Simulated population'!CC133/100</f>
        <v>1163167.39453805</v>
      </c>
      <c r="JR49" s="5" t="n">
        <f aca="false">JR20*'Simulated population'!CD133/100</f>
        <v>1161662.30118023</v>
      </c>
      <c r="JS49" s="5" t="n">
        <f aca="false">JS20*'Simulated population'!CE133/100</f>
        <v>1152809.8524272</v>
      </c>
      <c r="JT49" s="5" t="n">
        <f aca="false">JT20*'Simulated population'!CF133/100</f>
        <v>1166808.78303559</v>
      </c>
      <c r="JU49" s="5" t="n">
        <f aca="false">JU20*'Simulated population'!CG133/100</f>
        <v>1175372.71216225</v>
      </c>
      <c r="JV49" s="5" t="n">
        <f aca="false">JV20*'Simulated population'!CH133/100</f>
        <v>1174484.23836694</v>
      </c>
      <c r="JW49" s="5" t="n">
        <f aca="false">JW20*'Simulated population'!CI133/100</f>
        <v>1158785.43761324</v>
      </c>
      <c r="JX49" s="5" t="n">
        <f aca="false">JX20*'Simulated population'!CJ133/100</f>
        <v>1159079.16517511</v>
      </c>
      <c r="JY49" s="5" t="n">
        <f aca="false">JY20*'Simulated population'!CK133/100</f>
        <v>1167381.65593996</v>
      </c>
      <c r="JZ49" s="5" t="n">
        <f aca="false">JZ20*'Simulated population'!CL133/100</f>
        <v>1174005.10830147</v>
      </c>
      <c r="KA49" s="5" t="n">
        <f aca="false">KA20*'Simulated population'!CM133/100</f>
        <v>1169768.97357049</v>
      </c>
      <c r="KB49" s="5" t="n">
        <f aca="false">KB20*'Simulated population'!CN133/100</f>
        <v>1177541.29650203</v>
      </c>
      <c r="KC49" s="5" t="n">
        <f aca="false">KC20*'Simulated population'!CO133/100</f>
        <v>1179914.03191319</v>
      </c>
      <c r="KD49" s="5" t="n">
        <f aca="false">KD20*'Simulated population'!CP133/100</f>
        <v>1164380.8435082</v>
      </c>
      <c r="KE49" s="5" t="n">
        <f aca="false">KE20*'Simulated population'!CQ133/100</f>
        <v>1145951.00138134</v>
      </c>
      <c r="KF49" s="5" t="n">
        <f aca="false">KF20*'Simulated population'!CR133/100</f>
        <v>1146741.56598936</v>
      </c>
      <c r="KG49" s="5" t="n">
        <f aca="false">KG20*'Simulated population'!CS133/100</f>
        <v>1124308.90464167</v>
      </c>
      <c r="KH49" s="5" t="n">
        <f aca="false">KH20*'Simulated population'!CT133/100</f>
        <v>1117180.28253721</v>
      </c>
      <c r="KI49" s="5" t="n">
        <f aca="false">KI20*'Simulated population'!CU133/100</f>
        <v>1137286.0383061</v>
      </c>
      <c r="KJ49" s="5" t="n">
        <f aca="false">KJ20*'Simulated population'!CV133/100</f>
        <v>1129653.28804581</v>
      </c>
      <c r="KK49" s="5" t="n">
        <f aca="false">KK20*'Simulated population'!CW133/100</f>
        <v>1125723.37992189</v>
      </c>
      <c r="KL49" s="5" t="n">
        <f aca="false">KL20*'Simulated population'!CX133/100</f>
        <v>1129797.02706545</v>
      </c>
      <c r="KM49" s="5" t="n">
        <f aca="false">KM20*'Simulated population'!CY133/100</f>
        <v>1139302.55092945</v>
      </c>
      <c r="KN49" s="5" t="n">
        <f aca="false">KN20*'Simulated population'!CZ133/100</f>
        <v>1116960.50765936</v>
      </c>
      <c r="KO49" s="5" t="n">
        <f aca="false">KO20*'Simulated population'!DA133/100</f>
        <v>1096833.92014849</v>
      </c>
      <c r="KP49" s="5" t="n">
        <f aca="false">KP20*'Simulated population'!DB133/100</f>
        <v>1089140.75783647</v>
      </c>
      <c r="KQ49" s="5" t="n">
        <f aca="false">KQ20*'Simulated population'!DC133/100</f>
        <v>1091049.98698864</v>
      </c>
      <c r="KR49" s="5" t="n">
        <f aca="false">KR20*'Simulated population'!DD133/100</f>
        <v>1095222.58490659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815642.780976043</v>
      </c>
      <c r="BR50" s="19" t="n">
        <f aca="false">BR21*'Simulated population'!AA120/100</f>
        <v>825624.784870357</v>
      </c>
      <c r="BS50" s="19" t="n">
        <f aca="false">BS21*'Simulated population'!AB120/100</f>
        <v>832656.666364866</v>
      </c>
      <c r="BT50" s="19" t="n">
        <f aca="false">BT21*'Simulated population'!AC120/100</f>
        <v>824121.987476952</v>
      </c>
      <c r="BU50" s="19" t="n">
        <f aca="false">BU21*'Simulated population'!AD120/100</f>
        <v>857360.03318142</v>
      </c>
      <c r="BV50" s="19" t="n">
        <f aca="false">BV21*'Simulated population'!AE120/100</f>
        <v>860389.83410074</v>
      </c>
      <c r="BW50" s="19" t="n">
        <f aca="false">BW21*'Simulated population'!AF120/100</f>
        <v>855637.363417705</v>
      </c>
      <c r="BX50" s="19" t="n">
        <f aca="false">BX21*'Simulated population'!AG120/100</f>
        <v>851044.249773701</v>
      </c>
      <c r="BY50" s="19" t="n">
        <f aca="false">BY21*'Simulated population'!AH120/100</f>
        <v>841531.239696792</v>
      </c>
      <c r="BZ50" s="19" t="n">
        <f aca="false">BZ21*'Simulated population'!AI120/100</f>
        <v>844099.10692069</v>
      </c>
      <c r="CA50" s="19" t="n">
        <f aca="false">CA21*'Simulated population'!AJ120/100</f>
        <v>828356.043488706</v>
      </c>
      <c r="CB50" s="19" t="n">
        <f aca="false">CB21*'Simulated population'!AK120/100</f>
        <v>836842.310111598</v>
      </c>
      <c r="CC50" s="19" t="n">
        <f aca="false">CC21*'Simulated population'!AL120/100</f>
        <v>837192.290444156</v>
      </c>
      <c r="CD50" s="19" t="n">
        <f aca="false">CD21*'Simulated population'!AM120/100</f>
        <v>846921.138535956</v>
      </c>
      <c r="CE50" s="19" t="n">
        <f aca="false">CE21*'Simulated population'!AN120/100</f>
        <v>854479.503412585</v>
      </c>
      <c r="CF50" s="19" t="n">
        <f aca="false">CF21*'Simulated population'!AO120/100</f>
        <v>843637.173225268</v>
      </c>
      <c r="CG50" s="19" t="n">
        <f aca="false">CG21*'Simulated population'!AP120/100</f>
        <v>827207.260783278</v>
      </c>
      <c r="CH50" s="19" t="n">
        <f aca="false">CH21*'Simulated population'!AQ120/100</f>
        <v>834989.532385635</v>
      </c>
      <c r="CI50" s="19" t="n">
        <f aca="false">CI21*'Simulated population'!AR120/100</f>
        <v>840381.448402509</v>
      </c>
      <c r="CJ50" s="19" t="n">
        <f aca="false">CJ21*'Simulated population'!AS120/100</f>
        <v>829343.451977393</v>
      </c>
      <c r="CK50" s="19" t="n">
        <f aca="false">CK21*'Simulated population'!AT120/100</f>
        <v>838501.438777471</v>
      </c>
      <c r="CL50" s="19" t="n">
        <f aca="false">CL21*'Simulated population'!AU120/100</f>
        <v>845177.288406294</v>
      </c>
      <c r="CM50" s="19" t="n">
        <f aca="false">CM21*'Simulated population'!AV120/100</f>
        <v>845137.953440963</v>
      </c>
      <c r="CN50" s="19" t="n">
        <f aca="false">CN21*'Simulated population'!AW120/100</f>
        <v>853007.972273673</v>
      </c>
      <c r="CO50" s="19" t="n">
        <f aca="false">CO21*'Simulated population'!AX120/100</f>
        <v>840972.481471325</v>
      </c>
      <c r="CP50" s="19" t="n">
        <f aca="false">CP21*'Simulated population'!AY120/100</f>
        <v>862886.09151596</v>
      </c>
      <c r="CQ50" s="19" t="n">
        <f aca="false">CQ21*'Simulated population'!AZ120/100</f>
        <v>879665.984290508</v>
      </c>
      <c r="CR50" s="19" t="n">
        <f aca="false">CR21*'Simulated population'!BA120/100</f>
        <v>898294.6204356</v>
      </c>
      <c r="CS50" s="19" t="n">
        <f aca="false">CS21*'Simulated population'!BB120/100</f>
        <v>901181.201737563</v>
      </c>
      <c r="CT50" s="19" t="n">
        <f aca="false">CT21*'Simulated population'!BC120/100</f>
        <v>904476.261525652</v>
      </c>
      <c r="CU50" s="19" t="n">
        <f aca="false">CU21*'Simulated population'!BD120/100</f>
        <v>919159.298071416</v>
      </c>
      <c r="CV50" s="19" t="n">
        <f aca="false">CV21*'Simulated population'!BE120/100</f>
        <v>912800.145342948</v>
      </c>
      <c r="CW50" s="19" t="n">
        <f aca="false">CW21*'Simulated population'!BF120/100</f>
        <v>911260.030161921</v>
      </c>
      <c r="CX50" s="19" t="n">
        <f aca="false">CX21*'Simulated population'!BG120/100</f>
        <v>927035.368437253</v>
      </c>
      <c r="CY50" s="19" t="n">
        <f aca="false">CY21*'Simulated population'!BH120/100</f>
        <v>941571.15101024</v>
      </c>
      <c r="CZ50" s="19" t="n">
        <f aca="false">CZ21*'Simulated population'!BI120/100</f>
        <v>950976.242079703</v>
      </c>
      <c r="DA50" s="19" t="n">
        <f aca="false">DA21*'Simulated population'!BJ120/100</f>
        <v>972137.444838782</v>
      </c>
      <c r="DB50" s="19" t="n">
        <f aca="false">DB21*'Simulated population'!BK120/100</f>
        <v>986851.747639039</v>
      </c>
      <c r="DC50" s="19" t="n">
        <f aca="false">DC21*'Simulated population'!BL120/100</f>
        <v>991676.836719608</v>
      </c>
      <c r="DD50" s="19" t="n">
        <f aca="false">DD21*'Simulated population'!BM120/100</f>
        <v>1002048.15591181</v>
      </c>
      <c r="DE50" s="19" t="n">
        <f aca="false">DE21*'Simulated population'!BN120/100</f>
        <v>998929.599173282</v>
      </c>
      <c r="DF50" s="19" t="n">
        <f aca="false">DF21*'Simulated population'!BO120/100</f>
        <v>999040.543947292</v>
      </c>
      <c r="DG50" s="19" t="n">
        <f aca="false">DG21*'Simulated population'!BP120/100</f>
        <v>987425.634697325</v>
      </c>
      <c r="DH50" s="19" t="n">
        <f aca="false">DH21*'Simulated population'!BQ120/100</f>
        <v>979493.083355628</v>
      </c>
      <c r="DI50" s="19" t="n">
        <f aca="false">DI21*'Simulated population'!BR120/100</f>
        <v>979202.609765494</v>
      </c>
      <c r="DJ50" s="19" t="n">
        <f aca="false">DJ21*'Simulated population'!BS120/100</f>
        <v>970930.163979785</v>
      </c>
      <c r="DK50" s="19" t="n">
        <f aca="false">DK21*'Simulated population'!BT120/100</f>
        <v>977885.392721342</v>
      </c>
      <c r="DL50" s="19" t="n">
        <f aca="false">DL21*'Simulated population'!BU120/100</f>
        <v>969689.599688585</v>
      </c>
      <c r="DM50" s="19" t="n">
        <f aca="false">DM21*'Simulated population'!BV120/100</f>
        <v>962539.713298084</v>
      </c>
      <c r="DN50" s="19" t="n">
        <f aca="false">DN21*'Simulated population'!BW120/100</f>
        <v>957817.500280686</v>
      </c>
      <c r="DO50" s="19" t="n">
        <f aca="false">DO21*'Simulated population'!BX120/100</f>
        <v>957908.273277604</v>
      </c>
      <c r="DP50" s="19" t="n">
        <f aca="false">DP21*'Simulated population'!BY120/100</f>
        <v>957831.620524651</v>
      </c>
      <c r="DQ50" s="19" t="n">
        <f aca="false">DQ21*'Simulated population'!BZ120/100</f>
        <v>961874.044654025</v>
      </c>
      <c r="DR50" s="19" t="n">
        <f aca="false">DR21*'Simulated population'!CA120/100</f>
        <v>963897.273896421</v>
      </c>
      <c r="DS50" s="19" t="n">
        <f aca="false">DS21*'Simulated population'!CB120/100</f>
        <v>961936.577163012</v>
      </c>
      <c r="DT50" s="19" t="n">
        <f aca="false">DT21*'Simulated population'!CC120/100</f>
        <v>962384.39061447</v>
      </c>
      <c r="DU50" s="19" t="n">
        <f aca="false">DU21*'Simulated population'!CD120/100</f>
        <v>968773.801008577</v>
      </c>
      <c r="DV50" s="19" t="n">
        <f aca="false">DV21*'Simulated population'!CE120/100</f>
        <v>960794.854579566</v>
      </c>
      <c r="DW50" s="19" t="n">
        <f aca="false">DW21*'Simulated population'!CF120/100</f>
        <v>966553.896939527</v>
      </c>
      <c r="DX50" s="19" t="n">
        <f aca="false">DX21*'Simulated population'!CG120/100</f>
        <v>970283.658523964</v>
      </c>
      <c r="DY50" s="19" t="n">
        <f aca="false">DY21*'Simulated population'!CH120/100</f>
        <v>959749.956526166</v>
      </c>
      <c r="DZ50" s="19" t="n">
        <f aca="false">DZ21*'Simulated population'!CI120/100</f>
        <v>974445.096138185</v>
      </c>
      <c r="EA50" s="19" t="n">
        <f aca="false">EA21*'Simulated population'!CJ120/100</f>
        <v>1005532.83040457</v>
      </c>
      <c r="EB50" s="19" t="n">
        <f aca="false">EB21*'Simulated population'!CK120/100</f>
        <v>1009391.6913624</v>
      </c>
      <c r="EC50" s="19" t="n">
        <f aca="false">EC21*'Simulated population'!CL120/100</f>
        <v>1009133.49261562</v>
      </c>
      <c r="ED50" s="19" t="n">
        <f aca="false">ED21*'Simulated population'!CM120/100</f>
        <v>1009292.84965465</v>
      </c>
      <c r="EE50" s="19" t="n">
        <f aca="false">EE21*'Simulated population'!CN120/100</f>
        <v>1007977.64978821</v>
      </c>
      <c r="EF50" s="19" t="n">
        <f aca="false">EF21*'Simulated population'!CO120/100</f>
        <v>1029344.60467363</v>
      </c>
      <c r="EG50" s="19" t="n">
        <f aca="false">EG21*'Simulated population'!CP120/100</f>
        <v>1041995.3346773</v>
      </c>
      <c r="EH50" s="19" t="n">
        <f aca="false">EH21*'Simulated population'!CQ120/100</f>
        <v>1055776.69278702</v>
      </c>
      <c r="EI50" s="19" t="n">
        <f aca="false">EI21*'Simulated population'!CR120/100</f>
        <v>1081820.47419139</v>
      </c>
      <c r="EJ50" s="19" t="n">
        <f aca="false">EJ21*'Simulated population'!CS120/100</f>
        <v>1101562.592432</v>
      </c>
      <c r="EK50" s="19" t="n">
        <f aca="false">EK21*'Simulated population'!CT120/100</f>
        <v>1109146.17202999</v>
      </c>
      <c r="EL50" s="19" t="n">
        <f aca="false">EL21*'Simulated population'!CU120/100</f>
        <v>1114795.27820479</v>
      </c>
      <c r="EM50" s="19" t="n">
        <f aca="false">EM21*'Simulated population'!CV120/100</f>
        <v>1123924.01592809</v>
      </c>
      <c r="EN50" s="19" t="n">
        <f aca="false">EN21*'Simulated population'!CW120/100</f>
        <v>1147361.60373208</v>
      </c>
      <c r="EO50" s="19" t="n">
        <f aca="false">EO21*'Simulated population'!CX120/100</f>
        <v>1141845.63128608</v>
      </c>
      <c r="EP50" s="19" t="n">
        <f aca="false">EP21*'Simulated population'!CY120/100</f>
        <v>1155368.79064902</v>
      </c>
      <c r="EQ50" s="19" t="n">
        <f aca="false">EQ21*'Simulated population'!CZ120/100</f>
        <v>1157384.95976943</v>
      </c>
      <c r="ER50" s="19" t="n">
        <f aca="false">ER21*'Simulated population'!DA120/100</f>
        <v>1166670.02876519</v>
      </c>
      <c r="ES50" s="19" t="n">
        <f aca="false">ES21*'Simulated population'!DB120/100</f>
        <v>1190800.51711231</v>
      </c>
      <c r="ET50" s="19" t="n">
        <f aca="false">ET21*'Simulated population'!DC120/100</f>
        <v>1190176.20061129</v>
      </c>
      <c r="EU50" s="19" t="n">
        <f aca="false">EU21*'Simulated population'!DD120/100</f>
        <v>1187161.52852479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998535.160867261</v>
      </c>
      <c r="HO50" s="19" t="n">
        <f aca="false">HO21*'Simulated population'!AA134/100</f>
        <v>988101.218704007</v>
      </c>
      <c r="HP50" s="19" t="n">
        <f aca="false">HP21*'Simulated population'!AB134/100</f>
        <v>986323.151895098</v>
      </c>
      <c r="HQ50" s="19" t="n">
        <f aca="false">HQ21*'Simulated population'!AC134/100</f>
        <v>977434.939648658</v>
      </c>
      <c r="HR50" s="19" t="n">
        <f aca="false">HR21*'Simulated population'!AD134/100</f>
        <v>984920.643350124</v>
      </c>
      <c r="HS50" s="19" t="n">
        <f aca="false">HS21*'Simulated population'!AE134/100</f>
        <v>994096.359239294</v>
      </c>
      <c r="HT50" s="19" t="n">
        <f aca="false">HT21*'Simulated population'!AF134/100</f>
        <v>993260.370787373</v>
      </c>
      <c r="HU50" s="19" t="n">
        <f aca="false">HU21*'Simulated population'!AG134/100</f>
        <v>1000926.42732745</v>
      </c>
      <c r="HV50" s="19" t="n">
        <f aca="false">HV21*'Simulated population'!AH134/100</f>
        <v>1007037.20585926</v>
      </c>
      <c r="HW50" s="19" t="n">
        <f aca="false">HW21*'Simulated population'!AI134/100</f>
        <v>1015735.51717563</v>
      </c>
      <c r="HX50" s="19" t="n">
        <f aca="false">HX21*'Simulated population'!AJ134/100</f>
        <v>998520.308280552</v>
      </c>
      <c r="HY50" s="19" t="n">
        <f aca="false">HY21*'Simulated population'!AK134/100</f>
        <v>1022257.9245391</v>
      </c>
      <c r="HZ50" s="19" t="n">
        <f aca="false">HZ21*'Simulated population'!AL134/100</f>
        <v>1029903.82399722</v>
      </c>
      <c r="IA50" s="19" t="n">
        <f aca="false">IA21*'Simulated population'!AM134/100</f>
        <v>1033974.4936546</v>
      </c>
      <c r="IB50" s="19" t="n">
        <f aca="false">IB21*'Simulated population'!AN134/100</f>
        <v>1063555.54188419</v>
      </c>
      <c r="IC50" s="19" t="n">
        <f aca="false">IC21*'Simulated population'!AO134/100</f>
        <v>1060825.84862684</v>
      </c>
      <c r="ID50" s="19" t="n">
        <f aca="false">ID21*'Simulated population'!AP134/100</f>
        <v>1050530.88423922</v>
      </c>
      <c r="IE50" s="19" t="n">
        <f aca="false">IE21*'Simulated population'!AQ134/100</f>
        <v>1065825.86585261</v>
      </c>
      <c r="IF50" s="19" t="n">
        <f aca="false">IF21*'Simulated population'!AR134/100</f>
        <v>1071079.43795148</v>
      </c>
      <c r="IG50" s="19" t="n">
        <f aca="false">IG21*'Simulated population'!AS134/100</f>
        <v>1073844.14087751</v>
      </c>
      <c r="IH50" s="19" t="n">
        <f aca="false">IH21*'Simulated population'!AT134/100</f>
        <v>1082754.63200401</v>
      </c>
      <c r="II50" s="19" t="n">
        <f aca="false">II21*'Simulated population'!AU134/100</f>
        <v>1104145.5395625</v>
      </c>
      <c r="IJ50" s="19" t="n">
        <f aca="false">IJ21*'Simulated population'!AV134/100</f>
        <v>1111478.47380067</v>
      </c>
      <c r="IK50" s="19" t="n">
        <f aca="false">IK21*'Simulated population'!AW134/100</f>
        <v>1123620.46343549</v>
      </c>
      <c r="IL50" s="19" t="n">
        <f aca="false">IL21*'Simulated population'!AX134/100</f>
        <v>1117701.70763185</v>
      </c>
      <c r="IM50" s="19" t="n">
        <f aca="false">IM21*'Simulated population'!AY134/100</f>
        <v>1107597.70507335</v>
      </c>
      <c r="IN50" s="19" t="n">
        <f aca="false">IN21*'Simulated population'!AZ134/100</f>
        <v>1127647.6362318</v>
      </c>
      <c r="IO50" s="19" t="n">
        <f aca="false">IO21*'Simulated population'!BA134/100</f>
        <v>1131833.94388571</v>
      </c>
      <c r="IP50" s="19" t="n">
        <f aca="false">IP21*'Simulated population'!BB134/100</f>
        <v>1133837.98219241</v>
      </c>
      <c r="IQ50" s="19" t="n">
        <f aca="false">IQ21*'Simulated population'!BC134/100</f>
        <v>1133736.13588354</v>
      </c>
      <c r="IR50" s="19" t="n">
        <f aca="false">IR21*'Simulated population'!BD134/100</f>
        <v>1142383.52404548</v>
      </c>
      <c r="IS50" s="19" t="n">
        <f aca="false">IS21*'Simulated population'!BE134/100</f>
        <v>1125714.67816149</v>
      </c>
      <c r="IT50" s="19" t="n">
        <f aca="false">IT21*'Simulated population'!BF134/100</f>
        <v>1120697.68655091</v>
      </c>
      <c r="IU50" s="19" t="n">
        <f aca="false">IU21*'Simulated population'!BG134/100</f>
        <v>1121781.92538069</v>
      </c>
      <c r="IV50" s="19" t="n">
        <f aca="false">IV21*'Simulated population'!BH134/100</f>
        <v>1098769.96407279</v>
      </c>
      <c r="IW50" s="19" t="n">
        <f aca="false">IW21*'Simulated population'!BI134/100</f>
        <v>1100307.2067972</v>
      </c>
      <c r="IX50" s="19" t="n">
        <f aca="false">IX21*'Simulated population'!BJ134/100</f>
        <v>1101752.1513042</v>
      </c>
      <c r="IY50" s="19" t="n">
        <f aca="false">IY21*'Simulated population'!BK134/100</f>
        <v>1099590.03903896</v>
      </c>
      <c r="IZ50" s="19" t="n">
        <f aca="false">IZ21*'Simulated population'!BL134/100</f>
        <v>1098284.07230759</v>
      </c>
      <c r="JA50" s="19" t="n">
        <f aca="false">JA21*'Simulated population'!BM134/100</f>
        <v>1101023.3136564</v>
      </c>
      <c r="JB50" s="19" t="n">
        <f aca="false">JB21*'Simulated population'!BN134/100</f>
        <v>1070330.44322172</v>
      </c>
      <c r="JC50" s="19" t="n">
        <f aca="false">JC21*'Simulated population'!BO134/100</f>
        <v>1058679.64984735</v>
      </c>
      <c r="JD50" s="19" t="n">
        <f aca="false">JD21*'Simulated population'!BP134/100</f>
        <v>1048931.04847083</v>
      </c>
      <c r="JE50" s="19" t="n">
        <f aca="false">JE21*'Simulated population'!BQ134/100</f>
        <v>1036598.09700689</v>
      </c>
      <c r="JF50" s="19" t="n">
        <f aca="false">JF21*'Simulated population'!BR134/100</f>
        <v>1059908.17094802</v>
      </c>
      <c r="JG50" s="19" t="n">
        <f aca="false">JG21*'Simulated population'!BS134/100</f>
        <v>1073409.17226674</v>
      </c>
      <c r="JH50" s="19" t="n">
        <f aca="false">JH21*'Simulated population'!BT134/100</f>
        <v>1058383.65901222</v>
      </c>
      <c r="JI50" s="19" t="n">
        <f aca="false">JI21*'Simulated population'!BU134/100</f>
        <v>1037389.52769868</v>
      </c>
      <c r="JJ50" s="19" t="n">
        <f aca="false">JJ21*'Simulated population'!BV134/100</f>
        <v>1049379.80876926</v>
      </c>
      <c r="JK50" s="19" t="n">
        <f aca="false">JK21*'Simulated population'!BW134/100</f>
        <v>1044014.84227006</v>
      </c>
      <c r="JL50" s="19" t="n">
        <f aca="false">JL21*'Simulated population'!BX134/100</f>
        <v>1037831.92260281</v>
      </c>
      <c r="JM50" s="19" t="n">
        <f aca="false">JM21*'Simulated population'!BY134/100</f>
        <v>1047245.27987933</v>
      </c>
      <c r="JN50" s="19" t="n">
        <f aca="false">JN21*'Simulated population'!BZ134/100</f>
        <v>1066098.51690863</v>
      </c>
      <c r="JO50" s="19" t="n">
        <f aca="false">JO21*'Simulated population'!CA134/100</f>
        <v>1069698.14738752</v>
      </c>
      <c r="JP50" s="19" t="n">
        <f aca="false">JP21*'Simulated population'!CB134/100</f>
        <v>1079856.2557976</v>
      </c>
      <c r="JQ50" s="19" t="n">
        <f aca="false">JQ21*'Simulated population'!CC134/100</f>
        <v>1073975.69235979</v>
      </c>
      <c r="JR50" s="19" t="n">
        <f aca="false">JR21*'Simulated population'!CD134/100</f>
        <v>1069876.37842803</v>
      </c>
      <c r="JS50" s="19" t="n">
        <f aca="false">JS21*'Simulated population'!CE134/100</f>
        <v>1054556.99613648</v>
      </c>
      <c r="JT50" s="19" t="n">
        <f aca="false">JT21*'Simulated population'!CF134/100</f>
        <v>1055065.16678175</v>
      </c>
      <c r="JU50" s="19" t="n">
        <f aca="false">JU21*'Simulated population'!CG134/100</f>
        <v>1053961.83176906</v>
      </c>
      <c r="JV50" s="19" t="n">
        <f aca="false">JV21*'Simulated population'!CH134/100</f>
        <v>1078699.87583238</v>
      </c>
      <c r="JW50" s="19" t="n">
        <f aca="false">JW21*'Simulated population'!CI134/100</f>
        <v>1095801.56852904</v>
      </c>
      <c r="JX50" s="19" t="n">
        <f aca="false">JX21*'Simulated population'!CJ134/100</f>
        <v>1102656.03729537</v>
      </c>
      <c r="JY50" s="19" t="n">
        <f aca="false">JY21*'Simulated population'!CK134/100</f>
        <v>1102972.18521246</v>
      </c>
      <c r="JZ50" s="19" t="n">
        <f aca="false">JZ21*'Simulated population'!CL134/100</f>
        <v>1107210.47691986</v>
      </c>
      <c r="KA50" s="19" t="n">
        <f aca="false">KA21*'Simulated population'!CM134/100</f>
        <v>1102231.6776751</v>
      </c>
      <c r="KB50" s="19" t="n">
        <f aca="false">KB21*'Simulated population'!CN134/100</f>
        <v>1118099.54477584</v>
      </c>
      <c r="KC50" s="19" t="n">
        <f aca="false">KC21*'Simulated population'!CO134/100</f>
        <v>1128137.7715932</v>
      </c>
      <c r="KD50" s="19" t="n">
        <f aca="false">KD21*'Simulated population'!CP134/100</f>
        <v>1138276.78382037</v>
      </c>
      <c r="KE50" s="19" t="n">
        <f aca="false">KE21*'Simulated population'!CQ134/100</f>
        <v>1155757.21747812</v>
      </c>
      <c r="KF50" s="19" t="n">
        <f aca="false">KF21*'Simulated population'!CR134/100</f>
        <v>1167032.45258855</v>
      </c>
      <c r="KG50" s="19" t="n">
        <f aca="false">KG21*'Simulated population'!CS134/100</f>
        <v>1189822.68599485</v>
      </c>
      <c r="KH50" s="19" t="n">
        <f aca="false">KH21*'Simulated population'!CT134/100</f>
        <v>1182584.17177219</v>
      </c>
      <c r="KI50" s="19" t="n">
        <f aca="false">KI21*'Simulated population'!CU134/100</f>
        <v>1166091.43513061</v>
      </c>
      <c r="KJ50" s="19" t="n">
        <f aca="false">KJ21*'Simulated population'!CV134/100</f>
        <v>1172984.09626276</v>
      </c>
      <c r="KK50" s="19" t="n">
        <f aca="false">KK21*'Simulated population'!CW134/100</f>
        <v>1172875.88455959</v>
      </c>
      <c r="KL50" s="19" t="n">
        <f aca="false">KL21*'Simulated population'!CX134/100</f>
        <v>1171676.00773329</v>
      </c>
      <c r="KM50" s="19" t="n">
        <f aca="false">KM21*'Simulated population'!CY134/100</f>
        <v>1166392.730461</v>
      </c>
      <c r="KN50" s="19" t="n">
        <f aca="false">KN21*'Simulated population'!CZ134/100</f>
        <v>1179157.46783856</v>
      </c>
      <c r="KO50" s="19" t="n">
        <f aca="false">KO21*'Simulated population'!DA134/100</f>
        <v>1187918.37219892</v>
      </c>
      <c r="KP50" s="19" t="n">
        <f aca="false">KP21*'Simulated population'!DB134/100</f>
        <v>1187867.44904449</v>
      </c>
      <c r="KQ50" s="19" t="n">
        <f aca="false">KQ21*'Simulated population'!DC134/100</f>
        <v>1172321.03435609</v>
      </c>
      <c r="KR50" s="19" t="n">
        <f aca="false">KR21*'Simulated population'!DD134/100</f>
        <v>1172687.04452857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679559.368829097</v>
      </c>
      <c r="BR51" s="5" t="n">
        <f aca="false">BR22*'Simulated population'!AA121/100</f>
        <v>677260.778579787</v>
      </c>
      <c r="BS51" s="5" t="n">
        <f aca="false">BS22*'Simulated population'!AB121/100</f>
        <v>688464.224488994</v>
      </c>
      <c r="BT51" s="5" t="n">
        <f aca="false">BT22*'Simulated population'!AC121/100</f>
        <v>710315.717770168</v>
      </c>
      <c r="BU51" s="5" t="n">
        <f aca="false">BU22*'Simulated population'!AD121/100</f>
        <v>700917.060453318</v>
      </c>
      <c r="BV51" s="5" t="n">
        <f aca="false">BV22*'Simulated population'!AE121/100</f>
        <v>702829.643586174</v>
      </c>
      <c r="BW51" s="5" t="n">
        <f aca="false">BW22*'Simulated population'!AF121/100</f>
        <v>712126.666050553</v>
      </c>
      <c r="BX51" s="5" t="n">
        <f aca="false">BX22*'Simulated population'!AG121/100</f>
        <v>708541.727617955</v>
      </c>
      <c r="BY51" s="5" t="n">
        <f aca="false">BY22*'Simulated population'!AH121/100</f>
        <v>720758.442207853</v>
      </c>
      <c r="BZ51" s="5" t="n">
        <f aca="false">BZ22*'Simulated population'!AI121/100</f>
        <v>728712.652682015</v>
      </c>
      <c r="CA51" s="5" t="n">
        <f aca="false">CA22*'Simulated population'!AJ121/100</f>
        <v>742683.85174537</v>
      </c>
      <c r="CB51" s="5" t="n">
        <f aca="false">CB22*'Simulated population'!AK121/100</f>
        <v>748408.255153207</v>
      </c>
      <c r="CC51" s="5" t="n">
        <f aca="false">CC22*'Simulated population'!AL121/100</f>
        <v>768701.347363167</v>
      </c>
      <c r="CD51" s="5" t="n">
        <f aca="false">CD22*'Simulated population'!AM121/100</f>
        <v>766096.825941774</v>
      </c>
      <c r="CE51" s="5" t="n">
        <f aca="false">CE22*'Simulated population'!AN121/100</f>
        <v>768001.196157258</v>
      </c>
      <c r="CF51" s="5" t="n">
        <f aca="false">CF22*'Simulated population'!AO121/100</f>
        <v>779738.481695603</v>
      </c>
      <c r="CG51" s="5" t="n">
        <f aca="false">CG22*'Simulated population'!AP121/100</f>
        <v>794545.345101494</v>
      </c>
      <c r="CH51" s="5" t="n">
        <f aca="false">CH22*'Simulated population'!AQ121/100</f>
        <v>797915.721067766</v>
      </c>
      <c r="CI51" s="5" t="n">
        <f aca="false">CI22*'Simulated population'!AR121/100</f>
        <v>802269.593889258</v>
      </c>
      <c r="CJ51" s="5" t="n">
        <f aca="false">CJ22*'Simulated population'!AS121/100</f>
        <v>804984.989695164</v>
      </c>
      <c r="CK51" s="5" t="n">
        <f aca="false">CK22*'Simulated population'!AT121/100</f>
        <v>806636.812701479</v>
      </c>
      <c r="CL51" s="5" t="n">
        <f aca="false">CL22*'Simulated population'!AU121/100</f>
        <v>815552.961122761</v>
      </c>
      <c r="CM51" s="5" t="n">
        <f aca="false">CM22*'Simulated population'!AV121/100</f>
        <v>821799.911398352</v>
      </c>
      <c r="CN51" s="5" t="n">
        <f aca="false">CN22*'Simulated population'!AW121/100</f>
        <v>814123.913500145</v>
      </c>
      <c r="CO51" s="5" t="n">
        <f aca="false">CO22*'Simulated population'!AX121/100</f>
        <v>846717.902703058</v>
      </c>
      <c r="CP51" s="5" t="n">
        <f aca="false">CP22*'Simulated population'!AY121/100</f>
        <v>847416.000679624</v>
      </c>
      <c r="CQ51" s="5" t="n">
        <f aca="false">CQ22*'Simulated population'!AZ121/100</f>
        <v>841984.182453141</v>
      </c>
      <c r="CR51" s="5" t="n">
        <f aca="false">CR22*'Simulated population'!BA121/100</f>
        <v>835572.973830123</v>
      </c>
      <c r="CS51" s="5" t="n">
        <f aca="false">CS22*'Simulated population'!BB121/100</f>
        <v>829881.42209177</v>
      </c>
      <c r="CT51" s="5" t="n">
        <f aca="false">CT22*'Simulated population'!BC121/100</f>
        <v>833254.877902056</v>
      </c>
      <c r="CU51" s="5" t="n">
        <f aca="false">CU22*'Simulated population'!BD121/100</f>
        <v>817620.563071001</v>
      </c>
      <c r="CV51" s="5" t="n">
        <f aca="false">CV22*'Simulated population'!BE121/100</f>
        <v>822396.374522447</v>
      </c>
      <c r="CW51" s="5" t="n">
        <f aca="false">CW22*'Simulated population'!BF121/100</f>
        <v>829383.513976131</v>
      </c>
      <c r="CX51" s="5" t="n">
        <f aca="false">CX22*'Simulated population'!BG121/100</f>
        <v>839428.938535976</v>
      </c>
      <c r="CY51" s="5" t="n">
        <f aca="false">CY22*'Simulated population'!BH121/100</f>
        <v>845506.497390782</v>
      </c>
      <c r="CZ51" s="5" t="n">
        <f aca="false">CZ22*'Simulated population'!BI121/100</f>
        <v>834063.850263135</v>
      </c>
      <c r="DA51" s="5" t="n">
        <f aca="false">DA22*'Simulated population'!BJ121/100</f>
        <v>821939.530993665</v>
      </c>
      <c r="DB51" s="5" t="n">
        <f aca="false">DB22*'Simulated population'!BK121/100</f>
        <v>828106.405324885</v>
      </c>
      <c r="DC51" s="5" t="n">
        <f aca="false">DC22*'Simulated population'!BL121/100</f>
        <v>834457.043682289</v>
      </c>
      <c r="DD51" s="5" t="n">
        <f aca="false">DD22*'Simulated population'!BM121/100</f>
        <v>826486.407373384</v>
      </c>
      <c r="DE51" s="5" t="n">
        <f aca="false">DE22*'Simulated population'!BN121/100</f>
        <v>837506.089256407</v>
      </c>
      <c r="DF51" s="5" t="n">
        <f aca="false">DF22*'Simulated population'!BO121/100</f>
        <v>846900.640114571</v>
      </c>
      <c r="DG51" s="5" t="n">
        <f aca="false">DG22*'Simulated population'!BP121/100</f>
        <v>846262.085788948</v>
      </c>
      <c r="DH51" s="5" t="n">
        <f aca="false">DH22*'Simulated population'!BQ121/100</f>
        <v>853386.791608602</v>
      </c>
      <c r="DI51" s="5" t="n">
        <f aca="false">DI22*'Simulated population'!BR121/100</f>
        <v>840988.366221863</v>
      </c>
      <c r="DJ51" s="5" t="n">
        <f aca="false">DJ22*'Simulated population'!BS121/100</f>
        <v>862387.122432942</v>
      </c>
      <c r="DK51" s="5" t="n">
        <f aca="false">DK22*'Simulated population'!BT121/100</f>
        <v>878731.854616619</v>
      </c>
      <c r="DL51" s="5" t="n">
        <f aca="false">DL22*'Simulated population'!BU121/100</f>
        <v>895893.772078747</v>
      </c>
      <c r="DM51" s="5" t="n">
        <f aca="false">DM22*'Simulated population'!BV121/100</f>
        <v>899512.588795503</v>
      </c>
      <c r="DN51" s="5" t="n">
        <f aca="false">DN22*'Simulated population'!BW121/100</f>
        <v>904450.605365033</v>
      </c>
      <c r="DO51" s="5" t="n">
        <f aca="false">DO22*'Simulated population'!BX121/100</f>
        <v>917178.574061298</v>
      </c>
      <c r="DP51" s="5" t="n">
        <f aca="false">DP22*'Simulated population'!BY121/100</f>
        <v>910507.631926411</v>
      </c>
      <c r="DQ51" s="5" t="n">
        <f aca="false">DQ22*'Simulated population'!BZ121/100</f>
        <v>908558.090665385</v>
      </c>
      <c r="DR51" s="5" t="n">
        <f aca="false">DR22*'Simulated population'!CA121/100</f>
        <v>921713.13106496</v>
      </c>
      <c r="DS51" s="5" t="n">
        <f aca="false">DS22*'Simulated population'!CB121/100</f>
        <v>936564.138901722</v>
      </c>
      <c r="DT51" s="5" t="n">
        <f aca="false">DT22*'Simulated population'!CC121/100</f>
        <v>943646.753519849</v>
      </c>
      <c r="DU51" s="5" t="n">
        <f aca="false">DU22*'Simulated population'!CD121/100</f>
        <v>965419.197471324</v>
      </c>
      <c r="DV51" s="5" t="n">
        <f aca="false">DV22*'Simulated population'!CE121/100</f>
        <v>980174.730143644</v>
      </c>
      <c r="DW51" s="5" t="n">
        <f aca="false">DW22*'Simulated population'!CF121/100</f>
        <v>986018.220853366</v>
      </c>
      <c r="DX51" s="5" t="n">
        <f aca="false">DX22*'Simulated population'!CG121/100</f>
        <v>997955.696252638</v>
      </c>
      <c r="DY51" s="5" t="n">
        <f aca="false">DY22*'Simulated population'!CH121/100</f>
        <v>994952.848338735</v>
      </c>
      <c r="DZ51" s="5" t="n">
        <f aca="false">DZ22*'Simulated population'!CI121/100</f>
        <v>993935.473199357</v>
      </c>
      <c r="EA51" s="5" t="n">
        <f aca="false">EA22*'Simulated population'!CJ121/100</f>
        <v>983870.542960756</v>
      </c>
      <c r="EB51" s="5" t="n">
        <f aca="false">EB22*'Simulated population'!CK121/100</f>
        <v>976324.925125819</v>
      </c>
      <c r="EC51" s="5" t="n">
        <f aca="false">EC22*'Simulated population'!CL121/100</f>
        <v>976149.374017006</v>
      </c>
      <c r="ED51" s="5" t="n">
        <f aca="false">ED22*'Simulated population'!CM121/100</f>
        <v>969391.169635048</v>
      </c>
      <c r="EE51" s="5" t="n">
        <f aca="false">EE22*'Simulated population'!CN121/100</f>
        <v>976005.647963007</v>
      </c>
      <c r="EF51" s="5" t="n">
        <f aca="false">EF22*'Simulated population'!CO121/100</f>
        <v>967338.96690688</v>
      </c>
      <c r="EG51" s="5" t="n">
        <f aca="false">EG22*'Simulated population'!CP121/100</f>
        <v>961223.42330923</v>
      </c>
      <c r="EH51" s="5" t="n">
        <f aca="false">EH22*'Simulated population'!CQ121/100</f>
        <v>957771.944783916</v>
      </c>
      <c r="EI51" s="5" t="n">
        <f aca="false">EI22*'Simulated population'!CR121/100</f>
        <v>958797.532840665</v>
      </c>
      <c r="EJ51" s="5" t="n">
        <f aca="false">EJ22*'Simulated population'!CS121/100</f>
        <v>958756.468253808</v>
      </c>
      <c r="EK51" s="5" t="n">
        <f aca="false">EK22*'Simulated population'!CT121/100</f>
        <v>959315.973249732</v>
      </c>
      <c r="EL51" s="5" t="n">
        <f aca="false">EL22*'Simulated population'!CU121/100</f>
        <v>963997.336151407</v>
      </c>
      <c r="EM51" s="5" t="n">
        <f aca="false">EM22*'Simulated population'!CV121/100</f>
        <v>961125.894915445</v>
      </c>
      <c r="EN51" s="5" t="n">
        <f aca="false">EN22*'Simulated population'!CW121/100</f>
        <v>960753.23378972</v>
      </c>
      <c r="EO51" s="5" t="n">
        <f aca="false">EO22*'Simulated population'!CX121/100</f>
        <v>967162.389183395</v>
      </c>
      <c r="EP51" s="5" t="n">
        <f aca="false">EP22*'Simulated population'!CY121/100</f>
        <v>955440.502865121</v>
      </c>
      <c r="EQ51" s="5" t="n">
        <f aca="false">EQ22*'Simulated population'!CZ121/100</f>
        <v>962771.558233732</v>
      </c>
      <c r="ER51" s="5" t="n">
        <f aca="false">ER22*'Simulated population'!DA121/100</f>
        <v>966474.557353544</v>
      </c>
      <c r="ES51" s="5" t="n">
        <f aca="false">ES22*'Simulated population'!DB121/100</f>
        <v>955309.09618718</v>
      </c>
      <c r="ET51" s="5" t="n">
        <f aca="false">ET22*'Simulated population'!DC121/100</f>
        <v>972629.112308707</v>
      </c>
      <c r="EU51" s="5" t="n">
        <f aca="false">EU22*'Simulated population'!DD121/100</f>
        <v>1001821.92710521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738134.666069346</v>
      </c>
      <c r="HO51" s="5" t="n">
        <f aca="false">HO22*'Simulated population'!AA135/100</f>
        <v>750777.710007864</v>
      </c>
      <c r="HP51" s="5" t="n">
        <f aca="false">HP22*'Simulated population'!AB135/100</f>
        <v>772402.629741645</v>
      </c>
      <c r="HQ51" s="5" t="n">
        <f aca="false">HQ22*'Simulated population'!AC135/100</f>
        <v>787425.025724317</v>
      </c>
      <c r="HR51" s="5" t="n">
        <f aca="false">HR22*'Simulated population'!AD135/100</f>
        <v>780140.359966539</v>
      </c>
      <c r="HS51" s="5" t="n">
        <f aca="false">HS22*'Simulated population'!AE135/100</f>
        <v>790200.427381299</v>
      </c>
      <c r="HT51" s="5" t="n">
        <f aca="false">HT22*'Simulated population'!AF135/100</f>
        <v>793874.831115725</v>
      </c>
      <c r="HU51" s="5" t="n">
        <f aca="false">HU22*'Simulated population'!AG135/100</f>
        <v>798781.162951747</v>
      </c>
      <c r="HV51" s="5" t="n">
        <f aca="false">HV22*'Simulated population'!AH135/100</f>
        <v>801515.839712808</v>
      </c>
      <c r="HW51" s="5" t="n">
        <f aca="false">HW22*'Simulated population'!AI135/100</f>
        <v>812221.396727908</v>
      </c>
      <c r="HX51" s="5" t="n">
        <f aca="false">HX22*'Simulated population'!AJ135/100</f>
        <v>828443.140895438</v>
      </c>
      <c r="HY51" s="5" t="n">
        <f aca="false">HY22*'Simulated population'!AK135/100</f>
        <v>832460.651877995</v>
      </c>
      <c r="HZ51" s="5" t="n">
        <f aca="false">HZ22*'Simulated population'!AL135/100</f>
        <v>825962.99473388</v>
      </c>
      <c r="IA51" s="5" t="n">
        <f aca="false">IA22*'Simulated population'!AM135/100</f>
        <v>836716.403501686</v>
      </c>
      <c r="IB51" s="5" t="n">
        <f aca="false">IB22*'Simulated population'!AN135/100</f>
        <v>832552.282893816</v>
      </c>
      <c r="IC51" s="5" t="n">
        <f aca="false">IC22*'Simulated population'!AO135/100</f>
        <v>847774.230866498</v>
      </c>
      <c r="ID51" s="5" t="n">
        <f aca="false">ID22*'Simulated population'!AP135/100</f>
        <v>864227.088818377</v>
      </c>
      <c r="IE51" s="5" t="n">
        <f aca="false">IE22*'Simulated population'!AQ135/100</f>
        <v>885147.467852735</v>
      </c>
      <c r="IF51" s="5" t="n">
        <f aca="false">IF22*'Simulated population'!AR135/100</f>
        <v>907823.089901265</v>
      </c>
      <c r="IG51" s="5" t="n">
        <f aca="false">IG22*'Simulated population'!AS135/100</f>
        <v>924434.774947235</v>
      </c>
      <c r="IH51" s="5" t="n">
        <f aca="false">IH22*'Simulated population'!AT135/100</f>
        <v>943431.920771747</v>
      </c>
      <c r="II51" s="5" t="n">
        <f aca="false">II22*'Simulated population'!AU135/100</f>
        <v>934012.252345336</v>
      </c>
      <c r="IJ51" s="5" t="n">
        <f aca="false">IJ22*'Simulated population'!AV135/100</f>
        <v>932398.528344487</v>
      </c>
      <c r="IK51" s="5" t="n">
        <f aca="false">IK22*'Simulated population'!AW135/100</f>
        <v>923388.145122078</v>
      </c>
      <c r="IL51" s="5" t="n">
        <f aca="false">IL22*'Simulated population'!AX135/100</f>
        <v>932236.646883203</v>
      </c>
      <c r="IM51" s="5" t="n">
        <f aca="false">IM22*'Simulated population'!AY135/100</f>
        <v>940687.062786705</v>
      </c>
      <c r="IN51" s="5" t="n">
        <f aca="false">IN22*'Simulated population'!AZ135/100</f>
        <v>940102.660530246</v>
      </c>
      <c r="IO51" s="5" t="n">
        <f aca="false">IO22*'Simulated population'!BA135/100</f>
        <v>947855.66259111</v>
      </c>
      <c r="IP51" s="5" t="n">
        <f aca="false">IP22*'Simulated population'!BB135/100</f>
        <v>953389.157824307</v>
      </c>
      <c r="IQ51" s="5" t="n">
        <f aca="false">IQ22*'Simulated population'!BC135/100</f>
        <v>961517.847050038</v>
      </c>
      <c r="IR51" s="5" t="n">
        <f aca="false">IR22*'Simulated population'!BD135/100</f>
        <v>944022.431762594</v>
      </c>
      <c r="IS51" s="5" t="n">
        <f aca="false">IS22*'Simulated population'!BE135/100</f>
        <v>966877.243353174</v>
      </c>
      <c r="IT51" s="5" t="n">
        <f aca="false">IT22*'Simulated population'!BF135/100</f>
        <v>972573.638170053</v>
      </c>
      <c r="IU51" s="5" t="n">
        <f aca="false">IU22*'Simulated population'!BG135/100</f>
        <v>979368.587054388</v>
      </c>
      <c r="IV51" s="5" t="n">
        <f aca="false">IV22*'Simulated population'!BH135/100</f>
        <v>1004924.4773669</v>
      </c>
      <c r="IW51" s="5" t="n">
        <f aca="false">IW22*'Simulated population'!BI135/100</f>
        <v>1002680.53560168</v>
      </c>
      <c r="IX51" s="5" t="n">
        <f aca="false">IX22*'Simulated population'!BJ135/100</f>
        <v>992732.461650697</v>
      </c>
      <c r="IY51" s="5" t="n">
        <f aca="false">IY22*'Simulated population'!BK135/100</f>
        <v>1009404.21591815</v>
      </c>
      <c r="IZ51" s="5" t="n">
        <f aca="false">IZ22*'Simulated population'!BL135/100</f>
        <v>1015573.01952771</v>
      </c>
      <c r="JA51" s="5" t="n">
        <f aca="false">JA22*'Simulated population'!BM135/100</f>
        <v>1019406.25035622</v>
      </c>
      <c r="JB51" s="5" t="n">
        <f aca="false">JB22*'Simulated population'!BN135/100</f>
        <v>1028199.77350786</v>
      </c>
      <c r="JC51" s="5" t="n">
        <f aca="false">JC22*'Simulated population'!BO135/100</f>
        <v>1050372.44309177</v>
      </c>
      <c r="JD51" s="5" t="n">
        <f aca="false">JD22*'Simulated population'!BP135/100</f>
        <v>1055826.52477792</v>
      </c>
      <c r="JE51" s="5" t="n">
        <f aca="false">JE22*'Simulated population'!BQ135/100</f>
        <v>1065508.86878302</v>
      </c>
      <c r="JF51" s="5" t="n">
        <f aca="false">JF22*'Simulated population'!BR135/100</f>
        <v>1059037.68282125</v>
      </c>
      <c r="JG51" s="5" t="n">
        <f aca="false">JG22*'Simulated population'!BS135/100</f>
        <v>1049135.42437818</v>
      </c>
      <c r="JH51" s="5" t="n">
        <f aca="false">JH22*'Simulated population'!BT135/100</f>
        <v>1067285.49236755</v>
      </c>
      <c r="JI51" s="5" t="n">
        <f aca="false">JI22*'Simulated population'!BU135/100</f>
        <v>1072639.7980587</v>
      </c>
      <c r="JJ51" s="5" t="n">
        <f aca="false">JJ22*'Simulated population'!BV135/100</f>
        <v>1074532.4875966</v>
      </c>
      <c r="JK51" s="5" t="n">
        <f aca="false">JK22*'Simulated population'!BW135/100</f>
        <v>1076480.155744</v>
      </c>
      <c r="JL51" s="5" t="n">
        <f aca="false">JL22*'Simulated population'!BX135/100</f>
        <v>1082951.34170576</v>
      </c>
      <c r="JM51" s="5" t="n">
        <f aca="false">JM22*'Simulated population'!BY135/100</f>
        <v>1066483.21191791</v>
      </c>
      <c r="JN51" s="5" t="n">
        <f aca="false">JN22*'Simulated population'!BZ135/100</f>
        <v>1061591.13379547</v>
      </c>
      <c r="JO51" s="5" t="n">
        <f aca="false">JO22*'Simulated population'!CA135/100</f>
        <v>1063674.2122218</v>
      </c>
      <c r="JP51" s="5" t="n">
        <f aca="false">JP22*'Simulated population'!CB135/100</f>
        <v>1043220.13324573</v>
      </c>
      <c r="JQ51" s="5" t="n">
        <f aca="false">JQ22*'Simulated population'!CC135/100</f>
        <v>1044205.67572701</v>
      </c>
      <c r="JR51" s="5" t="n">
        <f aca="false">JR22*'Simulated population'!CD135/100</f>
        <v>1043806.57174699</v>
      </c>
      <c r="JS51" s="5" t="n">
        <f aca="false">JS22*'Simulated population'!CE135/100</f>
        <v>1039567.11008166</v>
      </c>
      <c r="JT51" s="5" t="n">
        <f aca="false">JT22*'Simulated population'!CF135/100</f>
        <v>1039966.21406168</v>
      </c>
      <c r="JU51" s="5" t="n">
        <f aca="false">JU22*'Simulated population'!CG135/100</f>
        <v>1044432.71702176</v>
      </c>
      <c r="JV51" s="5" t="n">
        <f aca="false">JV22*'Simulated population'!CH135/100</f>
        <v>1016241.9259432</v>
      </c>
      <c r="JW51" s="5" t="n">
        <f aca="false">JW22*'Simulated population'!CI135/100</f>
        <v>1003596.84575989</v>
      </c>
      <c r="JX51" s="5" t="n">
        <f aca="false">JX22*'Simulated population'!CJ135/100</f>
        <v>992339.466405065</v>
      </c>
      <c r="JY51" s="5" t="n">
        <f aca="false">JY22*'Simulated population'!CK135/100</f>
        <v>982678.502970326</v>
      </c>
      <c r="JZ51" s="5" t="n">
        <f aca="false">JZ22*'Simulated population'!CL135/100</f>
        <v>1002365.93578069</v>
      </c>
      <c r="KA51" s="5" t="n">
        <f aca="false">KA22*'Simulated population'!CM135/100</f>
        <v>1013645.71382827</v>
      </c>
      <c r="KB51" s="5" t="n">
        <f aca="false">KB22*'Simulated population'!CN135/100</f>
        <v>1001360.03085145</v>
      </c>
      <c r="KC51" s="5" t="n">
        <f aca="false">KC22*'Simulated population'!CO135/100</f>
        <v>982852.601900386</v>
      </c>
      <c r="KD51" s="5" t="n">
        <f aca="false">KD22*'Simulated population'!CP135/100</f>
        <v>994359.421242721</v>
      </c>
      <c r="KE51" s="5" t="n">
        <f aca="false">KE22*'Simulated population'!CQ135/100</f>
        <v>988690.515730589</v>
      </c>
      <c r="KF51" s="5" t="n">
        <f aca="false">KF22*'Simulated population'!CR135/100</f>
        <v>981819.207666403</v>
      </c>
      <c r="KG51" s="5" t="n">
        <f aca="false">KG22*'Simulated population'!CS135/100</f>
        <v>990409.106338433</v>
      </c>
      <c r="KH51" s="5" t="n">
        <f aca="false">KH22*'Simulated population'!CT135/100</f>
        <v>1010002.87188818</v>
      </c>
      <c r="KI51" s="5" t="n">
        <f aca="false">KI22*'Simulated population'!CU135/100</f>
        <v>1011476.0949981</v>
      </c>
      <c r="KJ51" s="5" t="n">
        <f aca="false">KJ22*'Simulated population'!CV135/100</f>
        <v>1021227.67132627</v>
      </c>
      <c r="KK51" s="5" t="n">
        <f aca="false">KK22*'Simulated population'!CW135/100</f>
        <v>1017377.13241698</v>
      </c>
      <c r="KL51" s="5" t="n">
        <f aca="false">KL22*'Simulated population'!CX135/100</f>
        <v>1014237.24294151</v>
      </c>
      <c r="KM51" s="5" t="n">
        <f aca="false">KM22*'Simulated population'!CY135/100</f>
        <v>1002306.88468161</v>
      </c>
      <c r="KN51" s="5" t="n">
        <f aca="false">KN22*'Simulated population'!CZ135/100</f>
        <v>1002528.83536437</v>
      </c>
      <c r="KO51" s="5" t="n">
        <f aca="false">KO22*'Simulated population'!DA135/100</f>
        <v>1001318.28783314</v>
      </c>
      <c r="KP51" s="5" t="n">
        <f aca="false">KP22*'Simulated population'!DB135/100</f>
        <v>1025247.21855362</v>
      </c>
      <c r="KQ51" s="5" t="n">
        <f aca="false">KQ22*'Simulated population'!DC135/100</f>
        <v>1040916.12225903</v>
      </c>
      <c r="KR51" s="5" t="n">
        <f aca="false">KR22*'Simulated population'!DD135/100</f>
        <v>1045746.0949152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646105.455882554</v>
      </c>
      <c r="BR52" s="19" t="n">
        <f aca="false">BR23*'Simulated population'!AA122/100</f>
        <v>647568.733634625</v>
      </c>
      <c r="BS52" s="19" t="n">
        <f aca="false">BS23*'Simulated population'!AB122/100</f>
        <v>641385.5441679</v>
      </c>
      <c r="BT52" s="19" t="n">
        <f aca="false">BT23*'Simulated population'!AC122/100</f>
        <v>643174.695557286</v>
      </c>
      <c r="BU52" s="19" t="n">
        <f aca="false">BU23*'Simulated population'!AD122/100</f>
        <v>641914.300424575</v>
      </c>
      <c r="BV52" s="19" t="n">
        <f aca="false">BV23*'Simulated population'!AE122/100</f>
        <v>636137.927401853</v>
      </c>
      <c r="BW52" s="19" t="n">
        <f aca="false">BW23*'Simulated population'!AF122/100</f>
        <v>644778.834817099</v>
      </c>
      <c r="BX52" s="19" t="n">
        <f aca="false">BX23*'Simulated population'!AG122/100</f>
        <v>649768.906289139</v>
      </c>
      <c r="BY52" s="19" t="n">
        <f aca="false">BY23*'Simulated population'!AH122/100</f>
        <v>651274.232252476</v>
      </c>
      <c r="BZ52" s="19" t="n">
        <f aca="false">BZ23*'Simulated population'!AI122/100</f>
        <v>650609.870514467</v>
      </c>
      <c r="CA52" s="19" t="n">
        <f aca="false">CA23*'Simulated population'!AJ122/100</f>
        <v>647420.513689911</v>
      </c>
      <c r="CB52" s="19" t="n">
        <f aca="false">CB23*'Simulated population'!AK122/100</f>
        <v>647063.103894146</v>
      </c>
      <c r="CC52" s="19" t="n">
        <f aca="false">CC23*'Simulated population'!AL122/100</f>
        <v>643930.512154799</v>
      </c>
      <c r="CD52" s="19" t="n">
        <f aca="false">CD23*'Simulated population'!AM122/100</f>
        <v>641279.372434453</v>
      </c>
      <c r="CE52" s="19" t="n">
        <f aca="false">CE23*'Simulated population'!AN122/100</f>
        <v>635245.454117724</v>
      </c>
      <c r="CF52" s="19" t="n">
        <f aca="false">CF23*'Simulated population'!AO122/100</f>
        <v>638725.994805301</v>
      </c>
      <c r="CG52" s="19" t="n">
        <f aca="false">CG23*'Simulated population'!AP122/100</f>
        <v>644471.882874854</v>
      </c>
      <c r="CH52" s="19" t="n">
        <f aca="false">CH23*'Simulated population'!AQ122/100</f>
        <v>641648.345488315</v>
      </c>
      <c r="CI52" s="19" t="n">
        <f aca="false">CI23*'Simulated population'!AR122/100</f>
        <v>645912.034110729</v>
      </c>
      <c r="CJ52" s="19" t="n">
        <f aca="false">CJ23*'Simulated population'!AS122/100</f>
        <v>654383.697475627</v>
      </c>
      <c r="CK52" s="19" t="n">
        <f aca="false">CK23*'Simulated population'!AT122/100</f>
        <v>664214.569269711</v>
      </c>
      <c r="CL52" s="19" t="n">
        <f aca="false">CL23*'Simulated population'!AU122/100</f>
        <v>662430.673906734</v>
      </c>
      <c r="CM52" s="19" t="n">
        <f aca="false">CM23*'Simulated population'!AV122/100</f>
        <v>677065.553838005</v>
      </c>
      <c r="CN52" s="19" t="n">
        <f aca="false">CN23*'Simulated population'!AW122/100</f>
        <v>697940.38832121</v>
      </c>
      <c r="CO52" s="19" t="n">
        <f aca="false">CO23*'Simulated population'!AX122/100</f>
        <v>685729.587769447</v>
      </c>
      <c r="CP52" s="19" t="n">
        <f aca="false">CP23*'Simulated population'!AY122/100</f>
        <v>689725.219045037</v>
      </c>
      <c r="CQ52" s="19" t="n">
        <f aca="false">CQ23*'Simulated population'!AZ122/100</f>
        <v>698005.563048673</v>
      </c>
      <c r="CR52" s="19" t="n">
        <f aca="false">CR23*'Simulated population'!BA122/100</f>
        <v>696906.002324057</v>
      </c>
      <c r="CS52" s="19" t="n">
        <f aca="false">CS23*'Simulated population'!BB122/100</f>
        <v>708542.844792034</v>
      </c>
      <c r="CT52" s="19" t="n">
        <f aca="false">CT23*'Simulated population'!BC122/100</f>
        <v>716990.330435454</v>
      </c>
      <c r="CU52" s="19" t="n">
        <f aca="false">CU23*'Simulated population'!BD122/100</f>
        <v>731330.87288786</v>
      </c>
      <c r="CV52" s="19" t="n">
        <f aca="false">CV23*'Simulated population'!BE122/100</f>
        <v>737508.806328176</v>
      </c>
      <c r="CW52" s="19" t="n">
        <f aca="false">CW23*'Simulated population'!BF122/100</f>
        <v>750104.348013026</v>
      </c>
      <c r="CX52" s="19" t="n">
        <f aca="false">CX23*'Simulated population'!BG122/100</f>
        <v>749338.019362696</v>
      </c>
      <c r="CY52" s="19" t="n">
        <f aca="false">CY23*'Simulated population'!BH122/100</f>
        <v>753084.514986533</v>
      </c>
      <c r="CZ52" s="19" t="n">
        <f aca="false">CZ23*'Simulated population'!BI122/100</f>
        <v>766514.713665021</v>
      </c>
      <c r="DA52" s="19" t="n">
        <f aca="false">DA23*'Simulated population'!BJ122/100</f>
        <v>779213.273467475</v>
      </c>
      <c r="DB52" s="19" t="n">
        <f aca="false">DB23*'Simulated population'!BK122/100</f>
        <v>783576.826591645</v>
      </c>
      <c r="DC52" s="19" t="n">
        <f aca="false">DC23*'Simulated population'!BL122/100</f>
        <v>788217.897910174</v>
      </c>
      <c r="DD52" s="19" t="n">
        <f aca="false">DD23*'Simulated population'!BM122/100</f>
        <v>791623.803022753</v>
      </c>
      <c r="DE52" s="19" t="n">
        <f aca="false">DE23*'Simulated population'!BN122/100</f>
        <v>791611.188559373</v>
      </c>
      <c r="DF52" s="19" t="n">
        <f aca="false">DF23*'Simulated population'!BO122/100</f>
        <v>798907.604419375</v>
      </c>
      <c r="DG52" s="19" t="n">
        <f aca="false">DG23*'Simulated population'!BP122/100</f>
        <v>807572.689556099</v>
      </c>
      <c r="DH52" s="19" t="n">
        <f aca="false">DH23*'Simulated population'!BQ122/100</f>
        <v>801473.596511907</v>
      </c>
      <c r="DI52" s="19" t="n">
        <f aca="false">DI23*'Simulated population'!BR122/100</f>
        <v>834542.412262369</v>
      </c>
      <c r="DJ52" s="19" t="n">
        <f aca="false">DJ23*'Simulated population'!BS122/100</f>
        <v>837754.895603122</v>
      </c>
      <c r="DK52" s="19" t="n">
        <f aca="false">DK23*'Simulated population'!BT122/100</f>
        <v>832808.974752911</v>
      </c>
      <c r="DL52" s="19" t="n">
        <f aca="false">DL23*'Simulated population'!BU122/100</f>
        <v>826808.695005196</v>
      </c>
      <c r="DM52" s="19" t="n">
        <f aca="false">DM23*'Simulated population'!BV122/100</f>
        <v>824761.998321804</v>
      </c>
      <c r="DN52" s="19" t="n">
        <f aca="false">DN23*'Simulated population'!BW122/100</f>
        <v>829226.467153014</v>
      </c>
      <c r="DO52" s="19" t="n">
        <f aca="false">DO23*'Simulated population'!BX122/100</f>
        <v>814152.183414009</v>
      </c>
      <c r="DP52" s="19" t="n">
        <f aca="false">DP23*'Simulated population'!BY122/100</f>
        <v>821281.457634228</v>
      </c>
      <c r="DQ52" s="19" t="n">
        <f aca="false">DQ23*'Simulated population'!BZ122/100</f>
        <v>825912.01689994</v>
      </c>
      <c r="DR52" s="19" t="n">
        <f aca="false">DR23*'Simulated population'!CA122/100</f>
        <v>833282.017129659</v>
      </c>
      <c r="DS52" s="19" t="n">
        <f aca="false">DS23*'Simulated population'!CB122/100</f>
        <v>840110.646639322</v>
      </c>
      <c r="DT52" s="19" t="n">
        <f aca="false">DT23*'Simulated population'!CC122/100</f>
        <v>832326.47152863</v>
      </c>
      <c r="DU52" s="19" t="n">
        <f aca="false">DU23*'Simulated population'!CD122/100</f>
        <v>820720.114013821</v>
      </c>
      <c r="DV52" s="19" t="n">
        <f aca="false">DV23*'Simulated population'!CE122/100</f>
        <v>826607.914796399</v>
      </c>
      <c r="DW52" s="19" t="n">
        <f aca="false">DW23*'Simulated population'!CF122/100</f>
        <v>830882.115471629</v>
      </c>
      <c r="DX52" s="19" t="n">
        <f aca="false">DX23*'Simulated population'!CG122/100</f>
        <v>820469.927156786</v>
      </c>
      <c r="DY52" s="19" t="n">
        <f aca="false">DY23*'Simulated population'!CH122/100</f>
        <v>825818.459629872</v>
      </c>
      <c r="DZ52" s="19" t="n">
        <f aca="false">DZ23*'Simulated population'!CI122/100</f>
        <v>836776.223485897</v>
      </c>
      <c r="EA52" s="19" t="n">
        <f aca="false">EA23*'Simulated population'!CJ122/100</f>
        <v>833725.625758519</v>
      </c>
      <c r="EB52" s="19" t="n">
        <f aca="false">EB23*'Simulated population'!CK122/100</f>
        <v>841482.469531888</v>
      </c>
      <c r="EC52" s="19" t="n">
        <f aca="false">EC23*'Simulated population'!CL122/100</f>
        <v>831114.431838876</v>
      </c>
      <c r="ED52" s="19" t="n">
        <f aca="false">ED23*'Simulated population'!CM122/100</f>
        <v>850397.741525647</v>
      </c>
      <c r="EE52" s="19" t="n">
        <f aca="false">EE23*'Simulated population'!CN122/100</f>
        <v>867836.185943106</v>
      </c>
      <c r="EF52" s="19" t="n">
        <f aca="false">EF23*'Simulated population'!CO122/100</f>
        <v>885388.160530983</v>
      </c>
      <c r="EG52" s="19" t="n">
        <f aca="false">EG23*'Simulated population'!CP122/100</f>
        <v>887277.176422126</v>
      </c>
      <c r="EH52" s="19" t="n">
        <f aca="false">EH23*'Simulated population'!CQ122/100</f>
        <v>888486.062496035</v>
      </c>
      <c r="EI52" s="19" t="n">
        <f aca="false">EI23*'Simulated population'!CR122/100</f>
        <v>903280.725630119</v>
      </c>
      <c r="EJ52" s="19" t="n">
        <f aca="false">EJ23*'Simulated population'!CS122/100</f>
        <v>897093.331342268</v>
      </c>
      <c r="EK52" s="19" t="n">
        <f aca="false">EK23*'Simulated population'!CT122/100</f>
        <v>898212.864967236</v>
      </c>
      <c r="EL52" s="19" t="n">
        <f aca="false">EL23*'Simulated population'!CU122/100</f>
        <v>910196.60517816</v>
      </c>
      <c r="EM52" s="19" t="n">
        <f aca="false">EM23*'Simulated population'!CV122/100</f>
        <v>924715.852528449</v>
      </c>
      <c r="EN52" s="19" t="n">
        <f aca="false">EN23*'Simulated population'!CW122/100</f>
        <v>933069.780901801</v>
      </c>
      <c r="EO52" s="19" t="n">
        <f aca="false">EO23*'Simulated population'!CX122/100</f>
        <v>956873.273299711</v>
      </c>
      <c r="EP52" s="19" t="n">
        <f aca="false">EP23*'Simulated population'!CY122/100</f>
        <v>971420.903192604</v>
      </c>
      <c r="EQ52" s="19" t="n">
        <f aca="false">EQ23*'Simulated population'!CZ122/100</f>
        <v>976188.119144932</v>
      </c>
      <c r="ER52" s="19" t="n">
        <f aca="false">ER23*'Simulated population'!DA122/100</f>
        <v>988029.946642833</v>
      </c>
      <c r="ES52" s="19" t="n">
        <f aca="false">ES23*'Simulated population'!DB122/100</f>
        <v>985023.499537285</v>
      </c>
      <c r="ET52" s="19" t="n">
        <f aca="false">ET23*'Simulated population'!DC122/100</f>
        <v>983878.736985557</v>
      </c>
      <c r="EU52" s="19" t="n">
        <f aca="false">EU23*'Simulated population'!DD122/100</f>
        <v>972353.322277437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637500.370950393</v>
      </c>
      <c r="HO52" s="19" t="n">
        <f aca="false">HO23*'Simulated population'!AA136/100</f>
        <v>628449.19760653</v>
      </c>
      <c r="HP52" s="19" t="n">
        <f aca="false">HP23*'Simulated population'!AB136/100</f>
        <v>616693.563942707</v>
      </c>
      <c r="HQ52" s="19" t="n">
        <f aca="false">HQ23*'Simulated population'!AC136/100</f>
        <v>625045.085094581</v>
      </c>
      <c r="HR52" s="19" t="n">
        <f aca="false">HR23*'Simulated population'!AD136/100</f>
        <v>637268.691926397</v>
      </c>
      <c r="HS52" s="19" t="n">
        <f aca="false">HS23*'Simulated population'!AE136/100</f>
        <v>632988.629638461</v>
      </c>
      <c r="HT52" s="19" t="n">
        <f aca="false">HT23*'Simulated population'!AF136/100</f>
        <v>633672.590422451</v>
      </c>
      <c r="HU52" s="19" t="n">
        <f aca="false">HU23*'Simulated population'!AG136/100</f>
        <v>643703.0922303</v>
      </c>
      <c r="HV52" s="19" t="n">
        <f aca="false">HV23*'Simulated population'!AH136/100</f>
        <v>652123.840182173</v>
      </c>
      <c r="HW52" s="19" t="n">
        <f aca="false">HW23*'Simulated population'!AI136/100</f>
        <v>643356.035206305</v>
      </c>
      <c r="HX52" s="19" t="n">
        <f aca="false">HX23*'Simulated population'!AJ136/100</f>
        <v>651149.126838188</v>
      </c>
      <c r="HY52" s="19" t="n">
        <f aca="false">HY23*'Simulated population'!AK136/100</f>
        <v>650838.990774192</v>
      </c>
      <c r="HZ52" s="19" t="n">
        <f aca="false">HZ23*'Simulated population'!AL136/100</f>
        <v>654976.90736613</v>
      </c>
      <c r="IA52" s="19" t="n">
        <f aca="false">IA23*'Simulated population'!AM136/100</f>
        <v>660796.573686042</v>
      </c>
      <c r="IB52" s="19" t="n">
        <f aca="false">IB23*'Simulated population'!AN136/100</f>
        <v>663481.650502002</v>
      </c>
      <c r="IC52" s="19" t="n">
        <f aca="false">IC23*'Simulated population'!AO136/100</f>
        <v>652895.488246161</v>
      </c>
      <c r="ID52" s="19" t="n">
        <f aca="false">ID23*'Simulated population'!AP136/100</f>
        <v>663466.882118002</v>
      </c>
      <c r="IE52" s="19" t="n">
        <f aca="false">IE23*'Simulated population'!AQ136/100</f>
        <v>664616.046997985</v>
      </c>
      <c r="IF52" s="19" t="n">
        <f aca="false">IF23*'Simulated population'!AR136/100</f>
        <v>658619.160070075</v>
      </c>
      <c r="IG52" s="19" t="n">
        <f aca="false">IG23*'Simulated population'!AS136/100</f>
        <v>656923.564982101</v>
      </c>
      <c r="IH52" s="19" t="n">
        <f aca="false">IH23*'Simulated population'!AT136/100</f>
        <v>656038.384966114</v>
      </c>
      <c r="II52" s="19" t="n">
        <f aca="false">II23*'Simulated population'!AU136/100</f>
        <v>669114.865973917</v>
      </c>
      <c r="IJ52" s="19" t="n">
        <f aca="false">IJ23*'Simulated population'!AV136/100</f>
        <v>689411.240709611</v>
      </c>
      <c r="IK52" s="19" t="n">
        <f aca="false">IK23*'Simulated population'!AW136/100</f>
        <v>703728.265973395</v>
      </c>
      <c r="IL52" s="19" t="n">
        <f aca="false">IL23*'Simulated population'!AX136/100</f>
        <v>696213.004565509</v>
      </c>
      <c r="IM52" s="19" t="n">
        <f aca="false">IM23*'Simulated population'!AY136/100</f>
        <v>705147.876885374</v>
      </c>
      <c r="IN52" s="19" t="n">
        <f aca="false">IN23*'Simulated population'!AZ136/100</f>
        <v>707814.493221334</v>
      </c>
      <c r="IO52" s="19" t="n">
        <f aca="false">IO23*'Simulated population'!BA136/100</f>
        <v>712634.524549261</v>
      </c>
      <c r="IP52" s="19" t="n">
        <f aca="false">IP23*'Simulated population'!BB136/100</f>
        <v>712582.835205262</v>
      </c>
      <c r="IQ52" s="19" t="n">
        <f aca="false">IQ23*'Simulated population'!BC136/100</f>
        <v>722440.731525114</v>
      </c>
      <c r="IR52" s="19" t="n">
        <f aca="false">IR23*'Simulated population'!BD136/100</f>
        <v>735874.422820911</v>
      </c>
      <c r="IS52" s="19" t="n">
        <f aca="false">IS23*'Simulated population'!BE136/100</f>
        <v>738431.199300872</v>
      </c>
      <c r="IT52" s="19" t="n">
        <f aca="false">IT23*'Simulated population'!BF136/100</f>
        <v>732612.45600496</v>
      </c>
      <c r="IU52" s="19" t="n">
        <f aca="false">IU23*'Simulated population'!BG136/100</f>
        <v>740160.023252846</v>
      </c>
      <c r="IV52" s="19" t="n">
        <f aca="false">IV23*'Simulated population'!BH136/100</f>
        <v>738174.598628876</v>
      </c>
      <c r="IW52" s="19" t="n">
        <f aca="false">IW23*'Simulated population'!BI136/100</f>
        <v>754009.075348638</v>
      </c>
      <c r="IX52" s="19" t="n">
        <f aca="false">IX23*'Simulated population'!BJ136/100</f>
        <v>771318.544420377</v>
      </c>
      <c r="IY52" s="19" t="n">
        <f aca="false">IY23*'Simulated population'!BK136/100</f>
        <v>789102.447828109</v>
      </c>
      <c r="IZ52" s="19" t="n">
        <f aca="false">IZ23*'Simulated population'!BL136/100</f>
        <v>809613.8871558</v>
      </c>
      <c r="JA52" s="19" t="n">
        <f aca="false">JA23*'Simulated population'!BM136/100</f>
        <v>823078.961267597</v>
      </c>
      <c r="JB52" s="19" t="n">
        <f aca="false">JB23*'Simulated population'!BN136/100</f>
        <v>840992.088035327</v>
      </c>
      <c r="JC52" s="19" t="n">
        <f aca="false">JC23*'Simulated population'!BO136/100</f>
        <v>833206.380595444</v>
      </c>
      <c r="JD52" s="19" t="n">
        <f aca="false">JD23*'Simulated population'!BP136/100</f>
        <v>831229.263187474</v>
      </c>
      <c r="JE52" s="19" t="n">
        <f aca="false">JE23*'Simulated population'!BQ136/100</f>
        <v>823846.917235585</v>
      </c>
      <c r="JF52" s="19" t="n">
        <f aca="false">JF23*'Simulated population'!BR136/100</f>
        <v>829641.661907498</v>
      </c>
      <c r="JG52" s="19" t="n">
        <f aca="false">JG23*'Simulated population'!BS136/100</f>
        <v>838532.229075364</v>
      </c>
      <c r="JH52" s="19" t="n">
        <f aca="false">JH23*'Simulated population'!BT136/100</f>
        <v>837404.293747381</v>
      </c>
      <c r="JI52" s="19" t="n">
        <f aca="false">JI23*'Simulated population'!BU136/100</f>
        <v>844529.116003274</v>
      </c>
      <c r="JJ52" s="19" t="n">
        <f aca="false">JJ23*'Simulated population'!BV136/100</f>
        <v>852127.449571159</v>
      </c>
      <c r="JK52" s="19" t="n">
        <f aca="false">JK23*'Simulated population'!BW136/100</f>
        <v>858301.557107066</v>
      </c>
      <c r="JL52" s="19" t="n">
        <f aca="false">JL23*'Simulated population'!BX136/100</f>
        <v>845808.427267254</v>
      </c>
      <c r="JM52" s="19" t="n">
        <f aca="false">JM23*'Simulated population'!BY136/100</f>
        <v>865977.42469095</v>
      </c>
      <c r="JN52" s="19" t="n">
        <f aca="false">JN23*'Simulated population'!BZ136/100</f>
        <v>871842.319186862</v>
      </c>
      <c r="JO52" s="19" t="n">
        <f aca="false">JO23*'Simulated population'!CA136/100</f>
        <v>876889.414418786</v>
      </c>
      <c r="JP52" s="19" t="n">
        <f aca="false">JP23*'Simulated population'!CB136/100</f>
        <v>899277.361538449</v>
      </c>
      <c r="JQ52" s="19" t="n">
        <f aca="false">JQ23*'Simulated population'!CC136/100</f>
        <v>896587.669602489</v>
      </c>
      <c r="JR52" s="19" t="n">
        <f aca="false">JR23*'Simulated population'!CD136/100</f>
        <v>887842.940226621</v>
      </c>
      <c r="JS52" s="19" t="n">
        <f aca="false">JS23*'Simulated population'!CE136/100</f>
        <v>902471.0245784</v>
      </c>
      <c r="JT52" s="19" t="n">
        <f aca="false">JT23*'Simulated population'!CF136/100</f>
        <v>907106.451106331</v>
      </c>
      <c r="JU52" s="19" t="n">
        <f aca="false">JU23*'Simulated population'!CG136/100</f>
        <v>910350.880466282</v>
      </c>
      <c r="JV52" s="19" t="n">
        <f aca="false">JV23*'Simulated population'!CH136/100</f>
        <v>918794.704018154</v>
      </c>
      <c r="JW52" s="19" t="n">
        <f aca="false">JW23*'Simulated population'!CI136/100</f>
        <v>939871.957057837</v>
      </c>
      <c r="JX52" s="19" t="n">
        <f aca="false">JX23*'Simulated population'!CJ136/100</f>
        <v>944343.08531377</v>
      </c>
      <c r="JY52" s="19" t="n">
        <f aca="false">JY23*'Simulated population'!CK136/100</f>
        <v>953068.431185638</v>
      </c>
      <c r="JZ52" s="19" t="n">
        <f aca="false">JZ23*'Simulated population'!CL136/100</f>
        <v>945986.068033745</v>
      </c>
      <c r="KA52" s="19" t="n">
        <f aca="false">KA23*'Simulated population'!CM136/100</f>
        <v>936615.528385886</v>
      </c>
      <c r="KB52" s="19" t="n">
        <f aca="false">KB23*'Simulated population'!CN136/100</f>
        <v>954025.607073624</v>
      </c>
      <c r="KC52" s="19" t="n">
        <f aca="false">KC23*'Simulated population'!CO136/100</f>
        <v>958426.585505557</v>
      </c>
      <c r="KD52" s="19" t="n">
        <f aca="false">KD23*'Simulated population'!CP136/100</f>
        <v>960474.775761526</v>
      </c>
      <c r="KE52" s="19" t="n">
        <f aca="false">KE23*'Simulated population'!CQ136/100</f>
        <v>962065.146113502</v>
      </c>
      <c r="KF52" s="19" t="n">
        <f aca="false">KF23*'Simulated population'!CR136/100</f>
        <v>967277.462641424</v>
      </c>
      <c r="KG52" s="19" t="n">
        <f aca="false">KG23*'Simulated population'!CS136/100</f>
        <v>951220.537137666</v>
      </c>
      <c r="KH52" s="19" t="n">
        <f aca="false">KH23*'Simulated population'!CT136/100</f>
        <v>946541.728481736</v>
      </c>
      <c r="KI52" s="19" t="n">
        <f aca="false">KI23*'Simulated population'!CU136/100</f>
        <v>949968.916593685</v>
      </c>
      <c r="KJ52" s="19" t="n">
        <f aca="false">KJ23*'Simulated population'!CV136/100</f>
        <v>930465.419473979</v>
      </c>
      <c r="KK52" s="19" t="n">
        <f aca="false">KK23*'Simulated population'!CW136/100</f>
        <v>930562.336993977</v>
      </c>
      <c r="KL52" s="19" t="n">
        <f aca="false">KL23*'Simulated population'!CX136/100</f>
        <v>930418.345249979</v>
      </c>
      <c r="KM52" s="19" t="n">
        <f aca="false">KM23*'Simulated population'!CY136/100</f>
        <v>924950.351074062</v>
      </c>
      <c r="KN52" s="19" t="n">
        <f aca="false">KN23*'Simulated population'!CZ136/100</f>
        <v>926585.026578037</v>
      </c>
      <c r="KO52" s="19" t="n">
        <f aca="false">KO23*'Simulated population'!DA136/100</f>
        <v>932808.977409943</v>
      </c>
      <c r="KP52" s="19" t="n">
        <f aca="false">KP23*'Simulated population'!DB136/100</f>
        <v>907215.367938329</v>
      </c>
      <c r="KQ52" s="19" t="n">
        <f aca="false">KQ23*'Simulated population'!DC136/100</f>
        <v>896973.493634483</v>
      </c>
      <c r="KR52" s="19" t="n">
        <f aca="false">KR23*'Simulated population'!DD136/100</f>
        <v>885364.620786658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511419.200080083</v>
      </c>
      <c r="BR53" s="5" t="n">
        <f aca="false">BR24*'Simulated population'!AA123/100</f>
        <v>516905.367463209</v>
      </c>
      <c r="BS53" s="5" t="n">
        <f aca="false">BS24*'Simulated population'!AB123/100</f>
        <v>524126.518252527</v>
      </c>
      <c r="BT53" s="5" t="n">
        <f aca="false">BT24*'Simulated population'!AC123/100</f>
        <v>524002.93839129</v>
      </c>
      <c r="BU53" s="5" t="n">
        <f aca="false">BU24*'Simulated population'!AD123/100</f>
        <v>535070.633995346</v>
      </c>
      <c r="BV53" s="5" t="n">
        <f aca="false">BV24*'Simulated population'!AE123/100</f>
        <v>537562.66568534</v>
      </c>
      <c r="BW53" s="5" t="n">
        <f aca="false">BW24*'Simulated population'!AF123/100</f>
        <v>526398.636173705</v>
      </c>
      <c r="BX53" s="5" t="n">
        <f aca="false">BX24*'Simulated population'!AG123/100</f>
        <v>531778.738951516</v>
      </c>
      <c r="BY53" s="5" t="n">
        <f aca="false">BY24*'Simulated population'!AH123/100</f>
        <v>540581.12812281</v>
      </c>
      <c r="BZ53" s="5" t="n">
        <f aca="false">BZ24*'Simulated population'!AI123/100</f>
        <v>537083.915356766</v>
      </c>
      <c r="CA53" s="5" t="n">
        <f aca="false">CA24*'Simulated population'!AJ123/100</f>
        <v>546233.690437208</v>
      </c>
      <c r="CB53" s="5" t="n">
        <f aca="false">CB24*'Simulated population'!AK123/100</f>
        <v>554523.271837855</v>
      </c>
      <c r="CC53" s="5" t="n">
        <f aca="false">CC24*'Simulated population'!AL123/100</f>
        <v>557351.012599715</v>
      </c>
      <c r="CD53" s="5" t="n">
        <f aca="false">CD24*'Simulated population'!AM123/100</f>
        <v>558979.931400593</v>
      </c>
      <c r="CE53" s="5" t="n">
        <f aca="false">CE24*'Simulated population'!AN123/100</f>
        <v>562154.085001827</v>
      </c>
      <c r="CF53" s="5" t="n">
        <f aca="false">CF24*'Simulated population'!AO123/100</f>
        <v>564193.639247132</v>
      </c>
      <c r="CG53" s="5" t="n">
        <f aca="false">CG24*'Simulated population'!AP123/100</f>
        <v>566265.304794964</v>
      </c>
      <c r="CH53" s="5" t="n">
        <f aca="false">CH24*'Simulated population'!AQ123/100</f>
        <v>564302.623061767</v>
      </c>
      <c r="CI53" s="5" t="n">
        <f aca="false">CI24*'Simulated population'!AR123/100</f>
        <v>561028.24327386</v>
      </c>
      <c r="CJ53" s="5" t="n">
        <f aca="false">CJ24*'Simulated population'!AS123/100</f>
        <v>560422.020804955</v>
      </c>
      <c r="CK53" s="5" t="n">
        <f aca="false">CK24*'Simulated population'!AT123/100</f>
        <v>560783.029690932</v>
      </c>
      <c r="CL53" s="5" t="n">
        <f aca="false">CL24*'Simulated population'!AU123/100</f>
        <v>565328.238603061</v>
      </c>
      <c r="CM53" s="5" t="n">
        <f aca="false">CM24*'Simulated population'!AV123/100</f>
        <v>561234.534065847</v>
      </c>
      <c r="CN53" s="5" t="n">
        <f aca="false">CN24*'Simulated population'!AW123/100</f>
        <v>561117.765693024</v>
      </c>
      <c r="CO53" s="5" t="n">
        <f aca="false">CO24*'Simulated population'!AX123/100</f>
        <v>561227.722577432</v>
      </c>
      <c r="CP53" s="5" t="n">
        <f aca="false">CP24*'Simulated population'!AY123/100</f>
        <v>556472.330594223</v>
      </c>
      <c r="CQ53" s="5" t="n">
        <f aca="false">CQ24*'Simulated population'!AZ123/100</f>
        <v>565404.138045395</v>
      </c>
      <c r="CR53" s="5" t="n">
        <f aca="false">CR24*'Simulated population'!BA123/100</f>
        <v>567141.067591135</v>
      </c>
      <c r="CS53" s="5" t="n">
        <f aca="false">CS24*'Simulated population'!BB123/100</f>
        <v>569156.295092102</v>
      </c>
      <c r="CT53" s="5" t="n">
        <f aca="false">CT24*'Simulated population'!BC123/100</f>
        <v>571636.649944814</v>
      </c>
      <c r="CU53" s="5" t="n">
        <f aca="false">CU24*'Simulated population'!BD123/100</f>
        <v>566023.010421356</v>
      </c>
      <c r="CV53" s="5" t="n">
        <f aca="false">CV24*'Simulated population'!BE123/100</f>
        <v>565361.32297536</v>
      </c>
      <c r="CW53" s="5" t="n">
        <f aca="false">CW24*'Simulated population'!BF123/100</f>
        <v>561752.207185362</v>
      </c>
      <c r="CX53" s="5" t="n">
        <f aca="false">CX24*'Simulated population'!BG123/100</f>
        <v>561458.340113757</v>
      </c>
      <c r="CY53" s="5" t="n">
        <f aca="false">CY24*'Simulated population'!BH123/100</f>
        <v>556715.598037604</v>
      </c>
      <c r="CZ53" s="5" t="n">
        <f aca="false">CZ24*'Simulated population'!BI123/100</f>
        <v>559622.157451119</v>
      </c>
      <c r="DA53" s="5" t="n">
        <f aca="false">DA24*'Simulated population'!BJ123/100</f>
        <v>560957.209180393</v>
      </c>
      <c r="DB53" s="5" t="n">
        <f aca="false">DB24*'Simulated population'!BK123/100</f>
        <v>558759.044562003</v>
      </c>
      <c r="DC53" s="5" t="n">
        <f aca="false">DC24*'Simulated population'!BL123/100</f>
        <v>561615.977417068</v>
      </c>
      <c r="DD53" s="5" t="n">
        <f aca="false">DD24*'Simulated population'!BM123/100</f>
        <v>570810.513707092</v>
      </c>
      <c r="DE53" s="5" t="n">
        <f aca="false">DE24*'Simulated population'!BN123/100</f>
        <v>580842.86307212</v>
      </c>
      <c r="DF53" s="5" t="n">
        <f aca="false">DF24*'Simulated population'!BO123/100</f>
        <v>579381.312272287</v>
      </c>
      <c r="DG53" s="5" t="n">
        <f aca="false">DG24*'Simulated population'!BP123/100</f>
        <v>591694.537186454</v>
      </c>
      <c r="DH53" s="5" t="n">
        <f aca="false">DH24*'Simulated population'!BQ123/100</f>
        <v>610241.247069813</v>
      </c>
      <c r="DI53" s="5" t="n">
        <f aca="false">DI24*'Simulated population'!BR123/100</f>
        <v>604219.891311249</v>
      </c>
      <c r="DJ53" s="5" t="n">
        <f aca="false">DJ24*'Simulated population'!BS123/100</f>
        <v>605847.837042354</v>
      </c>
      <c r="DK53" s="5" t="n">
        <f aca="false">DK24*'Simulated population'!BT123/100</f>
        <v>613834.793743435</v>
      </c>
      <c r="DL53" s="5" t="n">
        <f aca="false">DL24*'Simulated population'!BU123/100</f>
        <v>614860.409284729</v>
      </c>
      <c r="DM53" s="5" t="n">
        <f aca="false">DM24*'Simulated population'!BV123/100</f>
        <v>623305.68184914</v>
      </c>
      <c r="DN53" s="5" t="n">
        <f aca="false">DN24*'Simulated population'!BW123/100</f>
        <v>627801.264202818</v>
      </c>
      <c r="DO53" s="5" t="n">
        <f aca="false">DO24*'Simulated population'!BX123/100</f>
        <v>642454.721922309</v>
      </c>
      <c r="DP53" s="5" t="n">
        <f aca="false">DP24*'Simulated population'!BY123/100</f>
        <v>647088.480183828</v>
      </c>
      <c r="DQ53" s="5" t="n">
        <f aca="false">DQ24*'Simulated population'!BZ123/100</f>
        <v>660630.692221955</v>
      </c>
      <c r="DR53" s="5" t="n">
        <f aca="false">DR24*'Simulated population'!CA123/100</f>
        <v>659157.464584841</v>
      </c>
      <c r="DS53" s="5" t="n">
        <f aca="false">DS24*'Simulated population'!CB123/100</f>
        <v>664914.145365006</v>
      </c>
      <c r="DT53" s="5" t="n">
        <f aca="false">DT24*'Simulated population'!CC123/100</f>
        <v>678178.059447905</v>
      </c>
      <c r="DU53" s="5" t="n">
        <f aca="false">DU24*'Simulated population'!CD123/100</f>
        <v>687117.651457266</v>
      </c>
      <c r="DV53" s="5" t="n">
        <f aca="false">DV24*'Simulated population'!CE123/100</f>
        <v>689865.600497696</v>
      </c>
      <c r="DW53" s="5" t="n">
        <f aca="false">DW24*'Simulated population'!CF123/100</f>
        <v>695596.008393976</v>
      </c>
      <c r="DX53" s="5" t="n">
        <f aca="false">DX24*'Simulated population'!CG123/100</f>
        <v>697599.559057661</v>
      </c>
      <c r="DY53" s="5" t="n">
        <f aca="false">DY24*'Simulated population'!CH123/100</f>
        <v>700331.938981715</v>
      </c>
      <c r="DZ53" s="5" t="n">
        <f aca="false">DZ24*'Simulated population'!CI123/100</f>
        <v>705524.239293237</v>
      </c>
      <c r="EA53" s="5" t="n">
        <f aca="false">EA24*'Simulated population'!CJ123/100</f>
        <v>710110.317135853</v>
      </c>
      <c r="EB53" s="5" t="n">
        <f aca="false">EB24*'Simulated population'!CK123/100</f>
        <v>707006.224558313</v>
      </c>
      <c r="EC53" s="5" t="n">
        <f aca="false">EC24*'Simulated population'!CL123/100</f>
        <v>731403.029920095</v>
      </c>
      <c r="ED53" s="5" t="n">
        <f aca="false">ED24*'Simulated population'!CM123/100</f>
        <v>734148.059751205</v>
      </c>
      <c r="EE53" s="5" t="n">
        <f aca="false">EE24*'Simulated population'!CN123/100</f>
        <v>732336.203832904</v>
      </c>
      <c r="EF53" s="5" t="n">
        <f aca="false">EF24*'Simulated population'!CO123/100</f>
        <v>724077.76066501</v>
      </c>
      <c r="EG53" s="5" t="n">
        <f aca="false">EG24*'Simulated population'!CP123/100</f>
        <v>725445.896766584</v>
      </c>
      <c r="EH53" s="5" t="n">
        <f aca="false">EH24*'Simulated population'!CQ123/100</f>
        <v>729010.251347001</v>
      </c>
      <c r="EI53" s="5" t="n">
        <f aca="false">EI24*'Simulated population'!CR123/100</f>
        <v>714206.940882387</v>
      </c>
      <c r="EJ53" s="5" t="n">
        <f aca="false">EJ24*'Simulated population'!CS123/100</f>
        <v>718765.772771345</v>
      </c>
      <c r="EK53" s="5" t="n">
        <f aca="false">EK24*'Simulated population'!CT123/100</f>
        <v>718415.467652877</v>
      </c>
      <c r="EL53" s="5" t="n">
        <f aca="false">EL24*'Simulated population'!CU123/100</f>
        <v>724504.938295587</v>
      </c>
      <c r="EM53" s="5" t="n">
        <f aca="false">EM24*'Simulated population'!CV123/100</f>
        <v>732714.727974805</v>
      </c>
      <c r="EN53" s="5" t="n">
        <f aca="false">EN24*'Simulated population'!CW123/100</f>
        <v>723253.570566836</v>
      </c>
      <c r="EO53" s="5" t="n">
        <f aca="false">EO24*'Simulated population'!CX123/100</f>
        <v>709779.473412855</v>
      </c>
      <c r="EP53" s="5" t="n">
        <f aca="false">EP24*'Simulated population'!CY123/100</f>
        <v>717381.094483621</v>
      </c>
      <c r="EQ53" s="5" t="n">
        <f aca="false">EQ24*'Simulated population'!CZ123/100</f>
        <v>719761.22314966</v>
      </c>
      <c r="ER53" s="5" t="n">
        <f aca="false">ER24*'Simulated population'!DA123/100</f>
        <v>710825.523419393</v>
      </c>
      <c r="ES53" s="5" t="n">
        <f aca="false">ES24*'Simulated population'!DB123/100</f>
        <v>719746.627103057</v>
      </c>
      <c r="ET53" s="5" t="n">
        <f aca="false">ET24*'Simulated population'!DC123/100</f>
        <v>728102.377248304</v>
      </c>
      <c r="EU53" s="5" t="n">
        <f aca="false">EU24*'Simulated population'!DD123/100</f>
        <v>729714.753863032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456172.36566227</v>
      </c>
      <c r="HO53" s="5" t="n">
        <f aca="false">HO24*'Simulated population'!AA137/100</f>
        <v>463437.106054999</v>
      </c>
      <c r="HP53" s="5" t="n">
        <f aca="false">HP24*'Simulated population'!AB137/100</f>
        <v>464690.313091848</v>
      </c>
      <c r="HQ53" s="5" t="n">
        <f aca="false">HQ24*'Simulated population'!AC137/100</f>
        <v>456183.803946691</v>
      </c>
      <c r="HR53" s="5" t="n">
        <f aca="false">HR24*'Simulated population'!AD137/100</f>
        <v>451627.792283351</v>
      </c>
      <c r="HS53" s="5" t="n">
        <f aca="false">HS24*'Simulated population'!AE137/100</f>
        <v>461771.405886228</v>
      </c>
      <c r="HT53" s="5" t="n">
        <f aca="false">HT24*'Simulated population'!AF137/100</f>
        <v>462197.4819809</v>
      </c>
      <c r="HU53" s="5" t="n">
        <f aca="false">HU24*'Simulated population'!AG137/100</f>
        <v>462633.566574442</v>
      </c>
      <c r="HV53" s="5" t="n">
        <f aca="false">HV24*'Simulated population'!AH137/100</f>
        <v>459138.455791126</v>
      </c>
      <c r="HW53" s="5" t="n">
        <f aca="false">HW24*'Simulated population'!AI137/100</f>
        <v>466652.693762783</v>
      </c>
      <c r="HX53" s="5" t="n">
        <f aca="false">HX24*'Simulated population'!AJ137/100</f>
        <v>460793.432568253</v>
      </c>
      <c r="HY53" s="5" t="n">
        <f aca="false">HY24*'Simulated population'!AK137/100</f>
        <v>463106.110699574</v>
      </c>
      <c r="HZ53" s="5" t="n">
        <f aca="false">HZ24*'Simulated population'!AL137/100</f>
        <v>466363.877081159</v>
      </c>
      <c r="IA53" s="5" t="n">
        <f aca="false">IA24*'Simulated population'!AM137/100</f>
        <v>471983.649195629</v>
      </c>
      <c r="IB53" s="5" t="n">
        <f aca="false">IB24*'Simulated population'!AN137/100</f>
        <v>468458.512915709</v>
      </c>
      <c r="IC53" s="5" t="n">
        <f aca="false">IC24*'Simulated population'!AO137/100</f>
        <v>474933.29679063</v>
      </c>
      <c r="ID53" s="5" t="n">
        <f aca="false">ID24*'Simulated population'!AP137/100</f>
        <v>471871.41102975</v>
      </c>
      <c r="IE53" s="5" t="n">
        <f aca="false">IE24*'Simulated population'!AQ137/100</f>
        <v>468170.411126861</v>
      </c>
      <c r="IF53" s="5" t="n">
        <f aca="false">IF24*'Simulated population'!AR137/100</f>
        <v>461065.806716023</v>
      </c>
      <c r="IG53" s="5" t="n">
        <f aca="false">IG24*'Simulated population'!AS137/100</f>
        <v>467874.445517474</v>
      </c>
      <c r="IH53" s="5" t="n">
        <f aca="false">IH24*'Simulated population'!AT137/100</f>
        <v>477664.187196084</v>
      </c>
      <c r="II53" s="5" t="n">
        <f aca="false">II24*'Simulated population'!AU137/100</f>
        <v>471876.415279184</v>
      </c>
      <c r="IJ53" s="5" t="n">
        <f aca="false">IJ24*'Simulated population'!AV137/100</f>
        <v>463964.696923906</v>
      </c>
      <c r="IK53" s="5" t="n">
        <f aca="false">IK24*'Simulated population'!AW137/100</f>
        <v>470459.497796564</v>
      </c>
      <c r="IL53" s="5" t="n">
        <f aca="false">IL24*'Simulated population'!AX137/100</f>
        <v>481385.204096709</v>
      </c>
      <c r="IM53" s="5" t="n">
        <f aca="false">IM24*'Simulated population'!AY137/100</f>
        <v>478233.241846016</v>
      </c>
      <c r="IN53" s="5" t="n">
        <f aca="false">IN24*'Simulated population'!AZ137/100</f>
        <v>480698.192138688</v>
      </c>
      <c r="IO53" s="5" t="n">
        <f aca="false">IO24*'Simulated population'!BA137/100</f>
        <v>487903.596430984</v>
      </c>
      <c r="IP53" s="5" t="n">
        <f aca="false">IP24*'Simulated population'!BB137/100</f>
        <v>493411.130379575</v>
      </c>
      <c r="IQ53" s="5" t="n">
        <f aca="false">IQ24*'Simulated population'!BC137/100</f>
        <v>486550.304405454</v>
      </c>
      <c r="IR53" s="5" t="n">
        <f aca="false">IR24*'Simulated population'!BD137/100</f>
        <v>490909.005662536</v>
      </c>
      <c r="IS53" s="5" t="n">
        <f aca="false">IS24*'Simulated population'!BE137/100</f>
        <v>491061.277823887</v>
      </c>
      <c r="IT53" s="5" t="n">
        <f aca="false">IT24*'Simulated population'!BF137/100</f>
        <v>493238.126327712</v>
      </c>
      <c r="IU53" s="5" t="n">
        <f aca="false">IU24*'Simulated population'!BG137/100</f>
        <v>497779.125242749</v>
      </c>
      <c r="IV53" s="5" t="n">
        <f aca="false">IV24*'Simulated population'!BH137/100</f>
        <v>500939.666206758</v>
      </c>
      <c r="IW53" s="5" t="n">
        <f aca="false">IW24*'Simulated population'!BI137/100</f>
        <v>491892.698122721</v>
      </c>
      <c r="IX53" s="5" t="n">
        <f aca="false">IX24*'Simulated population'!BJ137/100</f>
        <v>498948.689824771</v>
      </c>
      <c r="IY53" s="5" t="n">
        <f aca="false">IY24*'Simulated population'!BK137/100</f>
        <v>500594.372995807</v>
      </c>
      <c r="IZ53" s="5" t="n">
        <f aca="false">IZ24*'Simulated population'!BL137/100</f>
        <v>495155.46875374</v>
      </c>
      <c r="JA53" s="5" t="n">
        <f aca="false">JA24*'Simulated population'!BM137/100</f>
        <v>493118.024341294</v>
      </c>
      <c r="JB53" s="5" t="n">
        <f aca="false">JB24*'Simulated population'!BN137/100</f>
        <v>493383.2495613</v>
      </c>
      <c r="JC53" s="5" t="n">
        <f aca="false">JC24*'Simulated population'!BO137/100</f>
        <v>503506.131273664</v>
      </c>
      <c r="JD53" s="5" t="n">
        <f aca="false">JD24*'Simulated population'!BP137/100</f>
        <v>518529.602967543</v>
      </c>
      <c r="JE53" s="5" t="n">
        <f aca="false">JE24*'Simulated population'!BQ137/100</f>
        <v>530328.193347547</v>
      </c>
      <c r="JF53" s="5" t="n">
        <f aca="false">JF24*'Simulated population'!BR137/100</f>
        <v>525116.625008343</v>
      </c>
      <c r="JG53" s="5" t="n">
        <f aca="false">JG24*'Simulated population'!BS137/100</f>
        <v>531572.82167108</v>
      </c>
      <c r="JH53" s="5" t="n">
        <f aca="false">JH24*'Simulated population'!BT137/100</f>
        <v>532721.654362589</v>
      </c>
      <c r="JI53" s="5" t="n">
        <f aca="false">JI24*'Simulated population'!BU137/100</f>
        <v>534853.464621506</v>
      </c>
      <c r="JJ53" s="5" t="n">
        <f aca="false">JJ24*'Simulated population'!BV137/100</f>
        <v>535518.314903462</v>
      </c>
      <c r="JK53" s="5" t="n">
        <f aca="false">JK24*'Simulated population'!BW137/100</f>
        <v>541853.694687005</v>
      </c>
      <c r="JL53" s="5" t="n">
        <f aca="false">JL24*'Simulated population'!BX137/100</f>
        <v>553337.732245439</v>
      </c>
      <c r="JM53" s="5" t="n">
        <f aca="false">JM24*'Simulated population'!BY137/100</f>
        <v>558190.424410942</v>
      </c>
      <c r="JN53" s="5" t="n">
        <f aca="false">JN24*'Simulated population'!BZ137/100</f>
        <v>554015.450597368</v>
      </c>
      <c r="JO53" s="5" t="n">
        <f aca="false">JO24*'Simulated population'!CA137/100</f>
        <v>559226.304043796</v>
      </c>
      <c r="JP53" s="5" t="n">
        <f aca="false">JP24*'Simulated population'!CB137/100</f>
        <v>558132.518096062</v>
      </c>
      <c r="JQ53" s="5" t="n">
        <f aca="false">JQ24*'Simulated population'!CC137/100</f>
        <v>570821.864875332</v>
      </c>
      <c r="JR53" s="5" t="n">
        <f aca="false">JR24*'Simulated population'!CD137/100</f>
        <v>583985.185565286</v>
      </c>
      <c r="JS53" s="5" t="n">
        <f aca="false">JS24*'Simulated population'!CE137/100</f>
        <v>595941.052356076</v>
      </c>
      <c r="JT53" s="5" t="n">
        <f aca="false">JT24*'Simulated population'!CF137/100</f>
        <v>610720.030720461</v>
      </c>
      <c r="JU53" s="5" t="n">
        <f aca="false">JU24*'Simulated population'!CG137/100</f>
        <v>616605.742947714</v>
      </c>
      <c r="JV53" s="5" t="n">
        <f aca="false">JV24*'Simulated population'!CH137/100</f>
        <v>633561.569815923</v>
      </c>
      <c r="JW53" s="5" t="n">
        <f aca="false">JW24*'Simulated population'!CI137/100</f>
        <v>627115.381652054</v>
      </c>
      <c r="JX53" s="5" t="n">
        <f aca="false">JX24*'Simulated population'!CJ137/100</f>
        <v>627429.934473625</v>
      </c>
      <c r="JY53" s="5" t="n">
        <f aca="false">JY24*'Simulated population'!CK137/100</f>
        <v>620273.857782893</v>
      </c>
      <c r="JZ53" s="5" t="n">
        <f aca="false">JZ24*'Simulated population'!CL137/100</f>
        <v>628242.767560274</v>
      </c>
      <c r="KA53" s="5" t="n">
        <f aca="false">KA24*'Simulated population'!CM137/100</f>
        <v>634306.488088825</v>
      </c>
      <c r="KB53" s="5" t="n">
        <f aca="false">KB24*'Simulated population'!CN137/100</f>
        <v>633065.434229173</v>
      </c>
      <c r="KC53" s="5" t="n">
        <f aca="false">KC24*'Simulated population'!CO137/100</f>
        <v>638135.453798671</v>
      </c>
      <c r="KD53" s="5" t="n">
        <f aca="false">KD24*'Simulated population'!CP137/100</f>
        <v>643185.456370432</v>
      </c>
      <c r="KE53" s="5" t="n">
        <f aca="false">KE24*'Simulated population'!CQ137/100</f>
        <v>646483.971640266</v>
      </c>
      <c r="KF53" s="5" t="n">
        <f aca="false">KF24*'Simulated population'!CR137/100</f>
        <v>638534.363967844</v>
      </c>
      <c r="KG53" s="5" t="n">
        <f aca="false">KG24*'Simulated population'!CS137/100</f>
        <v>653336.933793848</v>
      </c>
      <c r="KH53" s="5" t="n">
        <f aca="false">KH24*'Simulated population'!CT137/100</f>
        <v>658141.728143339</v>
      </c>
      <c r="KI53" s="5" t="n">
        <f aca="false">KI24*'Simulated population'!CU137/100</f>
        <v>662832.139648623</v>
      </c>
      <c r="KJ53" s="5" t="n">
        <f aca="false">KJ24*'Simulated population'!CV137/100</f>
        <v>680732.339874321</v>
      </c>
      <c r="KK53" s="5" t="n">
        <f aca="false">KK24*'Simulated population'!CW137/100</f>
        <v>679253.226720163</v>
      </c>
      <c r="KL53" s="5" t="n">
        <f aca="false">KL24*'Simulated population'!CX137/100</f>
        <v>671403.704036423</v>
      </c>
      <c r="KM53" s="5" t="n">
        <f aca="false">KM24*'Simulated population'!CY137/100</f>
        <v>683382.447396054</v>
      </c>
      <c r="KN53" s="5" t="n">
        <f aca="false">KN24*'Simulated population'!CZ137/100</f>
        <v>685838.104082633</v>
      </c>
      <c r="KO53" s="5" t="n">
        <f aca="false">KO24*'Simulated population'!DA137/100</f>
        <v>688621.181660757</v>
      </c>
      <c r="KP53" s="5" t="n">
        <f aca="false">KP24*'Simulated population'!DB137/100</f>
        <v>696120.406884112</v>
      </c>
      <c r="KQ53" s="5" t="n">
        <f aca="false">KQ24*'Simulated population'!DC137/100</f>
        <v>712720.932042502</v>
      </c>
      <c r="KR53" s="5" t="n">
        <f aca="false">KR24*'Simulated population'!DD137/100</f>
        <v>714453.117239469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308956.081587156</v>
      </c>
      <c r="BR54" s="19" t="n">
        <f aca="false">BR25*'Simulated population'!AA124/100</f>
        <v>302456.854376612</v>
      </c>
      <c r="BS54" s="19" t="n">
        <f aca="false">BS25*'Simulated population'!AB124/100</f>
        <v>297103.825042202</v>
      </c>
      <c r="BT54" s="19" t="n">
        <f aca="false">BT25*'Simulated population'!AC124/100</f>
        <v>297711.93228644</v>
      </c>
      <c r="BU54" s="19" t="n">
        <f aca="false">BU25*'Simulated population'!AD124/100</f>
        <v>291822.108924067</v>
      </c>
      <c r="BV54" s="19" t="n">
        <f aca="false">BV25*'Simulated population'!AE124/100</f>
        <v>295910.30112254</v>
      </c>
      <c r="BW54" s="19" t="n">
        <f aca="false">BW25*'Simulated population'!AF124/100</f>
        <v>297076.596359624</v>
      </c>
      <c r="BX54" s="19" t="n">
        <f aca="false">BX25*'Simulated population'!AG124/100</f>
        <v>291682.075699381</v>
      </c>
      <c r="BY54" s="19" t="n">
        <f aca="false">BY25*'Simulated population'!AH124/100</f>
        <v>291151.764691079</v>
      </c>
      <c r="BZ54" s="19" t="n">
        <f aca="false">BZ25*'Simulated population'!AI124/100</f>
        <v>297297.667330078</v>
      </c>
      <c r="CA54" s="19" t="n">
        <f aca="false">CA25*'Simulated population'!AJ124/100</f>
        <v>298476.928606485</v>
      </c>
      <c r="CB54" s="19" t="n">
        <f aca="false">CB25*'Simulated population'!AK124/100</f>
        <v>298728.469769346</v>
      </c>
      <c r="CC54" s="19" t="n">
        <f aca="false">CC25*'Simulated population'!AL124/100</f>
        <v>296889.23709141</v>
      </c>
      <c r="CD54" s="19" t="n">
        <f aca="false">CD25*'Simulated population'!AM124/100</f>
        <v>300633.180945863</v>
      </c>
      <c r="CE54" s="19" t="n">
        <f aca="false">CE25*'Simulated population'!AN124/100</f>
        <v>306244.234462796</v>
      </c>
      <c r="CF54" s="19" t="n">
        <f aca="false">CF25*'Simulated population'!AO124/100</f>
        <v>304875.669012277</v>
      </c>
      <c r="CG54" s="19" t="n">
        <f aca="false">CG25*'Simulated population'!AP124/100</f>
        <v>304383.607819977</v>
      </c>
      <c r="CH54" s="19" t="n">
        <f aca="false">CH25*'Simulated population'!AQ124/100</f>
        <v>303507.751863724</v>
      </c>
      <c r="CI54" s="19" t="n">
        <f aca="false">CI25*'Simulated population'!AR124/100</f>
        <v>303066.258224783</v>
      </c>
      <c r="CJ54" s="19" t="n">
        <f aca="false">CJ25*'Simulated population'!AS124/100</f>
        <v>304707.758803047</v>
      </c>
      <c r="CK54" s="19" t="n">
        <f aca="false">CK25*'Simulated population'!AT124/100</f>
        <v>315525.973712009</v>
      </c>
      <c r="CL54" s="19" t="n">
        <f aca="false">CL25*'Simulated population'!AU124/100</f>
        <v>319190.176424627</v>
      </c>
      <c r="CM54" s="19" t="n">
        <f aca="false">CM25*'Simulated population'!AV124/100</f>
        <v>321306.882344071</v>
      </c>
      <c r="CN54" s="19" t="n">
        <f aca="false">CN25*'Simulated population'!AW124/100</f>
        <v>323430.071283176</v>
      </c>
      <c r="CO54" s="19" t="n">
        <f aca="false">CO25*'Simulated population'!AX124/100</f>
        <v>331351.024705463</v>
      </c>
      <c r="CP54" s="19" t="n">
        <f aca="false">CP25*'Simulated population'!AY124/100</f>
        <v>332694.306379303</v>
      </c>
      <c r="CQ54" s="19" t="n">
        <f aca="false">CQ25*'Simulated population'!AZ124/100</f>
        <v>325385.998315018</v>
      </c>
      <c r="CR54" s="19" t="n">
        <f aca="false">CR25*'Simulated population'!BA124/100</f>
        <v>330192.509091973</v>
      </c>
      <c r="CS54" s="19" t="n">
        <f aca="false">CS25*'Simulated population'!BB124/100</f>
        <v>334763.037953253</v>
      </c>
      <c r="CT54" s="19" t="n">
        <f aca="false">CT25*'Simulated population'!BC124/100</f>
        <v>331666.099461007</v>
      </c>
      <c r="CU54" s="19" t="n">
        <f aca="false">CU25*'Simulated population'!BD124/100</f>
        <v>337808.112288208</v>
      </c>
      <c r="CV54" s="19" t="n">
        <f aca="false">CV25*'Simulated population'!BE124/100</f>
        <v>344342.347804924</v>
      </c>
      <c r="CW54" s="19" t="n">
        <f aca="false">CW25*'Simulated population'!BF124/100</f>
        <v>346167.317839605</v>
      </c>
      <c r="CX54" s="19" t="n">
        <f aca="false">CX25*'Simulated population'!BG124/100</f>
        <v>344827.277675596</v>
      </c>
      <c r="CY54" s="19" t="n">
        <f aca="false">CY25*'Simulated population'!BH124/100</f>
        <v>346248.355585372</v>
      </c>
      <c r="CZ54" s="19" t="n">
        <f aca="false">CZ25*'Simulated population'!BI124/100</f>
        <v>347539.773101921</v>
      </c>
      <c r="DA54" s="19" t="n">
        <f aca="false">DA25*'Simulated population'!BJ124/100</f>
        <v>349919.041317652</v>
      </c>
      <c r="DB54" s="19" t="n">
        <f aca="false">DB25*'Simulated population'!BK124/100</f>
        <v>348105.092416395</v>
      </c>
      <c r="DC54" s="19" t="n">
        <f aca="false">DC25*'Simulated population'!BL124/100</f>
        <v>346785.797915302</v>
      </c>
      <c r="DD54" s="19" t="n">
        <f aca="false">DD25*'Simulated population'!BM124/100</f>
        <v>345230.521498534</v>
      </c>
      <c r="DE54" s="19" t="n">
        <f aca="false">DE25*'Simulated population'!BN124/100</f>
        <v>346807.191880184</v>
      </c>
      <c r="DF54" s="19" t="n">
        <f aca="false">DF25*'Simulated population'!BO124/100</f>
        <v>346847.386602085</v>
      </c>
      <c r="DG54" s="19" t="n">
        <f aca="false">DG25*'Simulated population'!BP124/100</f>
        <v>341913.160337801</v>
      </c>
      <c r="DH54" s="19" t="n">
        <f aca="false">DH25*'Simulated population'!BQ124/100</f>
        <v>341633.742190395</v>
      </c>
      <c r="DI54" s="19" t="n">
        <f aca="false">DI25*'Simulated population'!BR124/100</f>
        <v>343759.524337365</v>
      </c>
      <c r="DJ54" s="19" t="n">
        <f aca="false">DJ25*'Simulated population'!BS124/100</f>
        <v>340672.958676577</v>
      </c>
      <c r="DK54" s="19" t="n">
        <f aca="false">DK25*'Simulated population'!BT124/100</f>
        <v>345479.469453531</v>
      </c>
      <c r="DL54" s="19" t="n">
        <f aca="false">DL25*'Simulated population'!BU124/100</f>
        <v>344820.146353968</v>
      </c>
      <c r="DM54" s="19" t="n">
        <f aca="false">DM25*'Simulated population'!BV124/100</f>
        <v>346975.75039138</v>
      </c>
      <c r="DN54" s="19" t="n">
        <f aca="false">DN25*'Simulated population'!BW124/100</f>
        <v>347319.9987354</v>
      </c>
      <c r="DO54" s="19" t="n">
        <f aca="false">DO25*'Simulated population'!BX124/100</f>
        <v>343734.240560685</v>
      </c>
      <c r="DP54" s="19" t="n">
        <f aca="false">DP25*'Simulated population'!BY124/100</f>
        <v>346416.914096569</v>
      </c>
      <c r="DQ54" s="19" t="n">
        <f aca="false">DQ25*'Simulated population'!BZ124/100</f>
        <v>342337.149823656</v>
      </c>
      <c r="DR54" s="19" t="n">
        <f aca="false">DR25*'Simulated population'!CA124/100</f>
        <v>341475.556510657</v>
      </c>
      <c r="DS54" s="19" t="n">
        <f aca="false">DS25*'Simulated population'!CB124/100</f>
        <v>340188.677107871</v>
      </c>
      <c r="DT54" s="19" t="n">
        <f aca="false">DT25*'Simulated population'!CC124/100</f>
        <v>341304.404791596</v>
      </c>
      <c r="DU54" s="19" t="n">
        <f aca="false">DU25*'Simulated population'!CD124/100</f>
        <v>341024.338342224</v>
      </c>
      <c r="DV54" s="19" t="n">
        <f aca="false">DV25*'Simulated population'!CE124/100</f>
        <v>339496.93891</v>
      </c>
      <c r="DW54" s="19" t="n">
        <f aca="false">DW25*'Simulated population'!CF124/100</f>
        <v>341982.528648177</v>
      </c>
      <c r="DX54" s="19" t="n">
        <f aca="false">DX25*'Simulated population'!CG124/100</f>
        <v>348304.769421965</v>
      </c>
      <c r="DY54" s="19" t="n">
        <f aca="false">DY25*'Simulated population'!CH124/100</f>
        <v>357274.027123499</v>
      </c>
      <c r="DZ54" s="19" t="n">
        <f aca="false">DZ25*'Simulated population'!CI124/100</f>
        <v>354188.758066643</v>
      </c>
      <c r="EA54" s="19" t="n">
        <f aca="false">EA25*'Simulated population'!CJ124/100</f>
        <v>363401.777307445</v>
      </c>
      <c r="EB54" s="19" t="n">
        <f aca="false">EB25*'Simulated population'!CK124/100</f>
        <v>376120.813581127</v>
      </c>
      <c r="EC54" s="19" t="n">
        <f aca="false">EC25*'Simulated population'!CL124/100</f>
        <v>374535.066971951</v>
      </c>
      <c r="ED54" s="19" t="n">
        <f aca="false">ED25*'Simulated population'!CM124/100</f>
        <v>375282.55913891</v>
      </c>
      <c r="EE54" s="19" t="n">
        <f aca="false">EE25*'Simulated population'!CN124/100</f>
        <v>380412.572596968</v>
      </c>
      <c r="EF54" s="19" t="n">
        <f aca="false">EF25*'Simulated population'!CO124/100</f>
        <v>379452.437385116</v>
      </c>
      <c r="EG54" s="19" t="n">
        <f aca="false">EG25*'Simulated population'!CP124/100</f>
        <v>382559.100406854</v>
      </c>
      <c r="EH54" s="19" t="n">
        <f aca="false">EH25*'Simulated population'!CQ124/100</f>
        <v>387958.807482826</v>
      </c>
      <c r="EI54" s="19" t="n">
        <f aca="false">EI25*'Simulated population'!CR124/100</f>
        <v>395558.203129908</v>
      </c>
      <c r="EJ54" s="19" t="n">
        <f aca="false">EJ25*'Simulated population'!CS124/100</f>
        <v>399341.693404296</v>
      </c>
      <c r="EK54" s="19" t="n">
        <f aca="false">EK25*'Simulated population'!CT124/100</f>
        <v>408533.318680215</v>
      </c>
      <c r="EL54" s="19" t="n">
        <f aca="false">EL25*'Simulated population'!CU124/100</f>
        <v>408648.716430188</v>
      </c>
      <c r="EM54" s="19" t="n">
        <f aca="false">EM25*'Simulated population'!CV124/100</f>
        <v>412227.991585242</v>
      </c>
      <c r="EN54" s="19" t="n">
        <f aca="false">EN25*'Simulated population'!CW124/100</f>
        <v>417976.485118996</v>
      </c>
      <c r="EO54" s="19" t="n">
        <f aca="false">EO25*'Simulated population'!CX124/100</f>
        <v>423409.255595242</v>
      </c>
      <c r="EP54" s="19" t="n">
        <f aca="false">EP25*'Simulated population'!CY124/100</f>
        <v>423679.597515122</v>
      </c>
      <c r="EQ54" s="19" t="n">
        <f aca="false">EQ25*'Simulated population'!CZ124/100</f>
        <v>428956.127217527</v>
      </c>
      <c r="ER54" s="19" t="n">
        <f aca="false">ER25*'Simulated population'!DA124/100</f>
        <v>430995.685203001</v>
      </c>
      <c r="ES54" s="19" t="n">
        <f aca="false">ES25*'Simulated population'!DB124/100</f>
        <v>432631.35106357</v>
      </c>
      <c r="ET54" s="19" t="n">
        <f aca="false">ET25*'Simulated population'!DC124/100</f>
        <v>435642.713696286</v>
      </c>
      <c r="EU54" s="19" t="n">
        <f aca="false">EU25*'Simulated population'!DD124/100</f>
        <v>435572.048781976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295802.367055372</v>
      </c>
      <c r="HO54" s="19" t="n">
        <f aca="false">HO25*'Simulated population'!AA138/100</f>
        <v>290207.732229007</v>
      </c>
      <c r="HP54" s="19" t="n">
        <f aca="false">HP25*'Simulated population'!AB138/100</f>
        <v>288989.485616218</v>
      </c>
      <c r="HQ54" s="19" t="n">
        <f aca="false">HQ25*'Simulated population'!AC138/100</f>
        <v>290278.874111357</v>
      </c>
      <c r="HR54" s="19" t="n">
        <f aca="false">HR25*'Simulated population'!AD138/100</f>
        <v>288158.102049933</v>
      </c>
      <c r="HS54" s="19" t="n">
        <f aca="false">HS25*'Simulated population'!AE138/100</f>
        <v>284685.634223861</v>
      </c>
      <c r="HT54" s="19" t="n">
        <f aca="false">HT25*'Simulated population'!AF138/100</f>
        <v>284177.411495701</v>
      </c>
      <c r="HU54" s="19" t="n">
        <f aca="false">HU25*'Simulated population'!AG138/100</f>
        <v>282788.052381574</v>
      </c>
      <c r="HV54" s="19" t="n">
        <f aca="false">HV25*'Simulated population'!AH138/100</f>
        <v>285029.254165407</v>
      </c>
      <c r="HW54" s="19" t="n">
        <f aca="false">HW25*'Simulated population'!AI138/100</f>
        <v>280451.994754608</v>
      </c>
      <c r="HX54" s="19" t="n">
        <f aca="false">HX25*'Simulated population'!AJ138/100</f>
        <v>286878.478126881</v>
      </c>
      <c r="HY54" s="19" t="n">
        <f aca="false">HY25*'Simulated population'!AK138/100</f>
        <v>287259.296438284</v>
      </c>
      <c r="HZ54" s="19" t="n">
        <f aca="false">HZ25*'Simulated population'!AL138/100</f>
        <v>286295.858659009</v>
      </c>
      <c r="IA54" s="19" t="n">
        <f aca="false">IA25*'Simulated population'!AM138/100</f>
        <v>282865.238999026</v>
      </c>
      <c r="IB54" s="19" t="n">
        <f aca="false">IB25*'Simulated population'!AN138/100</f>
        <v>286290.743883154</v>
      </c>
      <c r="IC54" s="19" t="n">
        <f aca="false">IC25*'Simulated population'!AO138/100</f>
        <v>290736.414060588</v>
      </c>
      <c r="ID54" s="19" t="n">
        <f aca="false">ID25*'Simulated population'!AP138/100</f>
        <v>289998.491398566</v>
      </c>
      <c r="IE54" s="19" t="n">
        <f aca="false">IE25*'Simulated population'!AQ138/100</f>
        <v>288550.544851915</v>
      </c>
      <c r="IF54" s="19" t="n">
        <f aca="false">IF25*'Simulated population'!AR138/100</f>
        <v>290155.189531585</v>
      </c>
      <c r="IG54" s="19" t="n">
        <f aca="false">IG25*'Simulated population'!AS138/100</f>
        <v>286517.188959653</v>
      </c>
      <c r="IH54" s="19" t="n">
        <f aca="false">IH25*'Simulated population'!AT138/100</f>
        <v>283459.947937101</v>
      </c>
      <c r="II54" s="19" t="n">
        <f aca="false">II25*'Simulated population'!AU138/100</f>
        <v>287212.33349634</v>
      </c>
      <c r="IJ54" s="19" t="n">
        <f aca="false">IJ25*'Simulated population'!AV138/100</f>
        <v>287921.427421723</v>
      </c>
      <c r="IK54" s="19" t="n">
        <f aca="false">IK25*'Simulated population'!AW138/100</f>
        <v>282414.20876452</v>
      </c>
      <c r="IL54" s="19" t="n">
        <f aca="false">IL25*'Simulated population'!AX138/100</f>
        <v>281389.858654606</v>
      </c>
      <c r="IM54" s="19" t="n">
        <f aca="false">IM25*'Simulated population'!AY138/100</f>
        <v>287391.815630896</v>
      </c>
      <c r="IN54" s="19" t="n">
        <f aca="false">IN25*'Simulated population'!AZ138/100</f>
        <v>286094.522482163</v>
      </c>
      <c r="IO54" s="19" t="n">
        <f aca="false">IO25*'Simulated population'!BA138/100</f>
        <v>285191.067074282</v>
      </c>
      <c r="IP54" s="19" t="n">
        <f aca="false">IP25*'Simulated population'!BB138/100</f>
        <v>283610.136355395</v>
      </c>
      <c r="IQ54" s="19" t="n">
        <f aca="false">IQ25*'Simulated population'!BC138/100</f>
        <v>289852.952776504</v>
      </c>
      <c r="IR54" s="19" t="n">
        <f aca="false">IR25*'Simulated population'!BD138/100</f>
        <v>288145.547600107</v>
      </c>
      <c r="IS54" s="19" t="n">
        <f aca="false">IS25*'Simulated population'!BE138/100</f>
        <v>288565.889179481</v>
      </c>
      <c r="IT54" s="19" t="n">
        <f aca="false">IT25*'Simulated population'!BF138/100</f>
        <v>290759.198062124</v>
      </c>
      <c r="IU54" s="19" t="n">
        <f aca="false">IU25*'Simulated population'!BG138/100</f>
        <v>294771.042251111</v>
      </c>
      <c r="IV54" s="19" t="n">
        <f aca="false">IV25*'Simulated population'!BH138/100</f>
        <v>293701.589117746</v>
      </c>
      <c r="IW54" s="19" t="n">
        <f aca="false">IW25*'Simulated population'!BI138/100</f>
        <v>297866.411602766</v>
      </c>
      <c r="IX54" s="19" t="n">
        <f aca="false">IX25*'Simulated population'!BJ138/100</f>
        <v>296405.910606288</v>
      </c>
      <c r="IY54" s="19" t="n">
        <f aca="false">IY25*'Simulated population'!BK138/100</f>
        <v>293059.917237728</v>
      </c>
      <c r="IZ54" s="19" t="n">
        <f aca="false">IZ25*'Simulated population'!BL138/100</f>
        <v>288567.749097974</v>
      </c>
      <c r="JA54" s="19" t="n">
        <f aca="false">JA25*'Simulated population'!BM138/100</f>
        <v>291825.396338126</v>
      </c>
      <c r="JB54" s="19" t="n">
        <f aca="false">JB25*'Simulated population'!BN138/100</f>
        <v>297475.363739653</v>
      </c>
      <c r="JC54" s="19" t="n">
        <f aca="false">JC25*'Simulated population'!BO138/100</f>
        <v>293195.691287702</v>
      </c>
      <c r="JD54" s="19" t="n">
        <f aca="false">JD25*'Simulated population'!BP138/100</f>
        <v>288387.801983795</v>
      </c>
      <c r="JE54" s="19" t="n">
        <f aca="false">JE25*'Simulated population'!BQ138/100</f>
        <v>291380.875818345</v>
      </c>
      <c r="JF54" s="19" t="n">
        <f aca="false">JF25*'Simulated population'!BR138/100</f>
        <v>297922.674137173</v>
      </c>
      <c r="JG54" s="19" t="n">
        <f aca="false">JG25*'Simulated population'!BS138/100</f>
        <v>295374.120822403</v>
      </c>
      <c r="JH54" s="19" t="n">
        <f aca="false">JH25*'Simulated population'!BT138/100</f>
        <v>297493.032965335</v>
      </c>
      <c r="JI54" s="19" t="n">
        <f aca="false">JI25*'Simulated population'!BU138/100</f>
        <v>303846.514536765</v>
      </c>
      <c r="JJ54" s="19" t="n">
        <f aca="false">JJ25*'Simulated population'!BV138/100</f>
        <v>307280.854033735</v>
      </c>
      <c r="JK54" s="19" t="n">
        <f aca="false">JK25*'Simulated population'!BW138/100</f>
        <v>301902.434732158</v>
      </c>
      <c r="JL54" s="19" t="n">
        <f aca="false">JL25*'Simulated population'!BX138/100</f>
        <v>304437.503637855</v>
      </c>
      <c r="JM54" s="19" t="n">
        <f aca="false">JM25*'Simulated population'!BY138/100</f>
        <v>304487.721437161</v>
      </c>
      <c r="JN54" s="19" t="n">
        <f aca="false">JN25*'Simulated population'!BZ138/100</f>
        <v>305635.756126846</v>
      </c>
      <c r="JO54" s="19" t="n">
        <f aca="false">JO25*'Simulated population'!CA138/100</f>
        <v>310231.614722574</v>
      </c>
      <c r="JP54" s="19" t="n">
        <f aca="false">JP25*'Simulated population'!CB138/100</f>
        <v>311876.712629462</v>
      </c>
      <c r="JQ54" s="19" t="n">
        <f aca="false">JQ25*'Simulated population'!CC138/100</f>
        <v>305669.234659717</v>
      </c>
      <c r="JR54" s="19" t="n">
        <f aca="false">JR25*'Simulated population'!CD138/100</f>
        <v>309907.523925202</v>
      </c>
      <c r="JS54" s="19" t="n">
        <f aca="false">JS25*'Simulated population'!CE138/100</f>
        <v>311463.810724059</v>
      </c>
      <c r="JT54" s="19" t="n">
        <f aca="false">JT25*'Simulated population'!CF138/100</f>
        <v>307455.686372059</v>
      </c>
      <c r="JU54" s="19" t="n">
        <f aca="false">JU25*'Simulated population'!CG138/100</f>
        <v>306659.176277514</v>
      </c>
      <c r="JV54" s="19" t="n">
        <f aca="false">JV25*'Simulated population'!CH138/100</f>
        <v>306074.231911526</v>
      </c>
      <c r="JW54" s="19" t="n">
        <f aca="false">JW25*'Simulated population'!CI138/100</f>
        <v>312950.815559059</v>
      </c>
      <c r="JX54" s="19" t="n">
        <f aca="false">JX25*'Simulated population'!CJ138/100</f>
        <v>322284.816515214</v>
      </c>
      <c r="JY54" s="19" t="n">
        <f aca="false">JY25*'Simulated population'!CK138/100</f>
        <v>330604.696913166</v>
      </c>
      <c r="JZ54" s="19" t="n">
        <f aca="false">JZ25*'Simulated population'!CL138/100</f>
        <v>327183.841825269</v>
      </c>
      <c r="KA54" s="19" t="n">
        <f aca="false">KA25*'Simulated population'!CM138/100</f>
        <v>332025.209662047</v>
      </c>
      <c r="KB54" s="19" t="n">
        <f aca="false">KB25*'Simulated population'!CN138/100</f>
        <v>333325.29268852</v>
      </c>
      <c r="KC54" s="19" t="n">
        <f aca="false">KC25*'Simulated population'!CO138/100</f>
        <v>335109.419502746</v>
      </c>
      <c r="KD54" s="19" t="n">
        <f aca="false">KD25*'Simulated population'!CP138/100</f>
        <v>334938.307001407</v>
      </c>
      <c r="KE54" s="19" t="n">
        <f aca="false">KE25*'Simulated population'!CQ138/100</f>
        <v>338214.553426488</v>
      </c>
      <c r="KF54" s="19" t="n">
        <f aca="false">KF25*'Simulated population'!CR138/100</f>
        <v>345458.470976351</v>
      </c>
      <c r="KG54" s="19" t="n">
        <f aca="false">KG25*'Simulated population'!CS138/100</f>
        <v>346696.711712937</v>
      </c>
      <c r="KH54" s="19" t="n">
        <f aca="false">KH25*'Simulated population'!CT138/100</f>
        <v>344771.696072881</v>
      </c>
      <c r="KI54" s="19" t="n">
        <f aca="false">KI25*'Simulated population'!CU138/100</f>
        <v>347675.493819777</v>
      </c>
      <c r="KJ54" s="19" t="n">
        <f aca="false">KJ25*'Simulated population'!CV138/100</f>
        <v>346562.797581455</v>
      </c>
      <c r="KK54" s="19" t="n">
        <f aca="false">KK25*'Simulated population'!CW138/100</f>
        <v>354183.813605734</v>
      </c>
      <c r="KL54" s="19" t="n">
        <f aca="false">KL25*'Simulated population'!CX138/100</f>
        <v>362273.529090201</v>
      </c>
      <c r="KM54" s="19" t="n">
        <f aca="false">KM25*'Simulated population'!CY138/100</f>
        <v>370873.792200944</v>
      </c>
      <c r="KN54" s="19" t="n">
        <f aca="false">KN25*'Simulated population'!CZ138/100</f>
        <v>380170.594787243</v>
      </c>
      <c r="KO54" s="19" t="n">
        <f aca="false">KO25*'Simulated population'!DA138/100</f>
        <v>385023.122134978</v>
      </c>
      <c r="KP54" s="19" t="n">
        <f aca="false">KP25*'Simulated population'!DB138/100</f>
        <v>396912.651100251</v>
      </c>
      <c r="KQ54" s="19" t="n">
        <f aca="false">KQ25*'Simulated population'!DC138/100</f>
        <v>392652.972772098</v>
      </c>
      <c r="KR54" s="19" t="n">
        <f aca="false">KR25*'Simulated population'!DD138/100</f>
        <v>391532.371880181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HJ1" colorId="64" zoomScale="85" zoomScaleNormal="85" zoomScalePageLayoutView="100" workbookViewId="0">
      <selection pane="topLeft" activeCell="HN8" activeCellId="0" sqref="HN8"/>
    </sheetView>
  </sheetViews>
  <sheetFormatPr defaultColWidth="13.757812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2" t="n">
        <v>0.0780524602</v>
      </c>
      <c r="BQ3" s="5" t="n">
        <f aca="false">BQ15*BQ7/100</f>
        <v>0.108273789371443</v>
      </c>
      <c r="BR3" s="5" t="n">
        <f aca="false">BR15*BR7/100</f>
        <v>0.0842744568450684</v>
      </c>
      <c r="BS3" s="5" t="n">
        <f aca="false">BS15*BS7/100</f>
        <v>0.083691127784657</v>
      </c>
      <c r="BT3" s="5" t="n">
        <f aca="false">BT15*BT7/100</f>
        <v>0.0832271122031613</v>
      </c>
      <c r="BU3" s="5" t="n">
        <f aca="false">BU15*BU7/100</f>
        <v>0.0826992767508344</v>
      </c>
      <c r="BV3" s="5" t="n">
        <f aca="false">BV15*BV7/100</f>
        <v>0.082286147103868</v>
      </c>
      <c r="BW3" s="5" t="n">
        <f aca="false">BW15*BW7/100</f>
        <v>0.0818802412455892</v>
      </c>
      <c r="BX3" s="5" t="n">
        <f aca="false">BX15*BX7/100</f>
        <v>0.0813085171458134</v>
      </c>
      <c r="BY3" s="5" t="n">
        <f aca="false">BY15*BY7/100</f>
        <v>0.0807318855934986</v>
      </c>
      <c r="BZ3" s="5" t="n">
        <f aca="false">BZ15*BZ7/100</f>
        <v>0.0802487985979303</v>
      </c>
      <c r="CA3" s="5" t="n">
        <f aca="false">CA15*CA7/100</f>
        <v>0.079886650011918</v>
      </c>
      <c r="CB3" s="5" t="n">
        <f aca="false">CB15*CB7/100</f>
        <v>0.0794968153667898</v>
      </c>
      <c r="CC3" s="5" t="n">
        <f aca="false">CC15*CC7/100</f>
        <v>0.0789228332427949</v>
      </c>
      <c r="CD3" s="5" t="n">
        <f aca="false">CD15*CD7/100</f>
        <v>0.0784740000929686</v>
      </c>
      <c r="CE3" s="5" t="n">
        <f aca="false">CE15*CE7/100</f>
        <v>0.0779802548963752</v>
      </c>
      <c r="CF3" s="5" t="n">
        <f aca="false">CF15*CF7/100</f>
        <v>0.0774906447175577</v>
      </c>
      <c r="CG3" s="5" t="n">
        <f aca="false">CG15*CG7/100</f>
        <v>0.076784614075669</v>
      </c>
      <c r="CH3" s="5" t="n">
        <f aca="false">CH15*CH7/100</f>
        <v>0.0762903012705862</v>
      </c>
      <c r="CI3" s="5" t="n">
        <f aca="false">CI15*CI7/100</f>
        <v>0.0759133933028006</v>
      </c>
      <c r="CJ3" s="5" t="n">
        <f aca="false">CJ15*CJ7/100</f>
        <v>0.0754261123139357</v>
      </c>
      <c r="CK3" s="5" t="n">
        <f aca="false">CK15*CK7/100</f>
        <v>0.074930927433047</v>
      </c>
      <c r="CL3" s="5" t="n">
        <f aca="false">CL15*CL7/100</f>
        <v>0.0745230635285395</v>
      </c>
      <c r="CM3" s="5" t="n">
        <f aca="false">CM15*CM7/100</f>
        <v>0.0740441997364504</v>
      </c>
      <c r="CN3" s="5" t="n">
        <f aca="false">CN15*CN7/100</f>
        <v>0.0735596510581915</v>
      </c>
      <c r="CO3" s="5" t="n">
        <f aca="false">CO15*CO7/100</f>
        <v>0.0732084161337434</v>
      </c>
      <c r="CP3" s="5" t="n">
        <f aca="false">CP15*CP7/100</f>
        <v>0.0727542355592901</v>
      </c>
      <c r="CQ3" s="5" t="n">
        <f aca="false">CQ15*CQ7/100</f>
        <v>0.0721220401790674</v>
      </c>
      <c r="CR3" s="5" t="n">
        <f aca="false">CR15*CR7/100</f>
        <v>0.0716935988098974</v>
      </c>
      <c r="CS3" s="5" t="n">
        <f aca="false">CS15*CS7/100</f>
        <v>0.071082715543822</v>
      </c>
      <c r="CT3" s="5" t="n">
        <f aca="false">CT15*CT7/100</f>
        <v>0.0704807072479617</v>
      </c>
      <c r="CU3" s="5" t="n">
        <f aca="false">CU15*CU7/100</f>
        <v>0.0699804947438441</v>
      </c>
      <c r="CV3" s="5" t="n">
        <f aca="false">CV15*CV7/100</f>
        <v>0.0693775947447882</v>
      </c>
      <c r="CW3" s="5" t="n">
        <f aca="false">CW15*CW7/100</f>
        <v>0.0689154806924326</v>
      </c>
      <c r="CX3" s="5" t="n">
        <f aca="false">CX15*CX7/100</f>
        <v>0.0682042130998883</v>
      </c>
      <c r="CY3" s="5" t="n">
        <f aca="false">CY15*CY7/100</f>
        <v>0.0676098754382264</v>
      </c>
      <c r="CZ3" s="5" t="n">
        <f aca="false">CZ15*CZ7/100</f>
        <v>0.0670604120908038</v>
      </c>
      <c r="DA3" s="5" t="n">
        <f aca="false">DA15*DA7/100</f>
        <v>0.0665342181476927</v>
      </c>
      <c r="DB3" s="5" t="n">
        <f aca="false">DB15*DB7/100</f>
        <v>0.0659401306744168</v>
      </c>
      <c r="DC3" s="5" t="n">
        <f aca="false">DC15*DC7/100</f>
        <v>0.0653230565702862</v>
      </c>
      <c r="DD3" s="5" t="n">
        <f aca="false">DD15*DD7/100</f>
        <v>0.0647391274181993</v>
      </c>
      <c r="DE3" s="5" t="n">
        <f aca="false">DE15*DE7/100</f>
        <v>0.0641866518937529</v>
      </c>
      <c r="DF3" s="5" t="n">
        <f aca="false">DF15*DF7/100</f>
        <v>0.0636635554859734</v>
      </c>
      <c r="DG3" s="5" t="n">
        <f aca="false">DG15*DG7/100</f>
        <v>0.0631058151625364</v>
      </c>
      <c r="DH3" s="5" t="n">
        <f aca="false">DH15*DH7/100</f>
        <v>0.0625584997036152</v>
      </c>
      <c r="DI3" s="5" t="n">
        <f aca="false">DI15*DI7/100</f>
        <v>0.0620600894731416</v>
      </c>
      <c r="DJ3" s="5" t="n">
        <f aca="false">DJ15*DJ7/100</f>
        <v>0.0614555851952076</v>
      </c>
      <c r="DK3" s="5" t="n">
        <f aca="false">DK15*DK7/100</f>
        <v>0.0608532202288451</v>
      </c>
      <c r="DL3" s="5" t="n">
        <f aca="false">DL15*DL7/100</f>
        <v>0.060185464454951</v>
      </c>
      <c r="DM3" s="5" t="n">
        <f aca="false">DM15*DM7/100</f>
        <v>0.0596291442630591</v>
      </c>
      <c r="DN3" s="5" t="n">
        <f aca="false">DN15*DN7/100</f>
        <v>0.0590797478091128</v>
      </c>
      <c r="DO3" s="5" t="n">
        <f aca="false">DO15*DO7/100</f>
        <v>0.0585009923038326</v>
      </c>
      <c r="DP3" s="5" t="n">
        <f aca="false">DP15*DP7/100</f>
        <v>0.0579058390492689</v>
      </c>
      <c r="DQ3" s="5" t="n">
        <f aca="false">DQ15*DQ7/100</f>
        <v>0.0573173055492729</v>
      </c>
      <c r="DR3" s="5" t="n">
        <f aca="false">DR15*DR7/100</f>
        <v>0.0567939610817467</v>
      </c>
      <c r="DS3" s="5" t="n">
        <f aca="false">DS15*DS7/100</f>
        <v>0.0561643198514015</v>
      </c>
      <c r="DT3" s="5" t="n">
        <f aca="false">DT15*DT7/100</f>
        <v>0.0556195514466586</v>
      </c>
      <c r="DU3" s="5" t="n">
        <f aca="false">DU15*DU7/100</f>
        <v>0.0550894334014175</v>
      </c>
      <c r="DV3" s="5" t="n">
        <f aca="false">DV15*DV7/100</f>
        <v>0.0545007656905216</v>
      </c>
      <c r="DW3" s="5" t="n">
        <f aca="false">DW15*DW7/100</f>
        <v>0.0539331523203189</v>
      </c>
      <c r="DX3" s="5" t="n">
        <f aca="false">DX15*DX7/100</f>
        <v>0.0534752174085534</v>
      </c>
      <c r="DY3" s="5" t="n">
        <f aca="false">DY15*DY7/100</f>
        <v>0.0529706953302468</v>
      </c>
      <c r="DZ3" s="5" t="n">
        <f aca="false">DZ15*DZ7/100</f>
        <v>0.0524751782611581</v>
      </c>
      <c r="EA3" s="5" t="n">
        <f aca="false">EA15*EA7/100</f>
        <v>0.0520365940384511</v>
      </c>
      <c r="EB3" s="5" t="n">
        <f aca="false">EB15*EB7/100</f>
        <v>0.0514867956205783</v>
      </c>
      <c r="EC3" s="5" t="n">
        <f aca="false">EC15*EC7/100</f>
        <v>0.0509426992084426</v>
      </c>
      <c r="ED3" s="5" t="n">
        <f aca="false">ED15*ED7/100</f>
        <v>0.0504181035270332</v>
      </c>
      <c r="EE3" s="5" t="n">
        <f aca="false">EE15*EE7/100</f>
        <v>0.0498831129786195</v>
      </c>
      <c r="EF3" s="5" t="n">
        <f aca="false">EF15*EF7/100</f>
        <v>0.0493951874082429</v>
      </c>
      <c r="EG3" s="5" t="n">
        <f aca="false">EG15*EG7/100</f>
        <v>0.0488315956309957</v>
      </c>
      <c r="EH3" s="5" t="n">
        <f aca="false">EH15*EH7/100</f>
        <v>0.0483371671506724</v>
      </c>
      <c r="EI3" s="5" t="n">
        <f aca="false">EI15*EI7/100</f>
        <v>0.0477091234553078</v>
      </c>
      <c r="EJ3" s="5" t="n">
        <f aca="false">EJ15*EJ7/100</f>
        <v>0.0472087843032012</v>
      </c>
      <c r="EK3" s="5" t="n">
        <f aca="false">EK15*EK7/100</f>
        <v>0.0467171294328278</v>
      </c>
      <c r="EL3" s="5" t="n">
        <f aca="false">EL15*EL7/100</f>
        <v>0.0461683402274167</v>
      </c>
      <c r="EM3" s="5" t="n">
        <f aca="false">EM15*EM7/100</f>
        <v>0.0456022148961262</v>
      </c>
      <c r="EN3" s="5" t="n">
        <f aca="false">EN15*EN7/100</f>
        <v>0.0449978002430961</v>
      </c>
      <c r="EO3" s="5" t="n">
        <f aca="false">EO15*EO7/100</f>
        <v>0.0444485422083254</v>
      </c>
      <c r="EP3" s="5" t="n">
        <f aca="false">EP15*EP7/100</f>
        <v>0.0439101853214316</v>
      </c>
      <c r="EQ3" s="5" t="n">
        <f aca="false">EQ15*EQ7/100</f>
        <v>0.0433170484945395</v>
      </c>
      <c r="ER3" s="5" t="n">
        <f aca="false">ER15*ER7/100</f>
        <v>0.0426806075328594</v>
      </c>
      <c r="ES3" s="5" t="n">
        <f aca="false">ES15*ES7/100</f>
        <v>0.0420945629891124</v>
      </c>
      <c r="ET3" s="5" t="n">
        <f aca="false">ET15*ET7/100</f>
        <v>0.0414986673423108</v>
      </c>
      <c r="EU3" s="5" t="n">
        <f aca="false">EU15*EU7/100</f>
        <v>0.0408878512759912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2" t="n">
        <v>0.0597571093</v>
      </c>
      <c r="HN3" s="5" t="n">
        <f aca="false">HN15*HN7/100</f>
        <v>0.0859681133261188</v>
      </c>
      <c r="HO3" s="5" t="n">
        <f aca="false">HO15*HO7/100</f>
        <v>0.0687542146302126</v>
      </c>
      <c r="HP3" s="5" t="n">
        <f aca="false">HP15*HP7/100</f>
        <v>0.068481571651625</v>
      </c>
      <c r="HQ3" s="5" t="n">
        <f aca="false">HQ15*HQ7/100</f>
        <v>0.0681892921522381</v>
      </c>
      <c r="HR3" s="5" t="n">
        <f aca="false">HR15*HR7/100</f>
        <v>0.0681166726442081</v>
      </c>
      <c r="HS3" s="5" t="n">
        <f aca="false">HS15*HS7/100</f>
        <v>0.0679263200051671</v>
      </c>
      <c r="HT3" s="5" t="n">
        <f aca="false">HT15*HT7/100</f>
        <v>0.067756116036804</v>
      </c>
      <c r="HU3" s="5" t="n">
        <f aca="false">HU15*HU7/100</f>
        <v>0.0676043108709885</v>
      </c>
      <c r="HV3" s="5" t="n">
        <f aca="false">HV15*HV7/100</f>
        <v>0.0673890693306052</v>
      </c>
      <c r="HW3" s="5" t="n">
        <f aca="false">HW15*HW7/100</f>
        <v>0.0671719995427643</v>
      </c>
      <c r="HX3" s="5" t="n">
        <f aca="false">HX15*HX7/100</f>
        <v>0.0670506476095175</v>
      </c>
      <c r="HY3" s="5" t="n">
        <f aca="false">HY15*HY7/100</f>
        <v>0.0669164044732185</v>
      </c>
      <c r="HZ3" s="5" t="n">
        <f aca="false">HZ15*HZ7/100</f>
        <v>0.0667410531988043</v>
      </c>
      <c r="IA3" s="5" t="n">
        <f aca="false">IA15*IA7/100</f>
        <v>0.0666321013065424</v>
      </c>
      <c r="IB3" s="5" t="n">
        <f aca="false">IB15*IB7/100</f>
        <v>0.066468823267056</v>
      </c>
      <c r="IC3" s="5" t="n">
        <f aca="false">IC15*IC7/100</f>
        <v>0.0662612673302286</v>
      </c>
      <c r="ID3" s="5" t="n">
        <f aca="false">ID15*ID7/100</f>
        <v>0.0661521491107915</v>
      </c>
      <c r="IE3" s="5" t="n">
        <f aca="false">IE15*IE7/100</f>
        <v>0.0659174634503982</v>
      </c>
      <c r="IF3" s="5" t="n">
        <f aca="false">IF15*IF7/100</f>
        <v>0.0656543285482662</v>
      </c>
      <c r="IG3" s="5" t="n">
        <f aca="false">IG15*IG7/100</f>
        <v>0.0654355682667359</v>
      </c>
      <c r="IH3" s="5" t="n">
        <f aca="false">IH15*IH7/100</f>
        <v>0.0653199743725174</v>
      </c>
      <c r="II3" s="5" t="n">
        <f aca="false">II15*II7/100</f>
        <v>0.0650926189100095</v>
      </c>
      <c r="IJ3" s="5" t="n">
        <f aca="false">IJ15*IJ7/100</f>
        <v>0.0649055747952675</v>
      </c>
      <c r="IK3" s="5" t="n">
        <f aca="false">IK15*IK7/100</f>
        <v>0.0647186104526028</v>
      </c>
      <c r="IL3" s="5" t="n">
        <f aca="false">IL15*IL7/100</f>
        <v>0.064646500749898</v>
      </c>
      <c r="IM3" s="5" t="n">
        <f aca="false">IM15*IM7/100</f>
        <v>0.0645482279625774</v>
      </c>
      <c r="IN3" s="5" t="n">
        <f aca="false">IN15*IN7/100</f>
        <v>0.0644407030952748</v>
      </c>
      <c r="IO3" s="5" t="n">
        <f aca="false">IO15*IO7/100</f>
        <v>0.06431325736498</v>
      </c>
      <c r="IP3" s="5" t="n">
        <f aca="false">IP15*IP7/100</f>
        <v>0.0642117894344511</v>
      </c>
      <c r="IQ3" s="5" t="n">
        <f aca="false">IQ15*IQ7/100</f>
        <v>0.064135895537931</v>
      </c>
      <c r="IR3" s="5" t="n">
        <f aca="false">IR15*IR7/100</f>
        <v>0.0640205023502775</v>
      </c>
      <c r="IS3" s="5" t="n">
        <f aca="false">IS15*IS7/100</f>
        <v>0.0638806931421603</v>
      </c>
      <c r="IT3" s="5" t="n">
        <f aca="false">IT15*IT7/100</f>
        <v>0.063696295707132</v>
      </c>
      <c r="IU3" s="5" t="n">
        <f aca="false">IU15*IU7/100</f>
        <v>0.0636091010704947</v>
      </c>
      <c r="IV3" s="5" t="n">
        <f aca="false">IV15*IV7/100</f>
        <v>0.063461911389142</v>
      </c>
      <c r="IW3" s="5" t="n">
        <f aca="false">IW15*IW7/100</f>
        <v>0.0632556963315046</v>
      </c>
      <c r="IX3" s="5" t="n">
        <f aca="false">IX15*IX7/100</f>
        <v>0.0630297854981777</v>
      </c>
      <c r="IY3" s="5" t="n">
        <f aca="false">IY15*IY7/100</f>
        <v>0.0628271894247492</v>
      </c>
      <c r="IZ3" s="5" t="n">
        <f aca="false">IZ15*IZ7/100</f>
        <v>0.0626622019533525</v>
      </c>
      <c r="JA3" s="5" t="n">
        <f aca="false">JA15*JA7/100</f>
        <v>0.0624978303132429</v>
      </c>
      <c r="JB3" s="5" t="n">
        <f aca="false">JB15*JB7/100</f>
        <v>0.062473437072159</v>
      </c>
      <c r="JC3" s="5" t="n">
        <f aca="false">JC15*JC7/100</f>
        <v>0.0622593117904083</v>
      </c>
      <c r="JD3" s="5" t="n">
        <f aca="false">JD15*JD7/100</f>
        <v>0.0619992209458314</v>
      </c>
      <c r="JE3" s="5" t="n">
        <f aca="false">JE15*JE7/100</f>
        <v>0.0618863308795522</v>
      </c>
      <c r="JF3" s="5" t="n">
        <f aca="false">JF15*JF7/100</f>
        <v>0.0617599127698648</v>
      </c>
      <c r="JG3" s="5" t="n">
        <f aca="false">JG15*JG7/100</f>
        <v>0.0615142641292692</v>
      </c>
      <c r="JH3" s="5" t="n">
        <f aca="false">JH15*JH7/100</f>
        <v>0.061388498137489</v>
      </c>
      <c r="JI3" s="5" t="n">
        <f aca="false">JI15*JI7/100</f>
        <v>0.0612752075160456</v>
      </c>
      <c r="JJ3" s="5" t="n">
        <f aca="false">JJ15*JJ7/100</f>
        <v>0.0612108265968521</v>
      </c>
      <c r="JK3" s="5" t="n">
        <f aca="false">JK15*JK7/100</f>
        <v>0.0610460385909345</v>
      </c>
      <c r="JL3" s="5" t="n">
        <f aca="false">JL15*JL7/100</f>
        <v>0.0609393770483049</v>
      </c>
      <c r="JM3" s="5" t="n">
        <f aca="false">JM15*JM7/100</f>
        <v>0.0607567370619962</v>
      </c>
      <c r="JN3" s="5" t="n">
        <f aca="false">JN15*JN7/100</f>
        <v>0.0605314317436917</v>
      </c>
      <c r="JO3" s="5" t="n">
        <f aca="false">JO15*JO7/100</f>
        <v>0.0604930999499988</v>
      </c>
      <c r="JP3" s="5" t="n">
        <f aca="false">JP15*JP7/100</f>
        <v>0.0603577102591808</v>
      </c>
      <c r="JQ3" s="5" t="n">
        <f aca="false">JQ15*JQ7/100</f>
        <v>0.0601664050302201</v>
      </c>
      <c r="JR3" s="5" t="n">
        <f aca="false">JR15*JR7/100</f>
        <v>0.0601453418929598</v>
      </c>
      <c r="JS3" s="5" t="n">
        <f aca="false">JS15*JS7/100</f>
        <v>0.0600860199096536</v>
      </c>
      <c r="JT3" s="5" t="n">
        <f aca="false">JT15*JT7/100</f>
        <v>0.0599341115810274</v>
      </c>
      <c r="JU3" s="5" t="n">
        <f aca="false">JU15*JU7/100</f>
        <v>0.0598583962071621</v>
      </c>
      <c r="JV3" s="5" t="n">
        <f aca="false">JV15*JV7/100</f>
        <v>0.0598119879529131</v>
      </c>
      <c r="JW3" s="5" t="n">
        <f aca="false">JW15*JW7/100</f>
        <v>0.059752599570344</v>
      </c>
      <c r="JX3" s="5" t="n">
        <f aca="false">JX15*JX7/100</f>
        <v>0.0596856759437568</v>
      </c>
      <c r="JY3" s="5" t="n">
        <f aca="false">JY15*JY7/100</f>
        <v>0.0595477635070628</v>
      </c>
      <c r="JZ3" s="5" t="n">
        <f aca="false">JZ15*JZ7/100</f>
        <v>0.0594363247638005</v>
      </c>
      <c r="KA3" s="5" t="n">
        <f aca="false">KA15*KA7/100</f>
        <v>0.0593667319739959</v>
      </c>
      <c r="KB3" s="5" t="n">
        <f aca="false">KB15*KB7/100</f>
        <v>0.059271743818653</v>
      </c>
      <c r="KC3" s="5" t="n">
        <f aca="false">KC15*KC7/100</f>
        <v>0.0591541690825262</v>
      </c>
      <c r="KD3" s="5" t="n">
        <f aca="false">KD15*KD7/100</f>
        <v>0.0591212989423572</v>
      </c>
      <c r="KE3" s="5" t="n">
        <f aca="false">KE15*KE7/100</f>
        <v>0.0589447679523198</v>
      </c>
      <c r="KF3" s="5" t="n">
        <f aca="false">KF15*KF7/100</f>
        <v>0.0588134831918806</v>
      </c>
      <c r="KG3" s="5" t="n">
        <f aca="false">KG15*KG7/100</f>
        <v>0.0588241140456179</v>
      </c>
      <c r="KH3" s="5" t="n">
        <f aca="false">KH15*KH7/100</f>
        <v>0.0586687499256269</v>
      </c>
      <c r="KI3" s="5" t="n">
        <f aca="false">KI15*KI7/100</f>
        <v>0.0585813631451391</v>
      </c>
      <c r="KJ3" s="5" t="n">
        <f aca="false">KJ15*KJ7/100</f>
        <v>0.0584693766886211</v>
      </c>
      <c r="KK3" s="5" t="n">
        <f aca="false">KK15*KK7/100</f>
        <v>0.0583117968493056</v>
      </c>
      <c r="KL3" s="5" t="n">
        <f aca="false">KL15*KL7/100</f>
        <v>0.0581741334271661</v>
      </c>
      <c r="KM3" s="5" t="n">
        <f aca="false">KM15*KM7/100</f>
        <v>0.0581152020418709</v>
      </c>
      <c r="KN3" s="5" t="n">
        <f aca="false">KN15*KN7/100</f>
        <v>0.0580852936495576</v>
      </c>
      <c r="KO3" s="5" t="n">
        <f aca="false">KO15*KO7/100</f>
        <v>0.0579768744004587</v>
      </c>
      <c r="KP3" s="5" t="n">
        <f aca="false">KP15*KP7/100</f>
        <v>0.0578943510360021</v>
      </c>
      <c r="KQ3" s="5" t="n">
        <f aca="false">KQ15*KQ7/100</f>
        <v>0.0577030105962898</v>
      </c>
      <c r="KR3" s="5" t="n">
        <f aca="false">KR15*KR7/100</f>
        <v>0.0575197687689531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2" t="n">
        <v>0.1567969582</v>
      </c>
      <c r="BQ4" s="7" t="n">
        <f aca="false">BQ16*BQ7/100</f>
        <v>0.190377141499244</v>
      </c>
      <c r="BR4" s="7" t="n">
        <f aca="false">BR16*BR7/100</f>
        <v>0.1481792619313</v>
      </c>
      <c r="BS4" s="7" t="n">
        <f aca="false">BS16*BS7/100</f>
        <v>0.147153598012828</v>
      </c>
      <c r="BT4" s="7" t="n">
        <f aca="false">BT16*BT7/100</f>
        <v>0.146337722254446</v>
      </c>
      <c r="BU4" s="7" t="n">
        <f aca="false">BU16*BU7/100</f>
        <v>0.145409632407593</v>
      </c>
      <c r="BV4" s="7" t="n">
        <f aca="false">BV16*BV7/100</f>
        <v>0.144683229076605</v>
      </c>
      <c r="BW4" s="7" t="n">
        <f aca="false">BW16*BW7/100</f>
        <v>0.143969527289077</v>
      </c>
      <c r="BX4" s="7" t="n">
        <f aca="false">BX16*BX7/100</f>
        <v>0.142964268301898</v>
      </c>
      <c r="BY4" s="7" t="n">
        <f aca="false">BY16*BY7/100</f>
        <v>0.14195038057094</v>
      </c>
      <c r="BZ4" s="7" t="n">
        <f aca="false">BZ16*BZ7/100</f>
        <v>0.141100971661862</v>
      </c>
      <c r="CA4" s="7" t="n">
        <f aca="false">CA16*CA7/100</f>
        <v>0.14046420801848</v>
      </c>
      <c r="CB4" s="7" t="n">
        <f aca="false">CB16*CB7/100</f>
        <v>0.13977876414672</v>
      </c>
      <c r="CC4" s="7" t="n">
        <f aca="false">CC16*CC7/100</f>
        <v>0.13876953488937</v>
      </c>
      <c r="CD4" s="7" t="n">
        <f aca="false">CD16*CD7/100</f>
        <v>0.137980354307716</v>
      </c>
      <c r="CE4" s="7" t="n">
        <f aca="false">CE16*CE7/100</f>
        <v>0.137112205148976</v>
      </c>
      <c r="CF4" s="7" t="n">
        <f aca="false">CF16*CF7/100</f>
        <v>0.136251326566695</v>
      </c>
      <c r="CG4" s="7" t="n">
        <f aca="false">CG16*CG7/100</f>
        <v>0.135009917208124</v>
      </c>
      <c r="CH4" s="7" t="n">
        <f aca="false">CH16*CH7/100</f>
        <v>0.134140770026849</v>
      </c>
      <c r="CI4" s="7" t="n">
        <f aca="false">CI16*CI7/100</f>
        <v>0.133478055052784</v>
      </c>
      <c r="CJ4" s="7" t="n">
        <f aca="false">CJ16*CJ7/100</f>
        <v>0.132621271870948</v>
      </c>
      <c r="CK4" s="7" t="n">
        <f aca="false">CK16*CK7/100</f>
        <v>0.131750591324119</v>
      </c>
      <c r="CL4" s="7" t="n">
        <f aca="false">CL16*CL7/100</f>
        <v>0.131033446715884</v>
      </c>
      <c r="CM4" s="7" t="n">
        <f aca="false">CM16*CM7/100</f>
        <v>0.130191463439649</v>
      </c>
      <c r="CN4" s="7" t="n">
        <f aca="false">CN16*CN7/100</f>
        <v>0.129339484462837</v>
      </c>
      <c r="CO4" s="7" t="n">
        <f aca="false">CO16*CO7/100</f>
        <v>0.12872191024382</v>
      </c>
      <c r="CP4" s="7" t="n">
        <f aca="false">CP16*CP7/100</f>
        <v>0.127923327318156</v>
      </c>
      <c r="CQ4" s="7" t="n">
        <f aca="false">CQ16*CQ7/100</f>
        <v>0.126811742048494</v>
      </c>
      <c r="CR4" s="7" t="n">
        <f aca="false">CR16*CR7/100</f>
        <v>0.126058416210024</v>
      </c>
      <c r="CS4" s="7" t="n">
        <f aca="false">CS16*CS7/100</f>
        <v>0.124984303900292</v>
      </c>
      <c r="CT4" s="7" t="n">
        <f aca="false">CT16*CT7/100</f>
        <v>0.123925796396398</v>
      </c>
      <c r="CU4" s="7" t="n">
        <f aca="false">CU16*CU7/100</f>
        <v>0.123046275810401</v>
      </c>
      <c r="CV4" s="7" t="n">
        <f aca="false">CV16*CV7/100</f>
        <v>0.121986200430233</v>
      </c>
      <c r="CW4" s="7" t="n">
        <f aca="false">CW16*CW7/100</f>
        <v>0.121173668118906</v>
      </c>
      <c r="CX4" s="7" t="n">
        <f aca="false">CX16*CX7/100</f>
        <v>0.119923050662034</v>
      </c>
      <c r="CY4" s="7" t="n">
        <f aca="false">CY16*CY7/100</f>
        <v>0.118878030387327</v>
      </c>
      <c r="CZ4" s="7" t="n">
        <f aca="false">CZ16*CZ7/100</f>
        <v>0.117911912344833</v>
      </c>
      <c r="DA4" s="7" t="n">
        <f aca="false">DA16*DA7/100</f>
        <v>0.116986708753592</v>
      </c>
      <c r="DB4" s="7" t="n">
        <f aca="false">DB16*DB7/100</f>
        <v>0.115942128383594</v>
      </c>
      <c r="DC4" s="7" t="n">
        <f aca="false">DC16*DC7/100</f>
        <v>0.114857130761181</v>
      </c>
      <c r="DD4" s="7" t="n">
        <f aca="false">DD16*DD7/100</f>
        <v>0.113830411705187</v>
      </c>
      <c r="DE4" s="7" t="n">
        <f aca="false">DE16*DE7/100</f>
        <v>0.112858997370259</v>
      </c>
      <c r="DF4" s="7" t="n">
        <f aca="false">DF16*DF7/100</f>
        <v>0.111939240156443</v>
      </c>
      <c r="DG4" s="7" t="n">
        <f aca="false">DG16*DG7/100</f>
        <v>0.110958568757656</v>
      </c>
      <c r="DH4" s="7" t="n">
        <f aca="false">DH16*DH7/100</f>
        <v>0.109996227334375</v>
      </c>
      <c r="DI4" s="7" t="n">
        <f aca="false">DI16*DI7/100</f>
        <v>0.109119875675101</v>
      </c>
      <c r="DJ4" s="7" t="n">
        <f aca="false">DJ16*DJ7/100</f>
        <v>0.108056979501196</v>
      </c>
      <c r="DK4" s="7" t="n">
        <f aca="false">DK16*DK7/100</f>
        <v>0.10699784486574</v>
      </c>
      <c r="DL4" s="7" t="n">
        <f aca="false">DL16*DL7/100</f>
        <v>0.105823733973422</v>
      </c>
      <c r="DM4" s="7" t="n">
        <f aca="false">DM16*DM7/100</f>
        <v>0.104845559583244</v>
      </c>
      <c r="DN4" s="7" t="n">
        <f aca="false">DN16*DN7/100</f>
        <v>0.10387955915914</v>
      </c>
      <c r="DO4" s="7" t="n">
        <f aca="false">DO16*DO7/100</f>
        <v>0.102861936894676</v>
      </c>
      <c r="DP4" s="7" t="n">
        <f aca="false">DP16*DP7/100</f>
        <v>0.101815482567959</v>
      </c>
      <c r="DQ4" s="7" t="n">
        <f aca="false">DQ16*DQ7/100</f>
        <v>0.100780667715203</v>
      </c>
      <c r="DR4" s="7" t="n">
        <f aca="false">DR16*DR7/100</f>
        <v>0.0998604743394518</v>
      </c>
      <c r="DS4" s="7" t="n">
        <f aca="false">DS16*DS7/100</f>
        <v>0.0987533800158943</v>
      </c>
      <c r="DT4" s="7" t="n">
        <f aca="false">DT16*DT7/100</f>
        <v>0.0977955170623935</v>
      </c>
      <c r="DU4" s="7" t="n">
        <f aca="false">DU16*DU7/100</f>
        <v>0.0968634137463828</v>
      </c>
      <c r="DV4" s="7" t="n">
        <f aca="false">DV16*DV7/100</f>
        <v>0.0958283629114221</v>
      </c>
      <c r="DW4" s="7" t="n">
        <f aca="false">DW16*DW7/100</f>
        <v>0.0948303317949048</v>
      </c>
      <c r="DX4" s="7" t="n">
        <f aca="false">DX16*DX7/100</f>
        <v>0.0940251476409121</v>
      </c>
      <c r="DY4" s="7" t="n">
        <f aca="false">DY16*DY7/100</f>
        <v>0.093138049556982</v>
      </c>
      <c r="DZ4" s="7" t="n">
        <f aca="false">DZ16*DZ7/100</f>
        <v>0.0922667849256724</v>
      </c>
      <c r="EA4" s="7" t="n">
        <f aca="false">EA16*EA7/100</f>
        <v>0.0914956249698757</v>
      </c>
      <c r="EB4" s="7" t="n">
        <f aca="false">EB16*EB7/100</f>
        <v>0.0905289177750593</v>
      </c>
      <c r="EC4" s="7" t="n">
        <f aca="false">EC16*EC7/100</f>
        <v>0.0895722363820487</v>
      </c>
      <c r="ED4" s="7" t="n">
        <f aca="false">ED16*ED7/100</f>
        <v>0.0886498430045809</v>
      </c>
      <c r="EE4" s="7" t="n">
        <f aca="false">EE16*EE7/100</f>
        <v>0.0877091723960488</v>
      </c>
      <c r="EF4" s="7" t="n">
        <f aca="false">EF16*EF7/100</f>
        <v>0.0868512558504848</v>
      </c>
      <c r="EG4" s="7" t="n">
        <f aca="false">EG16*EG7/100</f>
        <v>0.0858602958762594</v>
      </c>
      <c r="EH4" s="7" t="n">
        <f aca="false">EH16*EH7/100</f>
        <v>0.0849909453039168</v>
      </c>
      <c r="EI4" s="7" t="n">
        <f aca="false">EI16*EI7/100</f>
        <v>0.0838866599163429</v>
      </c>
      <c r="EJ4" s="7" t="n">
        <f aca="false">EJ16*EJ7/100</f>
        <v>0.0830069166459617</v>
      </c>
      <c r="EK4" s="7" t="n">
        <f aca="false">EK16*EK7/100</f>
        <v>0.0821424428950266</v>
      </c>
      <c r="EL4" s="7" t="n">
        <f aca="false">EL16*EL7/100</f>
        <v>0.0811775101923078</v>
      </c>
      <c r="EM4" s="7" t="n">
        <f aca="false">EM16*EM7/100</f>
        <v>0.0801820954855068</v>
      </c>
      <c r="EN4" s="7" t="n">
        <f aca="false">EN16*EN7/100</f>
        <v>0.0791193568985219</v>
      </c>
      <c r="EO4" s="7" t="n">
        <f aca="false">EO16*EO7/100</f>
        <v>0.0781535998560079</v>
      </c>
      <c r="EP4" s="7" t="n">
        <f aca="false">EP16*EP7/100</f>
        <v>0.0772070102351195</v>
      </c>
      <c r="EQ4" s="7" t="n">
        <f aca="false">EQ16*EQ7/100</f>
        <v>0.076164101380842</v>
      </c>
      <c r="ER4" s="7" t="n">
        <f aca="false">ER16*ER7/100</f>
        <v>0.0750450511312749</v>
      </c>
      <c r="ES4" s="7" t="n">
        <f aca="false">ES16*ES7/100</f>
        <v>0.0740146125950653</v>
      </c>
      <c r="ET4" s="7" t="n">
        <f aca="false">ET16*ET7/100</f>
        <v>0.0729668529246176</v>
      </c>
      <c r="EU4" s="7" t="n">
        <f aca="false">EU16*EU7/100</f>
        <v>0.0718928587718057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2" t="n">
        <v>0.1527273672</v>
      </c>
      <c r="HN4" s="7" t="n">
        <f aca="false">HN16*HN7/100</f>
        <v>0.1594886839305</v>
      </c>
      <c r="HO4" s="7" t="n">
        <f aca="false">HO16*HO7/100</f>
        <v>0.12755333090131</v>
      </c>
      <c r="HP4" s="7" t="n">
        <f aca="false">HP16*HP7/100</f>
        <v>0.127047521617432</v>
      </c>
      <c r="HQ4" s="7" t="n">
        <f aca="false">HQ16*HQ7/100</f>
        <v>0.12650528251396</v>
      </c>
      <c r="HR4" s="7" t="n">
        <f aca="false">HR16*HR7/100</f>
        <v>0.126370558261964</v>
      </c>
      <c r="HS4" s="7" t="n">
        <f aca="false">HS16*HS7/100</f>
        <v>0.126017414628718</v>
      </c>
      <c r="HT4" s="7" t="n">
        <f aca="false">HT16*HT7/100</f>
        <v>0.125701650959332</v>
      </c>
      <c r="HU4" s="7" t="n">
        <f aca="false">HU16*HU7/100</f>
        <v>0.125420020885424</v>
      </c>
      <c r="HV4" s="7" t="n">
        <f aca="false">HV16*HV7/100</f>
        <v>0.125020703177094</v>
      </c>
      <c r="HW4" s="7" t="n">
        <f aca="false">HW16*HW7/100</f>
        <v>0.124617993690467</v>
      </c>
      <c r="HX4" s="7" t="n">
        <f aca="false">HX16*HX7/100</f>
        <v>0.124392860680364</v>
      </c>
      <c r="HY4" s="7" t="n">
        <f aca="false">HY16*HY7/100</f>
        <v>0.124143811814376</v>
      </c>
      <c r="HZ4" s="7" t="n">
        <f aca="false">HZ16*HZ7/100</f>
        <v>0.12381849882448</v>
      </c>
      <c r="IA4" s="7" t="n">
        <f aca="false">IA16*IA7/100</f>
        <v>0.123616370462739</v>
      </c>
      <c r="IB4" s="7" t="n">
        <f aca="false">IB16*IB7/100</f>
        <v>0.123313455828173</v>
      </c>
      <c r="IC4" s="7" t="n">
        <f aca="false">IC16*IC7/100</f>
        <v>0.122928396508784</v>
      </c>
      <c r="ID4" s="7" t="n">
        <f aca="false">ID16*ID7/100</f>
        <v>0.122725959575629</v>
      </c>
      <c r="IE4" s="7" t="n">
        <f aca="false">IE16*IE7/100</f>
        <v>0.122290568991082</v>
      </c>
      <c r="IF4" s="7" t="n">
        <f aca="false">IF16*IF7/100</f>
        <v>0.121802399161438</v>
      </c>
      <c r="IG4" s="7" t="n">
        <f aca="false">IG16*IG7/100</f>
        <v>0.121396553458332</v>
      </c>
      <c r="IH4" s="7" t="n">
        <f aca="false">IH16*IH7/100</f>
        <v>0.121182102805107</v>
      </c>
      <c r="II4" s="7" t="n">
        <f aca="false">II16*II7/100</f>
        <v>0.120760311258254</v>
      </c>
      <c r="IJ4" s="7" t="n">
        <f aca="false">IJ16*IJ7/100</f>
        <v>0.120413305623921</v>
      </c>
      <c r="IK4" s="7" t="n">
        <f aca="false">IK16*IK7/100</f>
        <v>0.12006644798334</v>
      </c>
      <c r="IL4" s="7" t="n">
        <f aca="false">IL16*IL7/100</f>
        <v>0.119932669525979</v>
      </c>
      <c r="IM4" s="7" t="n">
        <f aca="false">IM16*IM7/100</f>
        <v>0.119750353119238</v>
      </c>
      <c r="IN4" s="7" t="n">
        <f aca="false">IN16*IN7/100</f>
        <v>0.119550872184826</v>
      </c>
      <c r="IO4" s="7" t="n">
        <f aca="false">IO16*IO7/100</f>
        <v>0.119314433917068</v>
      </c>
      <c r="IP4" s="7" t="n">
        <f aca="false">IP16*IP7/100</f>
        <v>0.119126189856857</v>
      </c>
      <c r="IQ4" s="7" t="n">
        <f aca="false">IQ16*IQ7/100</f>
        <v>0.118985390934954</v>
      </c>
      <c r="IR4" s="7" t="n">
        <f aca="false">IR16*IR7/100</f>
        <v>0.118771312634042</v>
      </c>
      <c r="IS4" s="7" t="n">
        <f aca="false">IS16*IS7/100</f>
        <v>0.118511937550174</v>
      </c>
      <c r="IT4" s="7" t="n">
        <f aca="false">IT16*IT7/100</f>
        <v>0.118169842055752</v>
      </c>
      <c r="IU4" s="7" t="n">
        <f aca="false">IU16*IU7/100</f>
        <v>0.118008077916642</v>
      </c>
      <c r="IV4" s="7" t="n">
        <f aca="false">IV16*IV7/100</f>
        <v>0.117735010523875</v>
      </c>
      <c r="IW4" s="7" t="n">
        <f aca="false">IW16*IW7/100</f>
        <v>0.117352438813542</v>
      </c>
      <c r="IX4" s="7" t="n">
        <f aca="false">IX16*IX7/100</f>
        <v>0.116933327353503</v>
      </c>
      <c r="IY4" s="7" t="n">
        <f aca="false">IY16*IY7/100</f>
        <v>0.11655746960962</v>
      </c>
      <c r="IZ4" s="7" t="n">
        <f aca="false">IZ16*IZ7/100</f>
        <v>0.116251383624247</v>
      </c>
      <c r="JA4" s="7" t="n">
        <f aca="false">JA16*JA7/100</f>
        <v>0.115946440133663</v>
      </c>
      <c r="JB4" s="7" t="n">
        <f aca="false">JB16*JB7/100</f>
        <v>0.115901185611181</v>
      </c>
      <c r="JC4" s="7" t="n">
        <f aca="false">JC16*JC7/100</f>
        <v>0.115503938794177</v>
      </c>
      <c r="JD4" s="7" t="n">
        <f aca="false">JD16*JD7/100</f>
        <v>0.115021416322774</v>
      </c>
      <c r="JE4" s="7" t="n">
        <f aca="false">JE16*JE7/100</f>
        <v>0.114811981831274</v>
      </c>
      <c r="JF4" s="7" t="n">
        <f aca="false">JF16*JF7/100</f>
        <v>0.114577450012918</v>
      </c>
      <c r="JG4" s="7" t="n">
        <f aca="false">JG16*JG7/100</f>
        <v>0.114121720825873</v>
      </c>
      <c r="JH4" s="7" t="n">
        <f aca="false">JH16*JH7/100</f>
        <v>0.113888398821513</v>
      </c>
      <c r="JI4" s="7" t="n">
        <f aca="false">JI16*JI7/100</f>
        <v>0.11367822121709</v>
      </c>
      <c r="JJ4" s="7" t="n">
        <f aca="false">JJ16*JJ7/100</f>
        <v>0.113558781256445</v>
      </c>
      <c r="JK4" s="7" t="n">
        <f aca="false">JK16*JK7/100</f>
        <v>0.113253065320914</v>
      </c>
      <c r="JL4" s="7" t="n">
        <f aca="false">JL16*JL7/100</f>
        <v>0.113055186032864</v>
      </c>
      <c r="JM4" s="7" t="n">
        <f aca="false">JM16*JM7/100</f>
        <v>0.112716350970392</v>
      </c>
      <c r="JN4" s="7" t="n">
        <f aca="false">JN16*JN7/100</f>
        <v>0.11229836286633</v>
      </c>
      <c r="JO4" s="7" t="n">
        <f aca="false">JO16*JO7/100</f>
        <v>0.112227249437266</v>
      </c>
      <c r="JP4" s="7" t="n">
        <f aca="false">JP16*JP7/100</f>
        <v>0.111976073474797</v>
      </c>
      <c r="JQ4" s="7" t="n">
        <f aca="false">JQ16*JQ7/100</f>
        <v>0.111621162589639</v>
      </c>
      <c r="JR4" s="7" t="n">
        <f aca="false">JR16*JR7/100</f>
        <v>0.111582086100565</v>
      </c>
      <c r="JS4" s="7" t="n">
        <f aca="false">JS16*JS7/100</f>
        <v>0.111472031515445</v>
      </c>
      <c r="JT4" s="7" t="n">
        <f aca="false">JT16*JT7/100</f>
        <v>0.111190210053123</v>
      </c>
      <c r="JU4" s="7" t="n">
        <f aca="false">JU16*JU7/100</f>
        <v>0.111049742327778</v>
      </c>
      <c r="JV4" s="7" t="n">
        <f aca="false">JV16*JV7/100</f>
        <v>0.110963645388956</v>
      </c>
      <c r="JW4" s="7" t="n">
        <f aca="false">JW16*JW7/100</f>
        <v>0.110853467619429</v>
      </c>
      <c r="JX4" s="7" t="n">
        <f aca="false">JX16*JX7/100</f>
        <v>0.110729310409095</v>
      </c>
      <c r="JY4" s="7" t="n">
        <f aca="false">JY16*JY7/100</f>
        <v>0.110473454229694</v>
      </c>
      <c r="JZ4" s="7" t="n">
        <f aca="false">JZ16*JZ7/100</f>
        <v>0.11026671224346</v>
      </c>
      <c r="KA4" s="7" t="n">
        <f aca="false">KA16*KA7/100</f>
        <v>0.110137603181652</v>
      </c>
      <c r="KB4" s="7" t="n">
        <f aca="false">KB16*KB7/100</f>
        <v>0.109961380448612</v>
      </c>
      <c r="KC4" s="7" t="n">
        <f aca="false">KC16*KC7/100</f>
        <v>0.10974325492273</v>
      </c>
      <c r="KD4" s="7" t="n">
        <f aca="false">KD16*KD7/100</f>
        <v>0.109682273993949</v>
      </c>
      <c r="KE4" s="7" t="n">
        <f aca="false">KE16*KE7/100</f>
        <v>0.109354772386845</v>
      </c>
      <c r="KF4" s="7" t="n">
        <f aca="false">KF16*KF7/100</f>
        <v>0.109111211921779</v>
      </c>
      <c r="KG4" s="7" t="n">
        <f aca="false">KG16*KG7/100</f>
        <v>0.109130934360786</v>
      </c>
      <c r="KH4" s="7" t="n">
        <f aca="false">KH16*KH7/100</f>
        <v>0.108842701688592</v>
      </c>
      <c r="KI4" s="7" t="n">
        <f aca="false">KI16*KI7/100</f>
        <v>0.108680581082781</v>
      </c>
      <c r="KJ4" s="7" t="n">
        <f aca="false">KJ16*KJ7/100</f>
        <v>0.108472822974837</v>
      </c>
      <c r="KK4" s="7" t="n">
        <f aca="false">KK16*KK7/100</f>
        <v>0.108180479683656</v>
      </c>
      <c r="KL4" s="7" t="n">
        <f aca="false">KL16*KL7/100</f>
        <v>0.10792508547791</v>
      </c>
      <c r="KM4" s="7" t="n">
        <f aca="false">KM16*KM7/100</f>
        <v>0.107815755533128</v>
      </c>
      <c r="KN4" s="7" t="n">
        <f aca="false">KN16*KN7/100</f>
        <v>0.107760269261021</v>
      </c>
      <c r="KO4" s="7" t="n">
        <f aca="false">KO16*KO7/100</f>
        <v>0.107559129062842</v>
      </c>
      <c r="KP4" s="7" t="n">
        <f aca="false">KP16*KP7/100</f>
        <v>0.107406031102663</v>
      </c>
      <c r="KQ4" s="7" t="n">
        <f aca="false">KQ16*KQ7/100</f>
        <v>0.107051054894256</v>
      </c>
      <c r="KR4" s="7" t="n">
        <f aca="false">KR16*KR7/100</f>
        <v>0.106711103291828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2" t="n">
        <v>0.0984417298</v>
      </c>
      <c r="BQ5" s="5" t="n">
        <f aca="false">BQ17*BQ7/100</f>
        <v>0.11726593018686</v>
      </c>
      <c r="BR5" s="5" t="n">
        <f aca="false">BR17*BR7/100</f>
        <v>0.0912734525160695</v>
      </c>
      <c r="BS5" s="5" t="n">
        <f aca="false">BS17*BS7/100</f>
        <v>0.0906416779631397</v>
      </c>
      <c r="BT5" s="5" t="n">
        <f aca="false">BT17*BT7/100</f>
        <v>0.0901391258764235</v>
      </c>
      <c r="BU5" s="5" t="n">
        <f aca="false">BU17*BU7/100</f>
        <v>0.0895674536770663</v>
      </c>
      <c r="BV5" s="5" t="n">
        <f aca="false">BV17*BV7/100</f>
        <v>0.0891200136029677</v>
      </c>
      <c r="BW5" s="5" t="n">
        <f aca="false">BW17*BW7/100</f>
        <v>0.0886803972533814</v>
      </c>
      <c r="BX5" s="5" t="n">
        <f aca="false">BX17*BX7/100</f>
        <v>0.0880611914533474</v>
      </c>
      <c r="BY5" s="5" t="n">
        <f aca="false">BY17*BY7/100</f>
        <v>0.0874366706367228</v>
      </c>
      <c r="BZ5" s="5" t="n">
        <f aca="false">BZ17*BZ7/100</f>
        <v>0.0869134632545359</v>
      </c>
      <c r="CA5" s="5" t="n">
        <f aca="false">CA17*CA7/100</f>
        <v>0.0865212382197317</v>
      </c>
      <c r="CB5" s="5" t="n">
        <f aca="false">CB17*CB7/100</f>
        <v>0.0860990277979353</v>
      </c>
      <c r="CC5" s="5" t="n">
        <f aca="false">CC17*CC7/100</f>
        <v>0.0854773764447164</v>
      </c>
      <c r="CD5" s="5" t="n">
        <f aca="false">CD17*CD7/100</f>
        <v>0.0849912676909854</v>
      </c>
      <c r="CE5" s="5" t="n">
        <f aca="false">CE17*CE7/100</f>
        <v>0.0844565169439216</v>
      </c>
      <c r="CF5" s="5" t="n">
        <f aca="false">CF17*CF7/100</f>
        <v>0.0839262446279595</v>
      </c>
      <c r="CG5" s="5" t="n">
        <f aca="false">CG17*CG7/100</f>
        <v>0.0831615781242549</v>
      </c>
      <c r="CH5" s="5" t="n">
        <f aca="false">CH17*CH7/100</f>
        <v>0.0826262126288028</v>
      </c>
      <c r="CI5" s="5" t="n">
        <f aca="false">CI17*CI7/100</f>
        <v>0.0822180024452136</v>
      </c>
      <c r="CJ5" s="5" t="n">
        <f aca="false">CJ17*CJ7/100</f>
        <v>0.0816902527584858</v>
      </c>
      <c r="CK5" s="5" t="n">
        <f aca="false">CK17*CK7/100</f>
        <v>0.0811539427613112</v>
      </c>
      <c r="CL5" s="5" t="n">
        <f aca="false">CL17*CL7/100</f>
        <v>0.0807122057497096</v>
      </c>
      <c r="CM5" s="5" t="n">
        <f aca="false">CM17*CM7/100</f>
        <v>0.0801935723081526</v>
      </c>
      <c r="CN5" s="5" t="n">
        <f aca="false">CN17*CN7/100</f>
        <v>0.0796687818504924</v>
      </c>
      <c r="CO5" s="5" t="n">
        <f aca="false">CO17*CO7/100</f>
        <v>0.0792883768571083</v>
      </c>
      <c r="CP5" s="5" t="n">
        <f aca="false">CP17*CP7/100</f>
        <v>0.0787964765750063</v>
      </c>
      <c r="CQ5" s="5" t="n">
        <f aca="false">CQ17*CQ7/100</f>
        <v>0.0781117773532276</v>
      </c>
      <c r="CR5" s="5" t="n">
        <f aca="false">CR17*CR7/100</f>
        <v>0.0776477539180277</v>
      </c>
      <c r="CS5" s="5" t="n">
        <f aca="false">CS17*CS7/100</f>
        <v>0.0769861367819897</v>
      </c>
      <c r="CT5" s="5" t="n">
        <f aca="false">CT17*CT7/100</f>
        <v>0.0763341316826569</v>
      </c>
      <c r="CU5" s="5" t="n">
        <f aca="false">CU17*CU7/100</f>
        <v>0.075792376518023</v>
      </c>
      <c r="CV5" s="5" t="n">
        <f aca="false">CV17*CV7/100</f>
        <v>0.0751394056595228</v>
      </c>
      <c r="CW5" s="5" t="n">
        <f aca="false">CW17*CW7/100</f>
        <v>0.0746389130239876</v>
      </c>
      <c r="CX5" s="5" t="n">
        <f aca="false">CX17*CX7/100</f>
        <v>0.0738685746407494</v>
      </c>
      <c r="CY5" s="5" t="n">
        <f aca="false">CY17*CY7/100</f>
        <v>0.0732248772219699</v>
      </c>
      <c r="CZ5" s="5" t="n">
        <f aca="false">CZ17*CZ7/100</f>
        <v>0.0726297809303083</v>
      </c>
      <c r="DA5" s="5" t="n">
        <f aca="false">DA17*DA7/100</f>
        <v>0.0720598865675467</v>
      </c>
      <c r="DB5" s="5" t="n">
        <f aca="false">DB17*DB7/100</f>
        <v>0.0714164601153049</v>
      </c>
      <c r="DC5" s="5" t="n">
        <f aca="false">DC17*DC7/100</f>
        <v>0.0707481379919619</v>
      </c>
      <c r="DD5" s="5" t="n">
        <f aca="false">DD17*DD7/100</f>
        <v>0.0701157135097285</v>
      </c>
      <c r="DE5" s="5" t="n">
        <f aca="false">DE17*DE7/100</f>
        <v>0.0695173548796687</v>
      </c>
      <c r="DF5" s="5" t="n">
        <f aca="false">DF17*DF7/100</f>
        <v>0.0689508153026227</v>
      </c>
      <c r="DG5" s="5" t="n">
        <f aca="false">DG17*DG7/100</f>
        <v>0.0683467546318892</v>
      </c>
      <c r="DH5" s="5" t="n">
        <f aca="false">DH17*DH7/100</f>
        <v>0.0677539846109208</v>
      </c>
      <c r="DI5" s="5" t="n">
        <f aca="false">DI17*DI7/100</f>
        <v>0.0672141813988006</v>
      </c>
      <c r="DJ5" s="5" t="n">
        <f aca="false">DJ17*DJ7/100</f>
        <v>0.0665594730260228</v>
      </c>
      <c r="DK5" s="5" t="n">
        <f aca="false">DK17*DK7/100</f>
        <v>0.065907081634694</v>
      </c>
      <c r="DL5" s="5" t="n">
        <f aca="false">DL17*DL7/100</f>
        <v>0.065183868727693</v>
      </c>
      <c r="DM5" s="5" t="n">
        <f aca="false">DM17*DM7/100</f>
        <v>0.0645813461304637</v>
      </c>
      <c r="DN5" s="5" t="n">
        <f aca="false">DN17*DN7/100</f>
        <v>0.0639863222877832</v>
      </c>
      <c r="DO5" s="5" t="n">
        <f aca="false">DO17*DO7/100</f>
        <v>0.0633595011238483</v>
      </c>
      <c r="DP5" s="5" t="n">
        <f aca="false">DP17*DP7/100</f>
        <v>0.0627149203771569</v>
      </c>
      <c r="DQ5" s="5" t="n">
        <f aca="false">DQ17*DQ7/100</f>
        <v>0.0620775091558096</v>
      </c>
      <c r="DR5" s="5" t="n">
        <f aca="false">DR17*DR7/100</f>
        <v>0.0615107009176489</v>
      </c>
      <c r="DS5" s="5" t="n">
        <f aca="false">DS17*DS7/100</f>
        <v>0.0608287679679567</v>
      </c>
      <c r="DT5" s="5" t="n">
        <f aca="false">DT17*DT7/100</f>
        <v>0.0602387565340774</v>
      </c>
      <c r="DU5" s="5" t="n">
        <f aca="false">DU17*DU7/100</f>
        <v>0.0596646121724094</v>
      </c>
      <c r="DV5" s="5" t="n">
        <f aca="false">DV17*DV7/100</f>
        <v>0.0590270555939437</v>
      </c>
      <c r="DW5" s="5" t="n">
        <f aca="false">DW17*DW7/100</f>
        <v>0.0584123019196728</v>
      </c>
      <c r="DX5" s="5" t="n">
        <f aca="false">DX17*DX7/100</f>
        <v>0.0579163355024544</v>
      </c>
      <c r="DY5" s="5" t="n">
        <f aca="false">DY17*DY7/100</f>
        <v>0.0573699128533915</v>
      </c>
      <c r="DZ5" s="5" t="n">
        <f aca="false">DZ17*DZ7/100</f>
        <v>0.0568332430797787</v>
      </c>
      <c r="EA5" s="5" t="n">
        <f aca="false">EA17*EA7/100</f>
        <v>0.0563582344268113</v>
      </c>
      <c r="EB5" s="5" t="n">
        <f aca="false">EB17*EB7/100</f>
        <v>0.0557627752370906</v>
      </c>
      <c r="EC5" s="5" t="n">
        <f aca="false">EC17*EC7/100</f>
        <v>0.0551734916048206</v>
      </c>
      <c r="ED5" s="5" t="n">
        <f aca="false">ED17*ED7/100</f>
        <v>0.0546053282394336</v>
      </c>
      <c r="EE5" s="5" t="n">
        <f aca="false">EE17*EE7/100</f>
        <v>0.0540259067130872</v>
      </c>
      <c r="EF5" s="5" t="n">
        <f aca="false">EF17*EF7/100</f>
        <v>0.0534974589123377</v>
      </c>
      <c r="EG5" s="5" t="n">
        <f aca="false">EG17*EG7/100</f>
        <v>0.0528870608244142</v>
      </c>
      <c r="EH5" s="5" t="n">
        <f aca="false">EH17*EH7/100</f>
        <v>0.0523515700468901</v>
      </c>
      <c r="EI5" s="5" t="n">
        <f aca="false">EI17*EI7/100</f>
        <v>0.051671367307497</v>
      </c>
      <c r="EJ5" s="5" t="n">
        <f aca="false">EJ17*EJ7/100</f>
        <v>0.0511294749767558</v>
      </c>
      <c r="EK5" s="5" t="n">
        <f aca="false">EK17*EK7/100</f>
        <v>0.0505969881575547</v>
      </c>
      <c r="EL5" s="5" t="n">
        <f aca="false">EL17*EL7/100</f>
        <v>0.0500026219954149</v>
      </c>
      <c r="EM5" s="5" t="n">
        <f aca="false">EM17*EM7/100</f>
        <v>0.0493894799417238</v>
      </c>
      <c r="EN5" s="5" t="n">
        <f aca="false">EN17*EN7/100</f>
        <v>0.0487348686372003</v>
      </c>
      <c r="EO5" s="5" t="n">
        <f aca="false">EO17*EO7/100</f>
        <v>0.0481399947094113</v>
      </c>
      <c r="EP5" s="5" t="n">
        <f aca="false">EP17*EP7/100</f>
        <v>0.0475569272700929</v>
      </c>
      <c r="EQ5" s="5" t="n">
        <f aca="false">EQ17*EQ7/100</f>
        <v>0.0469145304154398</v>
      </c>
      <c r="ER5" s="5" t="n">
        <f aca="false">ER17*ER7/100</f>
        <v>0.0462252330165615</v>
      </c>
      <c r="ES5" s="5" t="n">
        <f aca="false">ES17*ES7/100</f>
        <v>0.0455905174593396</v>
      </c>
      <c r="ET5" s="5" t="n">
        <f aca="false">ET17*ET7/100</f>
        <v>0.044945132664717</v>
      </c>
      <c r="EU5" s="5" t="n">
        <f aca="false">EU17*EU7/100</f>
        <v>0.0442835883093762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2" t="n">
        <v>0.1107186225</v>
      </c>
      <c r="HN5" s="5" t="n">
        <f aca="false">HN17*HN7/100</f>
        <v>0.117699610452428</v>
      </c>
      <c r="HO5" s="5" t="n">
        <f aca="false">HO17*HO7/100</f>
        <v>0.0941319282911385</v>
      </c>
      <c r="HP5" s="5" t="n">
        <f aca="false">HP17*HP7/100</f>
        <v>0.0937586506753949</v>
      </c>
      <c r="HQ5" s="5" t="n">
        <f aca="false">HQ17*HQ7/100</f>
        <v>0.0933584885467859</v>
      </c>
      <c r="HR5" s="5" t="n">
        <f aca="false">HR17*HR7/100</f>
        <v>0.0932590646153341</v>
      </c>
      <c r="HS5" s="5" t="n">
        <f aca="false">HS17*HS7/100</f>
        <v>0.0929984513414482</v>
      </c>
      <c r="HT5" s="5" t="n">
        <f aca="false">HT17*HT7/100</f>
        <v>0.092765423768797</v>
      </c>
      <c r="HU5" s="5" t="n">
        <f aca="false">HU17*HU7/100</f>
        <v>0.0925575861393567</v>
      </c>
      <c r="HV5" s="5" t="n">
        <f aca="false">HV17*HV7/100</f>
        <v>0.0922628972776831</v>
      </c>
      <c r="HW5" s="5" t="n">
        <f aca="false">HW17*HW7/100</f>
        <v>0.0919657053482413</v>
      </c>
      <c r="HX5" s="5" t="n">
        <f aca="false">HX17*HX7/100</f>
        <v>0.0917995614756101</v>
      </c>
      <c r="HY5" s="5" t="n">
        <f aca="false">HY17*HY7/100</f>
        <v>0.0916157681569366</v>
      </c>
      <c r="HZ5" s="5" t="n">
        <f aca="false">HZ17*HZ7/100</f>
        <v>0.0913756933676646</v>
      </c>
      <c r="IA5" s="5" t="n">
        <f aca="false">IA17*IA7/100</f>
        <v>0.0912265264872815</v>
      </c>
      <c r="IB5" s="5" t="n">
        <f aca="false">IB17*IB7/100</f>
        <v>0.0910029812575509</v>
      </c>
      <c r="IC5" s="5" t="n">
        <f aca="false">IC17*IC7/100</f>
        <v>0.0907188148152911</v>
      </c>
      <c r="ID5" s="5" t="n">
        <f aca="false">ID17*ID7/100</f>
        <v>0.0905694202150829</v>
      </c>
      <c r="IE5" s="5" t="n">
        <f aca="false">IE17*IE7/100</f>
        <v>0.0902481102579565</v>
      </c>
      <c r="IF5" s="5" t="n">
        <f aca="false">IF17*IF7/100</f>
        <v>0.0898878502234029</v>
      </c>
      <c r="IG5" s="5" t="n">
        <f aca="false">IG17*IG7/100</f>
        <v>0.0895883438259447</v>
      </c>
      <c r="IH5" s="5" t="n">
        <f aca="false">IH17*IH7/100</f>
        <v>0.0894300833291883</v>
      </c>
      <c r="II5" s="5" t="n">
        <f aca="false">II17*II7/100</f>
        <v>0.0891188092028166</v>
      </c>
      <c r="IJ5" s="5" t="n">
        <f aca="false">IJ17*IJ7/100</f>
        <v>0.0888627256551989</v>
      </c>
      <c r="IK5" s="5" t="n">
        <f aca="false">IK17*IK7/100</f>
        <v>0.0886067513241508</v>
      </c>
      <c r="IL5" s="5" t="n">
        <f aca="false">IL17*IL7/100</f>
        <v>0.0885080253711221</v>
      </c>
      <c r="IM5" s="5" t="n">
        <f aca="false">IM17*IM7/100</f>
        <v>0.0883734793361076</v>
      </c>
      <c r="IN5" s="5" t="n">
        <f aca="false">IN17*IN7/100</f>
        <v>0.0882262662066597</v>
      </c>
      <c r="IO5" s="5" t="n">
        <f aca="false">IO17*IO7/100</f>
        <v>0.0880517792692458</v>
      </c>
      <c r="IP5" s="5" t="n">
        <f aca="false">IP17*IP7/100</f>
        <v>0.0879128587388934</v>
      </c>
      <c r="IQ5" s="5" t="n">
        <f aca="false">IQ17*IQ7/100</f>
        <v>0.0878089518167739</v>
      </c>
      <c r="IR5" s="5" t="n">
        <f aca="false">IR17*IR7/100</f>
        <v>0.0876509661089317</v>
      </c>
      <c r="IS5" s="5" t="n">
        <f aca="false">IS17*IS7/100</f>
        <v>0.087459552238179</v>
      </c>
      <c r="IT5" s="5" t="n">
        <f aca="false">IT17*IT7/100</f>
        <v>0.0872070922802768</v>
      </c>
      <c r="IU5" s="5" t="n">
        <f aca="false">IU17*IU7/100</f>
        <v>0.0870877134272499</v>
      </c>
      <c r="IV5" s="5" t="n">
        <f aca="false">IV17*IV7/100</f>
        <v>0.0868861948933708</v>
      </c>
      <c r="IW5" s="5" t="n">
        <f aca="false">IW17*IW7/100</f>
        <v>0.0866038642592056</v>
      </c>
      <c r="IX5" s="5" t="n">
        <f aca="false">IX17*IX7/100</f>
        <v>0.0862945679858456</v>
      </c>
      <c r="IY5" s="5" t="n">
        <f aca="false">IY17*IY7/100</f>
        <v>0.0860171921310183</v>
      </c>
      <c r="IZ5" s="5" t="n">
        <f aca="false">IZ17*IZ7/100</f>
        <v>0.0857913065048064</v>
      </c>
      <c r="JA5" s="5" t="n">
        <f aca="false">JA17*JA7/100</f>
        <v>0.0855662640179842</v>
      </c>
      <c r="JB5" s="5" t="n">
        <f aca="false">JB17*JB7/100</f>
        <v>0.0855328670424992</v>
      </c>
      <c r="JC5" s="5" t="n">
        <f aca="false">JC17*JC7/100</f>
        <v>0.0852397064591736</v>
      </c>
      <c r="JD5" s="5" t="n">
        <f aca="false">JD17*JD7/100</f>
        <v>0.0848836140674189</v>
      </c>
      <c r="JE5" s="5" t="n">
        <f aca="false">JE17*JE7/100</f>
        <v>0.0847290554024566</v>
      </c>
      <c r="JF5" s="5" t="n">
        <f aca="false">JF17*JF7/100</f>
        <v>0.0845559753883833</v>
      </c>
      <c r="JG5" s="5" t="n">
        <f aca="false">JG17*JG7/100</f>
        <v>0.0842196559300675</v>
      </c>
      <c r="JH5" s="5" t="n">
        <f aca="false">JH17*JH7/100</f>
        <v>0.0840474687356768</v>
      </c>
      <c r="JI5" s="5" t="n">
        <f aca="false">JI17*JI7/100</f>
        <v>0.0838923616675338</v>
      </c>
      <c r="JJ5" s="5" t="n">
        <f aca="false">JJ17*JJ7/100</f>
        <v>0.0838042172519305</v>
      </c>
      <c r="JK5" s="5" t="n">
        <f aca="false">JK17*JK7/100</f>
        <v>0.0835786047154525</v>
      </c>
      <c r="JL5" s="5" t="n">
        <f aca="false">JL17*JL7/100</f>
        <v>0.0834325735705076</v>
      </c>
      <c r="JM5" s="5" t="n">
        <f aca="false">JM17*JM7/100</f>
        <v>0.0831825197492725</v>
      </c>
      <c r="JN5" s="5" t="n">
        <f aca="false">JN17*JN7/100</f>
        <v>0.0828740524912241</v>
      </c>
      <c r="JO5" s="5" t="n">
        <f aca="false">JO17*JO7/100</f>
        <v>0.0828215721352987</v>
      </c>
      <c r="JP5" s="5" t="n">
        <f aca="false">JP17*JP7/100</f>
        <v>0.0826362090599441</v>
      </c>
      <c r="JQ5" s="5" t="n">
        <f aca="false">JQ17*JQ7/100</f>
        <v>0.0823742915878139</v>
      </c>
      <c r="JR5" s="5" t="n">
        <f aca="false">JR17*JR7/100</f>
        <v>0.0823454538832915</v>
      </c>
      <c r="JS5" s="5" t="n">
        <f aca="false">JS17*JS7/100</f>
        <v>0.0822642356960327</v>
      </c>
      <c r="JT5" s="5" t="n">
        <f aca="false">JT17*JT7/100</f>
        <v>0.0820562568255885</v>
      </c>
      <c r="JU5" s="5" t="n">
        <f aca="false">JU17*JU7/100</f>
        <v>0.0819525943202198</v>
      </c>
      <c r="JV5" s="5" t="n">
        <f aca="false">JV17*JV7/100</f>
        <v>0.0818890564195315</v>
      </c>
      <c r="JW5" s="5" t="n">
        <f aca="false">JW17*JW7/100</f>
        <v>0.081807747324527</v>
      </c>
      <c r="JX5" s="5" t="n">
        <f aca="false">JX17*JX7/100</f>
        <v>0.0817161216685179</v>
      </c>
      <c r="JY5" s="5" t="n">
        <f aca="false">JY17*JY7/100</f>
        <v>0.0815273046822261</v>
      </c>
      <c r="JZ5" s="5" t="n">
        <f aca="false">JZ17*JZ7/100</f>
        <v>0.0813747330348581</v>
      </c>
      <c r="KA5" s="5" t="n">
        <f aca="false">KA17*KA7/100</f>
        <v>0.0812794530067943</v>
      </c>
      <c r="KB5" s="5" t="n">
        <f aca="false">KB17*KB7/100</f>
        <v>0.0811494039868857</v>
      </c>
      <c r="KC5" s="5" t="n">
        <f aca="false">KC17*KC7/100</f>
        <v>0.0809884315041155</v>
      </c>
      <c r="KD5" s="5" t="n">
        <f aca="false">KD17*KD7/100</f>
        <v>0.080943428740373</v>
      </c>
      <c r="KE5" s="5" t="n">
        <f aca="false">KE17*KE7/100</f>
        <v>0.0807017387932951</v>
      </c>
      <c r="KF5" s="5" t="n">
        <f aca="false">KF17*KF7/100</f>
        <v>0.0805219958099471</v>
      </c>
      <c r="KG5" s="5" t="n">
        <f aca="false">KG17*KG7/100</f>
        <v>0.0805365505942183</v>
      </c>
      <c r="KH5" s="5" t="n">
        <f aca="false">KH17*KH7/100</f>
        <v>0.0803238403730243</v>
      </c>
      <c r="KI5" s="5" t="n">
        <f aca="false">KI17*KI7/100</f>
        <v>0.0802041984543621</v>
      </c>
      <c r="KJ5" s="5" t="n">
        <f aca="false">KJ17*KJ7/100</f>
        <v>0.0800508769285295</v>
      </c>
      <c r="KK5" s="5" t="n">
        <f aca="false">KK17*KK7/100</f>
        <v>0.0798351331488302</v>
      </c>
      <c r="KL5" s="5" t="n">
        <f aca="false">KL17*KL7/100</f>
        <v>0.0796466570902955</v>
      </c>
      <c r="KM5" s="5" t="n">
        <f aca="false">KM17*KM7/100</f>
        <v>0.0795659736738019</v>
      </c>
      <c r="KN5" s="5" t="n">
        <f aca="false">KN17*KN7/100</f>
        <v>0.0795250258620105</v>
      </c>
      <c r="KO5" s="5" t="n">
        <f aca="false">KO17*KO7/100</f>
        <v>0.0793765882275113</v>
      </c>
      <c r="KP5" s="5" t="n">
        <f aca="false">KP17*KP7/100</f>
        <v>0.0792636048494428</v>
      </c>
      <c r="KQ5" s="5" t="n">
        <f aca="false">KQ17*KQ7/100</f>
        <v>0.0790016391699995</v>
      </c>
      <c r="KR5" s="5" t="n">
        <f aca="false">KR17*KR7/100</f>
        <v>0.078750761363547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2" t="n">
        <v>0.0601552815</v>
      </c>
      <c r="BQ6" s="7" t="n">
        <f aca="false">BQ18*BQ7/100</f>
        <v>0.0784240163593517</v>
      </c>
      <c r="BR6" s="7" t="n">
        <f aca="false">BR18*BR7/100</f>
        <v>0.0610410092845263</v>
      </c>
      <c r="BS6" s="7" t="n">
        <f aca="false">BS18*BS7/100</f>
        <v>0.0606184969845305</v>
      </c>
      <c r="BT6" s="7" t="n">
        <f aca="false">BT18*BT7/100</f>
        <v>0.0602824048816728</v>
      </c>
      <c r="BU6" s="7" t="n">
        <f aca="false">BU18*BU7/100</f>
        <v>0.0599000872737953</v>
      </c>
      <c r="BV6" s="7" t="n">
        <f aca="false">BV18*BV7/100</f>
        <v>0.0596008524693212</v>
      </c>
      <c r="BW6" s="7" t="n">
        <f aca="false">BW18*BW7/100</f>
        <v>0.0593068499424419</v>
      </c>
      <c r="BX6" s="7" t="n">
        <f aca="false">BX18*BX7/100</f>
        <v>0.0588927432559192</v>
      </c>
      <c r="BY6" s="7" t="n">
        <f aca="false">BY18*BY7/100</f>
        <v>0.0584750820421151</v>
      </c>
      <c r="BZ6" s="7" t="n">
        <f aca="false">BZ18*BZ7/100</f>
        <v>0.058125176283174</v>
      </c>
      <c r="CA6" s="7" t="n">
        <f aca="false">CA18*CA7/100</f>
        <v>0.0578628676783046</v>
      </c>
      <c r="CB6" s="7" t="n">
        <f aca="false">CB18*CB7/100</f>
        <v>0.0575805057256617</v>
      </c>
      <c r="CC6" s="7" t="n">
        <f aca="false">CC18*CC7/100</f>
        <v>0.0571647635248624</v>
      </c>
      <c r="CD6" s="7" t="n">
        <f aca="false">CD18*CD7/100</f>
        <v>0.0568396682410552</v>
      </c>
      <c r="CE6" s="7" t="n">
        <f aca="false">CE18*CE7/100</f>
        <v>0.0564820426180879</v>
      </c>
      <c r="CF6" s="7" t="n">
        <f aca="false">CF18*CF7/100</f>
        <v>0.0561274120385525</v>
      </c>
      <c r="CG6" s="7" t="n">
        <f aca="false">CG18*CG7/100</f>
        <v>0.0556160254977182</v>
      </c>
      <c r="CH6" s="7" t="n">
        <f aca="false">CH18*CH7/100</f>
        <v>0.0552579887490508</v>
      </c>
      <c r="CI6" s="7" t="n">
        <f aca="false">CI18*CI7/100</f>
        <v>0.0549849897452921</v>
      </c>
      <c r="CJ6" s="7" t="n">
        <f aca="false">CJ18*CJ7/100</f>
        <v>0.0546320462262355</v>
      </c>
      <c r="CK6" s="7" t="n">
        <f aca="false">CK18*CK7/100</f>
        <v>0.054273377822505</v>
      </c>
      <c r="CL6" s="7" t="n">
        <f aca="false">CL18*CL7/100</f>
        <v>0.0539779570590388</v>
      </c>
      <c r="CM6" s="7" t="n">
        <f aca="false">CM18*CM7/100</f>
        <v>0.0536311102175021</v>
      </c>
      <c r="CN6" s="7" t="n">
        <f aca="false">CN18*CN7/100</f>
        <v>0.0532801457440937</v>
      </c>
      <c r="CO6" s="7" t="n">
        <f aca="false">CO18*CO7/100</f>
        <v>0.0530257420364116</v>
      </c>
      <c r="CP6" s="7" t="n">
        <f aca="false">CP18*CP7/100</f>
        <v>0.0526967735482133</v>
      </c>
      <c r="CQ6" s="7" t="n">
        <f aca="false">CQ18*CQ7/100</f>
        <v>0.0522388667812227</v>
      </c>
      <c r="CR6" s="7" t="n">
        <f aca="false">CR18*CR7/100</f>
        <v>0.0519285415109993</v>
      </c>
      <c r="CS6" s="7" t="n">
        <f aca="false">CS18*CS7/100</f>
        <v>0.0514860713662813</v>
      </c>
      <c r="CT6" s="7" t="n">
        <f aca="false">CT18*CT7/100</f>
        <v>0.0510500294699267</v>
      </c>
      <c r="CU6" s="7" t="n">
        <f aca="false">CU18*CU7/100</f>
        <v>0.0506877194978291</v>
      </c>
      <c r="CV6" s="7" t="n">
        <f aca="false">CV18*CV7/100</f>
        <v>0.0502510317300554</v>
      </c>
      <c r="CW6" s="7" t="n">
        <f aca="false">CW18*CW7/100</f>
        <v>0.0499163169277731</v>
      </c>
      <c r="CX6" s="7" t="n">
        <f aca="false">CX18*CX7/100</f>
        <v>0.0494011372001826</v>
      </c>
      <c r="CY6" s="7" t="n">
        <f aca="false">CY18*CY7/100</f>
        <v>0.0489706512370355</v>
      </c>
      <c r="CZ6" s="7" t="n">
        <f aca="false">CZ18*CZ7/100</f>
        <v>0.0485726682829217</v>
      </c>
      <c r="DA6" s="7" t="n">
        <f aca="false">DA18*DA7/100</f>
        <v>0.0481915396400406</v>
      </c>
      <c r="DB6" s="7" t="n">
        <f aca="false">DB18*DB7/100</f>
        <v>0.0477612348913702</v>
      </c>
      <c r="DC6" s="7" t="n">
        <f aca="false">DC18*DC7/100</f>
        <v>0.047314280647705</v>
      </c>
      <c r="DD6" s="7" t="n">
        <f aca="false">DD18*DD7/100</f>
        <v>0.0468913336940442</v>
      </c>
      <c r="DE6" s="7" t="n">
        <f aca="false">DE18*DE7/100</f>
        <v>0.046491168983648</v>
      </c>
      <c r="DF6" s="7" t="n">
        <f aca="false">DF18*DF7/100</f>
        <v>0.046112283923105</v>
      </c>
      <c r="DG6" s="7" t="n">
        <f aca="false">DG18*DG7/100</f>
        <v>0.0457083058550664</v>
      </c>
      <c r="DH6" s="7" t="n">
        <f aca="false">DH18*DH7/100</f>
        <v>0.0453118786425957</v>
      </c>
      <c r="DI6" s="7" t="n">
        <f aca="false">DI18*DI7/100</f>
        <v>0.0449508740791161</v>
      </c>
      <c r="DJ6" s="7" t="n">
        <f aca="false">DJ18*DJ7/100</f>
        <v>0.0445130243127302</v>
      </c>
      <c r="DK6" s="7" t="n">
        <f aca="false">DK18*DK7/100</f>
        <v>0.0440767240756133</v>
      </c>
      <c r="DL6" s="7" t="n">
        <f aca="false">DL18*DL7/100</f>
        <v>0.0435930604850072</v>
      </c>
      <c r="DM6" s="7" t="n">
        <f aca="false">DM18*DM7/100</f>
        <v>0.0431901110354382</v>
      </c>
      <c r="DN6" s="7" t="n">
        <f aca="false">DN18*DN7/100</f>
        <v>0.0427921765330791</v>
      </c>
      <c r="DO6" s="7" t="n">
        <f aca="false">DO18*DO7/100</f>
        <v>0.0423729769144304</v>
      </c>
      <c r="DP6" s="7" t="n">
        <f aca="false">DP18*DP7/100</f>
        <v>0.0419419002074713</v>
      </c>
      <c r="DQ6" s="7" t="n">
        <f aca="false">DQ18*DQ7/100</f>
        <v>0.0415156182688816</v>
      </c>
      <c r="DR6" s="7" t="n">
        <f aca="false">DR18*DR7/100</f>
        <v>0.0411365535356612</v>
      </c>
      <c r="DS6" s="7" t="n">
        <f aca="false">DS18*DS7/100</f>
        <v>0.0406804967703464</v>
      </c>
      <c r="DT6" s="7" t="n">
        <f aca="false">DT18*DT7/100</f>
        <v>0.0402859144200506</v>
      </c>
      <c r="DU6" s="7" t="n">
        <f aca="false">DU18*DU7/100</f>
        <v>0.0399019435024932</v>
      </c>
      <c r="DV6" s="7" t="n">
        <f aca="false">DV18*DV7/100</f>
        <v>0.0394755643533239</v>
      </c>
      <c r="DW6" s="7" t="n">
        <f aca="false">DW18*DW7/100</f>
        <v>0.0390644351179939</v>
      </c>
      <c r="DX6" s="7" t="n">
        <f aca="false">DX18*DX7/100</f>
        <v>0.0387327473178319</v>
      </c>
      <c r="DY6" s="7" t="n">
        <f aca="false">DY18*DY7/100</f>
        <v>0.0383673158689794</v>
      </c>
      <c r="DZ6" s="7" t="n">
        <f aca="false">DZ18*DZ7/100</f>
        <v>0.0380084068573141</v>
      </c>
      <c r="EA6" s="7" t="n">
        <f aca="false">EA18*EA7/100</f>
        <v>0.0376907349954886</v>
      </c>
      <c r="EB6" s="7" t="n">
        <f aca="false">EB18*EB7/100</f>
        <v>0.0372925093457917</v>
      </c>
      <c r="EC6" s="7" t="n">
        <f aca="false">EC18*EC7/100</f>
        <v>0.0368984137278761</v>
      </c>
      <c r="ED6" s="7" t="n">
        <f aca="false">ED18*ED7/100</f>
        <v>0.0365184427252934</v>
      </c>
      <c r="EE6" s="7" t="n">
        <f aca="false">EE18*EE7/100</f>
        <v>0.0361309425947035</v>
      </c>
      <c r="EF6" s="7" t="n">
        <f aca="false">EF18*EF7/100</f>
        <v>0.0357775321974551</v>
      </c>
      <c r="EG6" s="7" t="n">
        <f aca="false">EG18*EG7/100</f>
        <v>0.0353693158505865</v>
      </c>
      <c r="EH6" s="7" t="n">
        <f aca="false">EH18*EH7/100</f>
        <v>0.035011195316942</v>
      </c>
      <c r="EI6" s="7" t="n">
        <f aca="false">EI18*EI7/100</f>
        <v>0.0345562956655528</v>
      </c>
      <c r="EJ6" s="7" t="n">
        <f aca="false">EJ18*EJ7/100</f>
        <v>0.0341938939607836</v>
      </c>
      <c r="EK6" s="7" t="n">
        <f aca="false">EK18*EK7/100</f>
        <v>0.033837782386402</v>
      </c>
      <c r="EL6" s="7" t="n">
        <f aca="false">EL18*EL7/100</f>
        <v>0.0334402877215081</v>
      </c>
      <c r="EM6" s="7" t="n">
        <f aca="false">EM18*EM7/100</f>
        <v>0.0330302362907758</v>
      </c>
      <c r="EN6" s="7" t="n">
        <f aca="false">EN18*EN7/100</f>
        <v>0.0325924514407929</v>
      </c>
      <c r="EO6" s="7" t="n">
        <f aca="false">EO18*EO7/100</f>
        <v>0.0321946171971183</v>
      </c>
      <c r="EP6" s="7" t="n">
        <f aca="false">EP18*EP7/100</f>
        <v>0.0318046787868159</v>
      </c>
      <c r="EQ6" s="7" t="n">
        <f aca="false">EQ18*EQ7/100</f>
        <v>0.0313750626028293</v>
      </c>
      <c r="ER6" s="7" t="n">
        <f aca="false">ER18*ER7/100</f>
        <v>0.030914080709794</v>
      </c>
      <c r="ES6" s="7" t="n">
        <f aca="false">ES18*ES7/100</f>
        <v>0.0304896015523457</v>
      </c>
      <c r="ET6" s="7" t="n">
        <f aca="false">ET18*ET7/100</f>
        <v>0.0300579871217015</v>
      </c>
      <c r="EU6" s="7" t="n">
        <f aca="false">EU18*EU7/100</f>
        <v>0.0296155656505802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2" t="n">
        <v>0.0709909892</v>
      </c>
      <c r="HN6" s="7" t="n">
        <f aca="false">HN18*HN7/100</f>
        <v>0.0868079145093169</v>
      </c>
      <c r="HO6" s="7" t="n">
        <f aca="false">HO18*HO7/100</f>
        <v>0.0694258575052548</v>
      </c>
      <c r="HP6" s="7" t="n">
        <f aca="false">HP18*HP7/100</f>
        <v>0.0691505511450115</v>
      </c>
      <c r="HQ6" s="7" t="n">
        <f aca="false">HQ18*HQ7/100</f>
        <v>0.0688554164396661</v>
      </c>
      <c r="HR6" s="7" t="n">
        <f aca="false">HR18*HR7/100</f>
        <v>0.0687820875296682</v>
      </c>
      <c r="HS6" s="7" t="n">
        <f aca="false">HS18*HS7/100</f>
        <v>0.0685898753828946</v>
      </c>
      <c r="HT6" s="7" t="n">
        <f aca="false">HT18*HT7/100</f>
        <v>0.0684180087341668</v>
      </c>
      <c r="HU6" s="7" t="n">
        <f aca="false">HU18*HU7/100</f>
        <v>0.0682647206213266</v>
      </c>
      <c r="HV6" s="7" t="n">
        <f aca="false">HV18*HV7/100</f>
        <v>0.0680473764397047</v>
      </c>
      <c r="HW6" s="7" t="n">
        <f aca="false">HW18*HW7/100</f>
        <v>0.0678281861509291</v>
      </c>
      <c r="HX6" s="7" t="n">
        <f aca="false">HX18*HX7/100</f>
        <v>0.0677056487607358</v>
      </c>
      <c r="HY6" s="7" t="n">
        <f aca="false">HY18*HY7/100</f>
        <v>0.067570094236524</v>
      </c>
      <c r="HZ6" s="7" t="n">
        <f aca="false">HZ18*HZ7/100</f>
        <v>0.0673930299989886</v>
      </c>
      <c r="IA6" s="7" t="n">
        <f aca="false">IA18*IA7/100</f>
        <v>0.0672830137827059</v>
      </c>
      <c r="IB6" s="7" t="n">
        <f aca="false">IB18*IB7/100</f>
        <v>0.0671181407205367</v>
      </c>
      <c r="IC6" s="7" t="n">
        <f aca="false">IC18*IC7/100</f>
        <v>0.0669085572212262</v>
      </c>
      <c r="ID6" s="7" t="n">
        <f aca="false">ID18*ID7/100</f>
        <v>0.0667983730529594</v>
      </c>
      <c r="IE6" s="7" t="n">
        <f aca="false">IE18*IE7/100</f>
        <v>0.0665613948065403</v>
      </c>
      <c r="IF6" s="7" t="n">
        <f aca="false">IF18*IF7/100</f>
        <v>0.066295689404794</v>
      </c>
      <c r="IG6" s="7" t="n">
        <f aca="false">IG18*IG7/100</f>
        <v>0.0660747921083152</v>
      </c>
      <c r="IH6" s="7" t="n">
        <f aca="false">IH18*IH7/100</f>
        <v>0.0659580690060057</v>
      </c>
      <c r="II6" s="7" t="n">
        <f aca="false">II18*II7/100</f>
        <v>0.0657284925643575</v>
      </c>
      <c r="IJ6" s="7" t="n">
        <f aca="false">IJ18*IJ7/100</f>
        <v>0.0655396212620365</v>
      </c>
      <c r="IK6" s="7" t="n">
        <f aca="false">IK18*IK7/100</f>
        <v>0.0653508305110663</v>
      </c>
      <c r="IL6" s="7" t="n">
        <f aca="false">IL18*IL7/100</f>
        <v>0.0652780163865554</v>
      </c>
      <c r="IM6" s="7" t="n">
        <f aca="false">IM18*IM7/100</f>
        <v>0.0651787835967424</v>
      </c>
      <c r="IN6" s="7" t="n">
        <f aca="false">IN18*IN7/100</f>
        <v>0.065070208345672</v>
      </c>
      <c r="IO6" s="7" t="n">
        <f aca="false">IO18*IO7/100</f>
        <v>0.0649415176296382</v>
      </c>
      <c r="IP6" s="7" t="n">
        <f aca="false">IP18*IP7/100</f>
        <v>0.0648390584840551</v>
      </c>
      <c r="IQ6" s="7" t="n">
        <f aca="false">IQ18*IQ7/100</f>
        <v>0.0647624231988778</v>
      </c>
      <c r="IR6" s="7" t="n">
        <f aca="false">IR18*IR7/100</f>
        <v>0.064645902763786</v>
      </c>
      <c r="IS6" s="7" t="n">
        <f aca="false">IS18*IS7/100</f>
        <v>0.0645047277941805</v>
      </c>
      <c r="IT6" s="7" t="n">
        <f aca="false">IT18*IT7/100</f>
        <v>0.064318529026331</v>
      </c>
      <c r="IU6" s="7" t="n">
        <f aca="false">IU18*IU7/100</f>
        <v>0.0642304826069084</v>
      </c>
      <c r="IV6" s="7" t="n">
        <f aca="false">IV18*IV7/100</f>
        <v>0.0640818550660544</v>
      </c>
      <c r="IW6" s="7" t="n">
        <f aca="false">IW18*IW7/100</f>
        <v>0.0638736255446502</v>
      </c>
      <c r="IX6" s="7" t="n">
        <f aca="false">IX18*IX7/100</f>
        <v>0.0636455078444073</v>
      </c>
      <c r="IY6" s="7" t="n">
        <f aca="false">IY18*IY7/100</f>
        <v>0.0634409326601714</v>
      </c>
      <c r="IZ6" s="7" t="n">
        <f aca="false">IZ18*IZ7/100</f>
        <v>0.0632743334670754</v>
      </c>
      <c r="JA6" s="7" t="n">
        <f aca="false">JA18*JA7/100</f>
        <v>0.0631083561211698</v>
      </c>
      <c r="JB6" s="7" t="n">
        <f aca="false">JB18*JB7/100</f>
        <v>0.0630837245885621</v>
      </c>
      <c r="JC6" s="7" t="n">
        <f aca="false">JC18*JC7/100</f>
        <v>0.0628675075700264</v>
      </c>
      <c r="JD6" s="7" t="n">
        <f aca="false">JD18*JD7/100</f>
        <v>0.0626048759624787</v>
      </c>
      <c r="JE6" s="7" t="n">
        <f aca="false">JE18*JE7/100</f>
        <v>0.0624908831011332</v>
      </c>
      <c r="JF6" s="7" t="n">
        <f aca="false">JF18*JF7/100</f>
        <v>0.0623632300442778</v>
      </c>
      <c r="JG6" s="7" t="n">
        <f aca="false">JG18*JG7/100</f>
        <v>0.0621151817230211</v>
      </c>
      <c r="JH6" s="7" t="n">
        <f aca="false">JH18*JH7/100</f>
        <v>0.061988187154451</v>
      </c>
      <c r="JI6" s="7" t="n">
        <f aca="false">JI18*JI7/100</f>
        <v>0.0618737898250173</v>
      </c>
      <c r="JJ6" s="7" t="n">
        <f aca="false">JJ18*JJ7/100</f>
        <v>0.0618087799845874</v>
      </c>
      <c r="JK6" s="7" t="n">
        <f aca="false">JK18*JK7/100</f>
        <v>0.0616423822054994</v>
      </c>
      <c r="JL6" s="7" t="n">
        <f aca="false">JL18*JL7/100</f>
        <v>0.0615346787127067</v>
      </c>
      <c r="JM6" s="7" t="n">
        <f aca="false">JM18*JM7/100</f>
        <v>0.0613502545616575</v>
      </c>
      <c r="JN6" s="7" t="n">
        <f aca="false">JN18*JN7/100</f>
        <v>0.0611227482915632</v>
      </c>
      <c r="JO6" s="7" t="n">
        <f aca="false">JO18*JO7/100</f>
        <v>0.0610840420440821</v>
      </c>
      <c r="JP6" s="7" t="n">
        <f aca="false">JP18*JP7/100</f>
        <v>0.0609473297649445</v>
      </c>
      <c r="JQ6" s="7" t="n">
        <f aca="false">JQ18*JQ7/100</f>
        <v>0.0607541557226364</v>
      </c>
      <c r="JR6" s="7" t="n">
        <f aca="false">JR18*JR7/100</f>
        <v>0.0607328868248109</v>
      </c>
      <c r="JS6" s="7" t="n">
        <f aca="false">JS18*JS7/100</f>
        <v>0.0606729853397587</v>
      </c>
      <c r="JT6" s="7" t="n">
        <f aca="false">JT18*JT7/100</f>
        <v>0.060519593056336</v>
      </c>
      <c r="JU6" s="7" t="n">
        <f aca="false">JU18*JU7/100</f>
        <v>0.0604431380377571</v>
      </c>
      <c r="JV6" s="7" t="n">
        <f aca="false">JV18*JV7/100</f>
        <v>0.0603962764327794</v>
      </c>
      <c r="JW6" s="7" t="n">
        <f aca="false">JW18*JW7/100</f>
        <v>0.0603363078998263</v>
      </c>
      <c r="JX6" s="7" t="n">
        <f aca="false">JX18*JX7/100</f>
        <v>0.0602687305129248</v>
      </c>
      <c r="JY6" s="7" t="n">
        <f aca="false">JY18*JY7/100</f>
        <v>0.0601294708438323</v>
      </c>
      <c r="JZ6" s="7" t="n">
        <f aca="false">JZ18*JZ7/100</f>
        <v>0.0600169434831184</v>
      </c>
      <c r="KA6" s="7" t="n">
        <f aca="false">KA18*KA7/100</f>
        <v>0.0599466708586057</v>
      </c>
      <c r="KB6" s="7" t="n">
        <f aca="false">KB18*KB7/100</f>
        <v>0.0598507547875257</v>
      </c>
      <c r="KC6" s="7" t="n">
        <f aca="false">KC18*KC7/100</f>
        <v>0.0597320314929545</v>
      </c>
      <c r="KD6" s="7" t="n">
        <f aca="false">KD18*KD7/100</f>
        <v>0.0596988402525363</v>
      </c>
      <c r="KE6" s="7" t="n">
        <f aca="false">KE18*KE7/100</f>
        <v>0.0595205847750284</v>
      </c>
      <c r="KF6" s="7" t="n">
        <f aca="false">KF18*KF7/100</f>
        <v>0.0593880175263166</v>
      </c>
      <c r="KG6" s="7" t="n">
        <f aca="false">KG18*KG7/100</f>
        <v>0.0593987522302282</v>
      </c>
      <c r="KH6" s="7" t="n">
        <f aca="false">KH18*KH7/100</f>
        <v>0.0592418703966717</v>
      </c>
      <c r="KI6" s="7" t="n">
        <f aca="false">KI18*KI7/100</f>
        <v>0.0591536299563929</v>
      </c>
      <c r="KJ6" s="7" t="n">
        <f aca="false">KJ18*KJ7/100</f>
        <v>0.0590405495319484</v>
      </c>
      <c r="KK6" s="7" t="n">
        <f aca="false">KK18*KK7/100</f>
        <v>0.0588814303342547</v>
      </c>
      <c r="KL6" s="7" t="n">
        <f aca="false">KL18*KL7/100</f>
        <v>0.0587424221122781</v>
      </c>
      <c r="KM6" s="7" t="n">
        <f aca="false">KM18*KM7/100</f>
        <v>0.0586829150408921</v>
      </c>
      <c r="KN6" s="7" t="n">
        <f aca="false">KN18*KN7/100</f>
        <v>0.05865271448091</v>
      </c>
      <c r="KO6" s="7" t="n">
        <f aca="false">KO18*KO7/100</f>
        <v>0.0585432361110493</v>
      </c>
      <c r="KP6" s="7" t="n">
        <f aca="false">KP18*KP7/100</f>
        <v>0.0584599065963072</v>
      </c>
      <c r="KQ6" s="7" t="n">
        <f aca="false">KQ18*KQ7/100</f>
        <v>0.0582666969992824</v>
      </c>
      <c r="KR6" s="7" t="n">
        <f aca="false">KR18*KR7/100</f>
        <v>0.0580816651279695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10" t="n">
        <v>0.0678806396</v>
      </c>
      <c r="BQ7" s="9" t="n">
        <f aca="false">BQ39*BQ40/SUM(BQ44:BQ54)</f>
        <v>0.0600410259427565</v>
      </c>
      <c r="BR7" s="9" t="n">
        <f aca="false">BR39*BR40/SUM(BR44:BR54)</f>
        <v>0.0467326846055781</v>
      </c>
      <c r="BS7" s="9" t="n">
        <f aca="false">BS39*BS40/SUM(BS44:BS54)</f>
        <v>0.0464092113490066</v>
      </c>
      <c r="BT7" s="9" t="n">
        <f aca="false">BT39*BT40/SUM(BT44:BT54)</f>
        <v>0.0461519009534975</v>
      </c>
      <c r="BU7" s="9" t="n">
        <f aca="false">BU39*BU40/SUM(BU44:BU54)</f>
        <v>0.0458592005476962</v>
      </c>
      <c r="BV7" s="9" t="n">
        <f aca="false">BV39*BV40/SUM(BV44:BV54)</f>
        <v>0.0456301079113783</v>
      </c>
      <c r="BW7" s="9" t="n">
        <f aca="false">BW39*BW40/SUM(BW44:BW54)</f>
        <v>0.0454050210800343</v>
      </c>
      <c r="BX7" s="9" t="n">
        <f aca="false">BX39*BX40/SUM(BX44:BX54)</f>
        <v>0.0450879831181599</v>
      </c>
      <c r="BY7" s="9" t="n">
        <f aca="false">BY39*BY40/SUM(BY44:BY54)</f>
        <v>0.044768223828373</v>
      </c>
      <c r="BZ7" s="9" t="n">
        <f aca="false">BZ39*BZ40/SUM(BZ44:BZ54)</f>
        <v>0.0445003377683958</v>
      </c>
      <c r="CA7" s="9" t="n">
        <f aca="false">CA39*CA40/SUM(CA44:CA54)</f>
        <v>0.0442995156416915</v>
      </c>
      <c r="CB7" s="9" t="n">
        <f aca="false">CB39*CB40/SUM(CB44:CB54)</f>
        <v>0.0440833407744646</v>
      </c>
      <c r="CC7" s="9" t="n">
        <f aca="false">CC39*CC40/SUM(CC44:CC54)</f>
        <v>0.0437650506712224</v>
      </c>
      <c r="CD7" s="9" t="n">
        <f aca="false">CD39*CD40/SUM(CD44:CD54)</f>
        <v>0.0435161593841517</v>
      </c>
      <c r="CE7" s="9" t="n">
        <f aca="false">CE39*CE40/SUM(CE44:CE54)</f>
        <v>0.0432423630357476</v>
      </c>
      <c r="CF7" s="9" t="n">
        <f aca="false">CF39*CF40/SUM(CF44:CF54)</f>
        <v>0.0429708596772813</v>
      </c>
      <c r="CG7" s="9" t="n">
        <f aca="false">CG39*CG40/SUM(CG44:CG54)</f>
        <v>0.0425793447563377</v>
      </c>
      <c r="CH7" s="9" t="n">
        <f aca="false">CH39*CH40/SUM(CH44:CH54)</f>
        <v>0.0423052336521997</v>
      </c>
      <c r="CI7" s="9" t="n">
        <f aca="false">CI39*CI40/SUM(CI44:CI54)</f>
        <v>0.0420962270107658</v>
      </c>
      <c r="CJ7" s="9" t="n">
        <f aca="false">CJ39*CJ40/SUM(CJ44:CJ54)</f>
        <v>0.0418260152571762</v>
      </c>
      <c r="CK7" s="9" t="n">
        <f aca="false">CK39*CK40/SUM(CK44:CK54)</f>
        <v>0.0415514205611515</v>
      </c>
      <c r="CL7" s="9" t="n">
        <f aca="false">CL39*CL40/SUM(CL44:CL54)</f>
        <v>0.041325247935128</v>
      </c>
      <c r="CM7" s="9" t="n">
        <f aca="false">CM39*CM40/SUM(CM44:CM54)</f>
        <v>0.0410597037666753</v>
      </c>
      <c r="CN7" s="9" t="n">
        <f aca="false">CN39*CN40/SUM(CN44:CN54)</f>
        <v>0.040791007160315</v>
      </c>
      <c r="CO7" s="9" t="n">
        <f aca="false">CO39*CO40/SUM(CO44:CO54)</f>
        <v>0.0405962369824796</v>
      </c>
      <c r="CP7" s="9" t="n">
        <f aca="false">CP39*CP40/SUM(CP44:CP54)</f>
        <v>0.0403443803899307</v>
      </c>
      <c r="CQ7" s="9" t="n">
        <f aca="false">CQ39*CQ40/SUM(CQ44:CQ54)</f>
        <v>0.0399938093103999</v>
      </c>
      <c r="CR7" s="9" t="n">
        <f aca="false">CR39*CR40/SUM(CR44:CR54)</f>
        <v>0.0397562258702098</v>
      </c>
      <c r="CS7" s="9" t="n">
        <f aca="false">CS39*CS40/SUM(CS44:CS54)</f>
        <v>0.0394174729897633</v>
      </c>
      <c r="CT7" s="9" t="n">
        <f aca="false">CT39*CT40/SUM(CT44:CT54)</f>
        <v>0.0390836415433963</v>
      </c>
      <c r="CU7" s="9" t="n">
        <f aca="false">CU39*CU40/SUM(CU44:CU54)</f>
        <v>0.0388062588812491</v>
      </c>
      <c r="CV7" s="9" t="n">
        <f aca="false">CV39*CV40/SUM(CV44:CV54)</f>
        <v>0.038471932959026</v>
      </c>
      <c r="CW7" s="9" t="n">
        <f aca="false">CW39*CW40/SUM(CW44:CW54)</f>
        <v>0.0382156770177953</v>
      </c>
      <c r="CX7" s="9" t="n">
        <f aca="false">CX39*CX40/SUM(CX44:CX54)</f>
        <v>0.0378212580524657</v>
      </c>
      <c r="CY7" s="9" t="n">
        <f aca="false">CY39*CY40/SUM(CY44:CY54)</f>
        <v>0.0374916802001548</v>
      </c>
      <c r="CZ7" s="9" t="n">
        <f aca="false">CZ39*CZ40/SUM(CZ44:CZ54)</f>
        <v>0.0371869864853721</v>
      </c>
      <c r="DA7" s="9" t="n">
        <f aca="false">DA39*DA40/SUM(DA44:DA54)</f>
        <v>0.0368951963450928</v>
      </c>
      <c r="DB7" s="9" t="n">
        <f aca="false">DB39*DB40/SUM(DB44:DB54)</f>
        <v>0.0365657572296588</v>
      </c>
      <c r="DC7" s="9" t="n">
        <f aca="false">DC39*DC40/SUM(DC44:DC54)</f>
        <v>0.0362235713459856</v>
      </c>
      <c r="DD7" s="9" t="n">
        <f aca="false">DD39*DD40/SUM(DD44:DD54)</f>
        <v>0.0358997653207905</v>
      </c>
      <c r="DE7" s="9" t="n">
        <f aca="false">DE39*DE40/SUM(DE44:DE54)</f>
        <v>0.0355934012645532</v>
      </c>
      <c r="DF7" s="9" t="n">
        <f aca="false">DF39*DF40/SUM(DF44:DF54)</f>
        <v>0.0353033287994406</v>
      </c>
      <c r="DG7" s="9" t="n">
        <f aca="false">DG39*DG40/SUM(DG44:DG54)</f>
        <v>0.0349940452560899</v>
      </c>
      <c r="DH7" s="9" t="n">
        <f aca="false">DH39*DH40/SUM(DH44:DH54)</f>
        <v>0.0346905426091545</v>
      </c>
      <c r="DI7" s="9" t="n">
        <f aca="false">DI39*DI40/SUM(DI44:DI54)</f>
        <v>0.0344141593611707</v>
      </c>
      <c r="DJ7" s="9" t="n">
        <f aca="false">DJ39*DJ40/SUM(DJ44:DJ54)</f>
        <v>0.0340789438187514</v>
      </c>
      <c r="DK7" s="9" t="n">
        <f aca="false">DK39*DK40/SUM(DK44:DK54)</f>
        <v>0.0337449145880176</v>
      </c>
      <c r="DL7" s="9" t="n">
        <f aca="false">DL39*DL40/SUM(DL44:DL54)</f>
        <v>0.0333746242160213</v>
      </c>
      <c r="DM7" s="9" t="n">
        <f aca="false">DM39*DM40/SUM(DM44:DM54)</f>
        <v>0.0330661281777116</v>
      </c>
      <c r="DN7" s="9" t="n">
        <f aca="false">DN39*DN40/SUM(DN44:DN54)</f>
        <v>0.0327614715573445</v>
      </c>
      <c r="DO7" s="9" t="n">
        <f aca="false">DO39*DO40/SUM(DO44:DO54)</f>
        <v>0.0324405344726745</v>
      </c>
      <c r="DP7" s="9" t="n">
        <f aca="false">DP39*DP40/SUM(DP44:DP54)</f>
        <v>0.0321105043499216</v>
      </c>
      <c r="DQ7" s="9" t="n">
        <f aca="false">DQ39*DQ40/SUM(DQ44:DQ54)</f>
        <v>0.0317841450773167</v>
      </c>
      <c r="DR7" s="9" t="n">
        <f aca="false">DR39*DR40/SUM(DR44:DR54)</f>
        <v>0.031493935055721</v>
      </c>
      <c r="DS7" s="9" t="n">
        <f aca="false">DS39*DS40/SUM(DS44:DS54)</f>
        <v>0.0311447803280141</v>
      </c>
      <c r="DT7" s="9" t="n">
        <f aca="false">DT39*DT40/SUM(DT44:DT54)</f>
        <v>0.030842690098127</v>
      </c>
      <c r="DU7" s="9" t="n">
        <f aca="false">DU39*DU40/SUM(DU44:DU54)</f>
        <v>0.0305487239268882</v>
      </c>
      <c r="DV7" s="9" t="n">
        <f aca="false">DV39*DV40/SUM(DV44:DV54)</f>
        <v>0.0302222902303606</v>
      </c>
      <c r="DW7" s="9" t="n">
        <f aca="false">DW39*DW40/SUM(DW44:DW54)</f>
        <v>0.0299075317898956</v>
      </c>
      <c r="DX7" s="9" t="n">
        <f aca="false">DX39*DX40/SUM(DX44:DX54)</f>
        <v>0.0296535933060111</v>
      </c>
      <c r="DY7" s="9" t="n">
        <f aca="false">DY39*DY40/SUM(DY44:DY54)</f>
        <v>0.0293738208572204</v>
      </c>
      <c r="DZ7" s="9" t="n">
        <f aca="false">DZ39*DZ40/SUM(DZ44:DZ54)</f>
        <v>0.0290990419529912</v>
      </c>
      <c r="EA7" s="9" t="n">
        <f aca="false">EA39*EA40/SUM(EA44:EA54)</f>
        <v>0.0288558339998337</v>
      </c>
      <c r="EB7" s="9" t="n">
        <f aca="false">EB39*EB40/SUM(EB44:EB54)</f>
        <v>0.0285509544785532</v>
      </c>
      <c r="EC7" s="9" t="n">
        <f aca="false">EC39*EC40/SUM(EC44:EC54)</f>
        <v>0.0282492368884878</v>
      </c>
      <c r="ED7" s="9" t="n">
        <f aca="false">ED39*ED40/SUM(ED44:ED54)</f>
        <v>0.0279583330317021</v>
      </c>
      <c r="EE7" s="9" t="n">
        <f aca="false">EE39*EE40/SUM(EE44:EE54)</f>
        <v>0.0276616649130105</v>
      </c>
      <c r="EF7" s="9" t="n">
        <f aca="false">EF39*EF40/SUM(EF44:EF54)</f>
        <v>0.0273910957198643</v>
      </c>
      <c r="EG7" s="9" t="n">
        <f aca="false">EG39*EG40/SUM(EG44:EG54)</f>
        <v>0.0270785673719117</v>
      </c>
      <c r="EH7" s="9" t="n">
        <f aca="false">EH39*EH40/SUM(EH44:EH54)</f>
        <v>0.0268043921224237</v>
      </c>
      <c r="EI7" s="9" t="n">
        <f aca="false">EI39*EI40/SUM(EI44:EI54)</f>
        <v>0.0264561232752218</v>
      </c>
      <c r="EJ7" s="9" t="n">
        <f aca="false">EJ39*EJ40/SUM(EJ44:EJ54)</f>
        <v>0.0261786703830103</v>
      </c>
      <c r="EK7" s="9" t="n">
        <f aca="false">EK39*EK40/SUM(EK44:EK54)</f>
        <v>0.0259060331824621</v>
      </c>
      <c r="EL7" s="9" t="n">
        <f aca="false">EL39*EL40/SUM(EL44:EL54)</f>
        <v>0.0256017132994094</v>
      </c>
      <c r="EM7" s="9" t="n">
        <f aca="false">EM39*EM40/SUM(EM44:EM54)</f>
        <v>0.0252877800206335</v>
      </c>
      <c r="EN7" s="9" t="n">
        <f aca="false">EN39*EN40/SUM(EN44:EN54)</f>
        <v>0.0249526141778803</v>
      </c>
      <c r="EO7" s="9" t="n">
        <f aca="false">EO39*EO40/SUM(EO44:EO54)</f>
        <v>0.0246480343150494</v>
      </c>
      <c r="EP7" s="9" t="n">
        <f aca="false">EP39*EP40/SUM(EP44:EP54)</f>
        <v>0.0243494994618768</v>
      </c>
      <c r="EQ7" s="9" t="n">
        <f aca="false">EQ39*EQ40/SUM(EQ44:EQ54)</f>
        <v>0.024020587508044</v>
      </c>
      <c r="ER7" s="9" t="n">
        <f aca="false">ER39*ER40/SUM(ER44:ER54)</f>
        <v>0.0236676621277364</v>
      </c>
      <c r="ES7" s="9" t="n">
        <f aca="false">ES39*ES40/SUM(ES44:ES54)</f>
        <v>0.0233426830551557</v>
      </c>
      <c r="ET7" s="9" t="n">
        <f aca="false">ET39*ET40/SUM(ET44:ET54)</f>
        <v>0.023012241253899</v>
      </c>
      <c r="EU7" s="9" t="n">
        <f aca="false">EU39*EU40/SUM(EU44:EU54)</f>
        <v>0.0226735256377093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10" t="n">
        <v>0.0574224247</v>
      </c>
      <c r="HN7" s="9" t="n">
        <f aca="false">HN39*HN40/SUM(HN44:HN54)</f>
        <v>0.067354882622133</v>
      </c>
      <c r="HO7" s="9" t="n">
        <f aca="false">HO39*HO40/SUM(HO44:HO54)</f>
        <v>0.0538680200951664</v>
      </c>
      <c r="HP7" s="9" t="n">
        <f aca="false">HP39*HP40/SUM(HP44:HP54)</f>
        <v>0.0536544079183951</v>
      </c>
      <c r="HQ7" s="9" t="n">
        <f aca="false">HQ39*HQ40/SUM(HQ44:HQ54)</f>
        <v>0.0534254107866401</v>
      </c>
      <c r="HR7" s="9" t="n">
        <f aca="false">HR39*HR40/SUM(HR44:HR54)</f>
        <v>0.0533685143601607</v>
      </c>
      <c r="HS7" s="9" t="n">
        <f aca="false">HS39*HS40/SUM(HS44:HS54)</f>
        <v>0.0532193755787758</v>
      </c>
      <c r="HT7" s="9" t="n">
        <f aca="false">HT39*HT40/SUM(HT44:HT54)</f>
        <v>0.0530860230150476</v>
      </c>
      <c r="HU7" s="9" t="n">
        <f aca="false">HU39*HU40/SUM(HU44:HU54)</f>
        <v>0.0529670856703817</v>
      </c>
      <c r="HV7" s="9" t="n">
        <f aca="false">HV39*HV40/SUM(HV44:HV54)</f>
        <v>0.0527984467631519</v>
      </c>
      <c r="HW7" s="9" t="n">
        <f aca="false">HW39*HW40/SUM(HW44:HW54)</f>
        <v>0.052628375448159</v>
      </c>
      <c r="HX7" s="9" t="n">
        <f aca="false">HX39*HX40/SUM(HX44:HX54)</f>
        <v>0.0525332978094442</v>
      </c>
      <c r="HY7" s="9" t="n">
        <f aca="false">HY39*HY40/SUM(HY44:HY54)</f>
        <v>0.0524281200832105</v>
      </c>
      <c r="HZ7" s="9" t="n">
        <f aca="false">HZ39*HZ40/SUM(HZ44:HZ54)</f>
        <v>0.0522907346730991</v>
      </c>
      <c r="IA7" s="9" t="n">
        <f aca="false">IA39*IA40/SUM(IA44:IA54)</f>
        <v>0.0522053723029036</v>
      </c>
      <c r="IB7" s="9" t="n">
        <f aca="false">IB39*IB40/SUM(IB44:IB54)</f>
        <v>0.0520774461130771</v>
      </c>
      <c r="IC7" s="9" t="n">
        <f aca="false">IC39*IC40/SUM(IC44:IC54)</f>
        <v>0.051914828774838</v>
      </c>
      <c r="ID7" s="9" t="n">
        <f aca="false">ID39*ID40/SUM(ID44:ID54)</f>
        <v>0.051829336089495</v>
      </c>
      <c r="IE7" s="9" t="n">
        <f aca="false">IE39*IE40/SUM(IE44:IE54)</f>
        <v>0.0516454629707617</v>
      </c>
      <c r="IF7" s="9" t="n">
        <f aca="false">IF39*IF40/SUM(IF44:IF54)</f>
        <v>0.0514393002464542</v>
      </c>
      <c r="IG7" s="9" t="n">
        <f aca="false">IG39*IG40/SUM(IG44:IG54)</f>
        <v>0.0512679044519582</v>
      </c>
      <c r="IH7" s="9" t="n">
        <f aca="false">IH39*IH40/SUM(IH44:IH54)</f>
        <v>0.0511773381608568</v>
      </c>
      <c r="II7" s="9" t="n">
        <f aca="false">II39*II40/SUM(II44:II54)</f>
        <v>0.0509992081554602</v>
      </c>
      <c r="IJ7" s="9" t="n">
        <f aca="false">IJ39*IJ40/SUM(IJ44:IJ54)</f>
        <v>0.0508526615592145</v>
      </c>
      <c r="IK7" s="9" t="n">
        <f aca="false">IK39*IK40/SUM(IK44:IK54)</f>
        <v>0.0507061774633389</v>
      </c>
      <c r="IL7" s="9" t="n">
        <f aca="false">IL39*IL40/SUM(IL44:IL54)</f>
        <v>0.050649680462606</v>
      </c>
      <c r="IM7" s="9" t="n">
        <f aca="false">IM39*IM40/SUM(IM44:IM54)</f>
        <v>0.0505726850302435</v>
      </c>
      <c r="IN7" s="9" t="n">
        <f aca="false">IN39*IN40/SUM(IN44:IN54)</f>
        <v>0.0504884407152769</v>
      </c>
      <c r="IO7" s="9" t="n">
        <f aca="false">IO39*IO40/SUM(IO44:IO54)</f>
        <v>0.0503885886669699</v>
      </c>
      <c r="IP7" s="9" t="n">
        <f aca="false">IP39*IP40/SUM(IP44:IP54)</f>
        <v>0.050309089882057</v>
      </c>
      <c r="IQ7" s="9" t="n">
        <f aca="false">IQ39*IQ40/SUM(IQ44:IQ54)</f>
        <v>0.0502496280153942</v>
      </c>
      <c r="IR7" s="9" t="n">
        <f aca="false">IR39*IR40/SUM(IR44:IR54)</f>
        <v>0.0501592189752387</v>
      </c>
      <c r="IS7" s="9" t="n">
        <f aca="false">IS39*IS40/SUM(IS44:IS54)</f>
        <v>0.050049680305168</v>
      </c>
      <c r="IT7" s="9" t="n">
        <f aca="false">IT39*IT40/SUM(IT44:IT54)</f>
        <v>0.0499052073475607</v>
      </c>
      <c r="IU7" s="9" t="n">
        <f aca="false">IU39*IU40/SUM(IU44:IU54)</f>
        <v>0.0498368915001056</v>
      </c>
      <c r="IV7" s="9" t="n">
        <f aca="false">IV39*IV40/SUM(IV44:IV54)</f>
        <v>0.0497215703266248</v>
      </c>
      <c r="IW7" s="9" t="n">
        <f aca="false">IW39*IW40/SUM(IW44:IW54)</f>
        <v>0.0495600035495409</v>
      </c>
      <c r="IX7" s="9" t="n">
        <f aca="false">IX39*IX40/SUM(IX44:IX54)</f>
        <v>0.0493830053920487</v>
      </c>
      <c r="IY7" s="9" t="n">
        <f aca="false">IY39*IY40/SUM(IY44:IY54)</f>
        <v>0.0492242740413476</v>
      </c>
      <c r="IZ7" s="9" t="n">
        <f aca="false">IZ39*IZ40/SUM(IZ44:IZ54)</f>
        <v>0.0490950085341718</v>
      </c>
      <c r="JA7" s="9" t="n">
        <f aca="false">JA39*JA40/SUM(JA44:JA54)</f>
        <v>0.0489662255226849</v>
      </c>
      <c r="JB7" s="9" t="n">
        <f aca="false">JB39*JB40/SUM(JB44:JB54)</f>
        <v>0.0489471137401133</v>
      </c>
      <c r="JC7" s="9" t="n">
        <f aca="false">JC39*JC40/SUM(JC44:JC54)</f>
        <v>0.0487793494067954</v>
      </c>
      <c r="JD7" s="9" t="n">
        <f aca="false">JD39*JD40/SUM(JD44:JD54)</f>
        <v>0.0485755716614224</v>
      </c>
      <c r="JE7" s="9" t="n">
        <f aca="false">JE39*JE40/SUM(JE44:JE54)</f>
        <v>0.0484871237838402</v>
      </c>
      <c r="JF7" s="9" t="n">
        <f aca="false">JF39*JF40/SUM(JF44:JF54)</f>
        <v>0.0483880768627218</v>
      </c>
      <c r="JG7" s="9" t="n">
        <f aca="false">JG39*JG40/SUM(JG44:JG54)</f>
        <v>0.0481956143936336</v>
      </c>
      <c r="JH7" s="9" t="n">
        <f aca="false">JH39*JH40/SUM(JH44:JH54)</f>
        <v>0.0480970783982922</v>
      </c>
      <c r="JI7" s="9" t="n">
        <f aca="false">JI39*JI40/SUM(JI44:JI54)</f>
        <v>0.0480083166910233</v>
      </c>
      <c r="JJ7" s="9" t="n">
        <f aca="false">JJ39*JJ40/SUM(JJ44:JJ54)</f>
        <v>0.0479578750902063</v>
      </c>
      <c r="JK7" s="9" t="n">
        <f aca="false">JK39*JK40/SUM(JK44:JK54)</f>
        <v>0.0478287658616019</v>
      </c>
      <c r="JL7" s="9" t="n">
        <f aca="false">JL39*JL40/SUM(JL44:JL54)</f>
        <v>0.0477451979501269</v>
      </c>
      <c r="JM7" s="9" t="n">
        <f aca="false">JM39*JM40/SUM(JM44:JM54)</f>
        <v>0.0476021019304054</v>
      </c>
      <c r="JN7" s="9" t="n">
        <f aca="false">JN39*JN40/SUM(JN44:JN54)</f>
        <v>0.0474255781859448</v>
      </c>
      <c r="JO7" s="9" t="n">
        <f aca="false">JO39*JO40/SUM(JO44:JO54)</f>
        <v>0.047395545731294</v>
      </c>
      <c r="JP7" s="9" t="n">
        <f aca="false">JP39*JP40/SUM(JP44:JP54)</f>
        <v>0.047289469694721</v>
      </c>
      <c r="JQ7" s="9" t="n">
        <f aca="false">JQ39*JQ40/SUM(JQ44:JQ54)</f>
        <v>0.0471395845717014</v>
      </c>
      <c r="JR7" s="9" t="n">
        <f aca="false">JR39*JR40/SUM(JR44:JR54)</f>
        <v>0.0471230818815419</v>
      </c>
      <c r="JS7" s="9" t="n">
        <f aca="false">JS39*JS40/SUM(JS44:JS54)</f>
        <v>0.0470766038902505</v>
      </c>
      <c r="JT7" s="9" t="n">
        <f aca="false">JT39*JT40/SUM(JT44:JT54)</f>
        <v>0.0469575857188836</v>
      </c>
      <c r="JU7" s="9" t="n">
        <f aca="false">JU39*JU40/SUM(JU44:JU54)</f>
        <v>0.0468982637223656</v>
      </c>
      <c r="JV7" s="9" t="n">
        <f aca="false">JV39*JV40/SUM(JV44:JV54)</f>
        <v>0.0468619034674211</v>
      </c>
      <c r="JW7" s="9" t="n">
        <f aca="false">JW39*JW40/SUM(JW44:JW54)</f>
        <v>0.0468153734531833</v>
      </c>
      <c r="JX7" s="9" t="n">
        <f aca="false">JX39*JX40/SUM(JX44:JX54)</f>
        <v>0.0467629396746691</v>
      </c>
      <c r="JY7" s="9" t="n">
        <f aca="false">JY39*JY40/SUM(JY44:JY54)</f>
        <v>0.0466548870999846</v>
      </c>
      <c r="JZ7" s="9" t="n">
        <f aca="false">JZ39*JZ40/SUM(JZ44:JZ54)</f>
        <v>0.0465675763148389</v>
      </c>
      <c r="KA7" s="9" t="n">
        <f aca="false">KA39*KA40/SUM(KA44:KA54)</f>
        <v>0.0465130512821578</v>
      </c>
      <c r="KB7" s="9" t="n">
        <f aca="false">KB39*KB40/SUM(KB44:KB54)</f>
        <v>0.0464386293156161</v>
      </c>
      <c r="KC7" s="9" t="n">
        <f aca="false">KC39*KC40/SUM(KC44:KC54)</f>
        <v>0.0463465110610127</v>
      </c>
      <c r="KD7" s="9" t="n">
        <f aca="false">KD39*KD40/SUM(KD44:KD54)</f>
        <v>0.0463207577398428</v>
      </c>
      <c r="KE7" s="9" t="n">
        <f aca="false">KE39*KE40/SUM(KE44:KE54)</f>
        <v>0.0461824480381046</v>
      </c>
      <c r="KF7" s="9" t="n">
        <f aca="false">KF39*KF40/SUM(KF44:KF54)</f>
        <v>0.0460795881603274</v>
      </c>
      <c r="KG7" s="9" t="n">
        <f aca="false">KG39*KG40/SUM(KG44:KG54)</f>
        <v>0.0460879172939788</v>
      </c>
      <c r="KH7" s="9" t="n">
        <f aca="false">KH39*KH40/SUM(KH44:KH54)</f>
        <v>0.0459661915556694</v>
      </c>
      <c r="KI7" s="9" t="n">
        <f aca="false">KI39*KI40/SUM(KI44:KI54)</f>
        <v>0.0458977251660425</v>
      </c>
      <c r="KJ7" s="9" t="n">
        <f aca="false">KJ39*KJ40/SUM(KJ44:KJ54)</f>
        <v>0.045809985254787</v>
      </c>
      <c r="KK7" s="9" t="n">
        <f aca="false">KK39*KK40/SUM(KK44:KK54)</f>
        <v>0.0456865235296186</v>
      </c>
      <c r="KL7" s="9" t="n">
        <f aca="false">KL39*KL40/SUM(KL44:KL54)</f>
        <v>0.0455786660545523</v>
      </c>
      <c r="KM7" s="9" t="n">
        <f aca="false">KM39*KM40/SUM(KM44:KM54)</f>
        <v>0.0455324940916495</v>
      </c>
      <c r="KN7" s="9" t="n">
        <f aca="false">KN39*KN40/SUM(KN44:KN54)</f>
        <v>0.0455090612608505</v>
      </c>
      <c r="KO7" s="9" t="n">
        <f aca="false">KO39*KO40/SUM(KO44:KO54)</f>
        <v>0.045424116209546</v>
      </c>
      <c r="KP7" s="9" t="n">
        <f aca="false">KP39*KP40/SUM(KP44:KP54)</f>
        <v>0.0453594602422169</v>
      </c>
      <c r="KQ7" s="9" t="n">
        <f aca="false">KQ39*KQ40/SUM(KQ44:KQ54)</f>
        <v>0.045209547532038</v>
      </c>
      <c r="KR7" s="9" t="n">
        <f aca="false">KR39*KR40/SUM(KR44:KR54)</f>
        <v>0.0450659799778112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2" t="n">
        <v>0.0484911093</v>
      </c>
      <c r="BQ8" s="7" t="n">
        <f aca="false">BQ20*BQ7/100</f>
        <v>0.0624794869163929</v>
      </c>
      <c r="BR8" s="7" t="n">
        <f aca="false">BR20*BR7/100</f>
        <v>0.0486306506348829</v>
      </c>
      <c r="BS8" s="7" t="n">
        <f aca="false">BS20*BS7/100</f>
        <v>0.0482940400792766</v>
      </c>
      <c r="BT8" s="7" t="n">
        <f aca="false">BT20*BT7/100</f>
        <v>0.0480262794733039</v>
      </c>
      <c r="BU8" s="7" t="n">
        <f aca="false">BU20*BU7/100</f>
        <v>0.0477216915538349</v>
      </c>
      <c r="BV8" s="7" t="n">
        <f aca="false">BV20*BV7/100</f>
        <v>0.0474832947218569</v>
      </c>
      <c r="BW8" s="7" t="n">
        <f aca="false">BW20*BW7/100</f>
        <v>0.0472490663835966</v>
      </c>
      <c r="BX8" s="7" t="n">
        <f aca="false">BX20*BX7/100</f>
        <v>0.0469191524808958</v>
      </c>
      <c r="BY8" s="7" t="n">
        <f aca="false">BY20*BY7/100</f>
        <v>0.0465864067283219</v>
      </c>
      <c r="BZ8" s="7" t="n">
        <f aca="false">BZ20*BZ7/100</f>
        <v>0.0463076409458153</v>
      </c>
      <c r="CA8" s="7" t="n">
        <f aca="false">CA20*CA7/100</f>
        <v>0.0460986627806203</v>
      </c>
      <c r="CB8" s="7" t="n">
        <f aca="false">CB20*CB7/100</f>
        <v>0.0458737083502708</v>
      </c>
      <c r="CC8" s="7" t="n">
        <f aca="false">CC20*CC7/100</f>
        <v>0.0455424914526765</v>
      </c>
      <c r="CD8" s="7" t="n">
        <f aca="false">CD20*CD7/100</f>
        <v>0.0452834918824665</v>
      </c>
      <c r="CE8" s="7" t="n">
        <f aca="false">CE20*CE7/100</f>
        <v>0.0449985757755336</v>
      </c>
      <c r="CF8" s="7" t="n">
        <f aca="false">CF20*CF7/100</f>
        <v>0.0447160457843035</v>
      </c>
      <c r="CG8" s="7" t="n">
        <f aca="false">CG20*CG7/100</f>
        <v>0.0443086301714526</v>
      </c>
      <c r="CH8" s="7" t="n">
        <f aca="false">CH20*CH7/100</f>
        <v>0.0440233865255335</v>
      </c>
      <c r="CI8" s="7" t="n">
        <f aca="false">CI20*CI7/100</f>
        <v>0.0438058914458965</v>
      </c>
      <c r="CJ8" s="7" t="n">
        <f aca="false">CJ20*CJ7/100</f>
        <v>0.0435247055158101</v>
      </c>
      <c r="CK8" s="7" t="n">
        <f aca="false">CK20*CK7/100</f>
        <v>0.043238958637768</v>
      </c>
      <c r="CL8" s="7" t="n">
        <f aca="false">CL20*CL7/100</f>
        <v>0.0430036004071816</v>
      </c>
      <c r="CM8" s="7" t="n">
        <f aca="false">CM20*CM7/100</f>
        <v>0.0427272716280167</v>
      </c>
      <c r="CN8" s="7" t="n">
        <f aca="false">CN20*CN7/100</f>
        <v>0.0424476623802072</v>
      </c>
      <c r="CO8" s="7" t="n">
        <f aca="false">CO20*CO7/100</f>
        <v>0.042244981953171</v>
      </c>
      <c r="CP8" s="7" t="n">
        <f aca="false">CP20*CP7/100</f>
        <v>0.0419828966468012</v>
      </c>
      <c r="CQ8" s="7" t="n">
        <f aca="false">CQ20*CQ7/100</f>
        <v>0.041618087737678</v>
      </c>
      <c r="CR8" s="7" t="n">
        <f aca="false">CR20*CR7/100</f>
        <v>0.041370855262719</v>
      </c>
      <c r="CS8" s="7" t="n">
        <f aca="false">CS20*CS7/100</f>
        <v>0.0410183445281102</v>
      </c>
      <c r="CT8" s="7" t="n">
        <f aca="false">CT20*CT7/100</f>
        <v>0.0406709551029953</v>
      </c>
      <c r="CU8" s="7" t="n">
        <f aca="false">CU20*CU7/100</f>
        <v>0.0403823070304759</v>
      </c>
      <c r="CV8" s="7" t="n">
        <f aca="false">CV20*CV7/100</f>
        <v>0.040034403047235</v>
      </c>
      <c r="CW8" s="7" t="n">
        <f aca="false">CW20*CW7/100</f>
        <v>0.0397677397203519</v>
      </c>
      <c r="CX8" s="7" t="n">
        <f aca="false">CX20*CX7/100</f>
        <v>0.0393573021204451</v>
      </c>
      <c r="CY8" s="7" t="n">
        <f aca="false">CY20*CY7/100</f>
        <v>0.0390143390416493</v>
      </c>
      <c r="CZ8" s="7" t="n">
        <f aca="false">CZ20*CZ7/100</f>
        <v>0.0386972707259874</v>
      </c>
      <c r="DA8" s="7" t="n">
        <f aca="false">DA20*DA7/100</f>
        <v>0.0383936300408784</v>
      </c>
      <c r="DB8" s="7" t="n">
        <f aca="false">DB20*DB7/100</f>
        <v>0.0380508113335143</v>
      </c>
      <c r="DC8" s="7" t="n">
        <f aca="false">DC20*DC7/100</f>
        <v>0.0376947281702733</v>
      </c>
      <c r="DD8" s="7" t="n">
        <f aca="false">DD20*DD7/100</f>
        <v>0.0373577713312294</v>
      </c>
      <c r="DE8" s="7" t="n">
        <f aca="false">DE20*DE7/100</f>
        <v>0.0370389648361241</v>
      </c>
      <c r="DF8" s="7" t="n">
        <f aca="false">DF20*DF7/100</f>
        <v>0.0367371115865463</v>
      </c>
      <c r="DG8" s="7" t="n">
        <f aca="false">DG20*DG7/100</f>
        <v>0.0364152670344786</v>
      </c>
      <c r="DH8" s="7" t="n">
        <f aca="false">DH20*DH7/100</f>
        <v>0.0360994381597959</v>
      </c>
      <c r="DI8" s="7" t="n">
        <f aca="false">DI20*DI7/100</f>
        <v>0.0358118300908935</v>
      </c>
      <c r="DJ8" s="7" t="n">
        <f aca="false">DJ20*DJ7/100</f>
        <v>0.0354630003570924</v>
      </c>
      <c r="DK8" s="7" t="n">
        <f aca="false">DK20*DK7/100</f>
        <v>0.0351154051149454</v>
      </c>
      <c r="DL8" s="7" t="n">
        <f aca="false">DL20*DL7/100</f>
        <v>0.0347300760488754</v>
      </c>
      <c r="DM8" s="7" t="n">
        <f aca="false">DM20*DM7/100</f>
        <v>0.0344090509849848</v>
      </c>
      <c r="DN8" s="7" t="n">
        <f aca="false">DN20*DN7/100</f>
        <v>0.0340920212702632</v>
      </c>
      <c r="DO8" s="7" t="n">
        <f aca="false">DO20*DO7/100</f>
        <v>0.0337580498887326</v>
      </c>
      <c r="DP8" s="7" t="n">
        <f aca="false">DP20*DP7/100</f>
        <v>0.0334146161713238</v>
      </c>
      <c r="DQ8" s="7" t="n">
        <f aca="false">DQ20*DQ7/100</f>
        <v>0.0330750023892042</v>
      </c>
      <c r="DR8" s="7" t="n">
        <f aca="false">DR20*DR7/100</f>
        <v>0.0327730059965279</v>
      </c>
      <c r="DS8" s="7" t="n">
        <f aca="false">DS20*DS7/100</f>
        <v>0.0324096709618741</v>
      </c>
      <c r="DT8" s="7" t="n">
        <f aca="false">DT20*DT7/100</f>
        <v>0.0320953118670813</v>
      </c>
      <c r="DU8" s="7" t="n">
        <f aca="false">DU20*DU7/100</f>
        <v>0.0317894067753314</v>
      </c>
      <c r="DV8" s="7" t="n">
        <f aca="false">DV20*DV7/100</f>
        <v>0.031449715546692</v>
      </c>
      <c r="DW8" s="7" t="n">
        <f aca="false">DW20*DW7/100</f>
        <v>0.031122173744165</v>
      </c>
      <c r="DX8" s="7" t="n">
        <f aca="false">DX20*DX7/100</f>
        <v>0.0308579219940941</v>
      </c>
      <c r="DY8" s="7" t="n">
        <f aca="false">DY20*DY7/100</f>
        <v>0.0305667870779377</v>
      </c>
      <c r="DZ8" s="7" t="n">
        <f aca="false">DZ20*DZ7/100</f>
        <v>0.0302808485103979</v>
      </c>
      <c r="EA8" s="7" t="n">
        <f aca="false">EA20*EA7/100</f>
        <v>0.0300277630927411</v>
      </c>
      <c r="EB8" s="7" t="n">
        <f aca="false">EB20*EB7/100</f>
        <v>0.0297105014243766</v>
      </c>
      <c r="EC8" s="7" t="n">
        <f aca="false">EC20*EC7/100</f>
        <v>0.0293965301035182</v>
      </c>
      <c r="ED8" s="7" t="n">
        <f aca="false">ED20*ED7/100</f>
        <v>0.0290938116967524</v>
      </c>
      <c r="EE8" s="7" t="n">
        <f aca="false">EE20*EE7/100</f>
        <v>0.0287850949226924</v>
      </c>
      <c r="EF8" s="7" t="n">
        <f aca="false">EF20*EF7/100</f>
        <v>0.0285035370362686</v>
      </c>
      <c r="EG8" s="7" t="n">
        <f aca="false">EG20*EG7/100</f>
        <v>0.0281783158975505</v>
      </c>
      <c r="EH8" s="7" t="n">
        <f aca="false">EH20*EH7/100</f>
        <v>0.0278930055011306</v>
      </c>
      <c r="EI8" s="7" t="n">
        <f aca="false">EI20*EI7/100</f>
        <v>0.027530592325465</v>
      </c>
      <c r="EJ8" s="7" t="n">
        <f aca="false">EJ20*EJ7/100</f>
        <v>0.0272418711706105</v>
      </c>
      <c r="EK8" s="7" t="n">
        <f aca="false">EK20*EK7/100</f>
        <v>0.0269581612882908</v>
      </c>
      <c r="EL8" s="7" t="n">
        <f aca="false">EL20*EL7/100</f>
        <v>0.0266414819868791</v>
      </c>
      <c r="EM8" s="7" t="n">
        <f aca="false">EM20*EM7/100</f>
        <v>0.0263147988585362</v>
      </c>
      <c r="EN8" s="7" t="n">
        <f aca="false">EN20*EN7/100</f>
        <v>0.025966020842866</v>
      </c>
      <c r="EO8" s="7" t="n">
        <f aca="false">EO20*EO7/100</f>
        <v>0.0256490710030534</v>
      </c>
      <c r="EP8" s="7" t="n">
        <f aca="false">EP20*EP7/100</f>
        <v>0.0253384116803651</v>
      </c>
      <c r="EQ8" s="7" t="n">
        <f aca="false">EQ20*EQ7/100</f>
        <v>0.0249961415443463</v>
      </c>
      <c r="ER8" s="7" t="n">
        <f aca="false">ER20*ER7/100</f>
        <v>0.024628882718649</v>
      </c>
      <c r="ES8" s="7" t="n">
        <f aca="false">ES20*ES7/100</f>
        <v>0.0242907051909572</v>
      </c>
      <c r="ET8" s="7" t="n">
        <f aca="false">ET20*ET7/100</f>
        <v>0.0239468430754441</v>
      </c>
      <c r="EU8" s="7" t="n">
        <f aca="false">EU20*EU7/100</f>
        <v>0.0235943711185145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2" t="n">
        <v>0.0426697887</v>
      </c>
      <c r="HN8" s="7" t="n">
        <f aca="false">HN20*HN7/100</f>
        <v>0.062676432101851</v>
      </c>
      <c r="HO8" s="7" t="n">
        <f aca="false">HO20*HO7/100</f>
        <v>0.0501263631160482</v>
      </c>
      <c r="HP8" s="7" t="n">
        <f aca="false">HP20*HP7/100</f>
        <v>0.0499275883788306</v>
      </c>
      <c r="HQ8" s="7" t="n">
        <f aca="false">HQ20*HQ7/100</f>
        <v>0.0497144973211195</v>
      </c>
      <c r="HR8" s="7" t="n">
        <f aca="false">HR20*HR7/100</f>
        <v>0.0496615529038442</v>
      </c>
      <c r="HS8" s="7" t="n">
        <f aca="false">HS20*HS7/100</f>
        <v>0.0495227732587564</v>
      </c>
      <c r="HT8" s="7" t="n">
        <f aca="false">HT20*HT7/100</f>
        <v>0.0493986833252469</v>
      </c>
      <c r="HU8" s="7" t="n">
        <f aca="false">HU20*HU7/100</f>
        <v>0.0492880073338842</v>
      </c>
      <c r="HV8" s="7" t="n">
        <f aca="false">HV20*HV7/100</f>
        <v>0.0491310820360106</v>
      </c>
      <c r="HW8" s="7" t="n">
        <f aca="false">HW20*HW7/100</f>
        <v>0.0489728238249998</v>
      </c>
      <c r="HX8" s="7" t="n">
        <f aca="false">HX20*HX7/100</f>
        <v>0.0488843502513653</v>
      </c>
      <c r="HY8" s="7" t="n">
        <f aca="false">HY20*HY7/100</f>
        <v>0.0487864781393479</v>
      </c>
      <c r="HZ8" s="7" t="n">
        <f aca="false">HZ20*HZ7/100</f>
        <v>0.0486586354797899</v>
      </c>
      <c r="IA8" s="7" t="n">
        <f aca="false">IA20*IA7/100</f>
        <v>0.0485792023549542</v>
      </c>
      <c r="IB8" s="7" t="n">
        <f aca="false">IB20*IB7/100</f>
        <v>0.0484601618809965</v>
      </c>
      <c r="IC8" s="7" t="n">
        <f aca="false">IC20*IC7/100</f>
        <v>0.0483088398956861</v>
      </c>
      <c r="ID8" s="7" t="n">
        <f aca="false">ID20*ID7/100</f>
        <v>0.0482292855073552</v>
      </c>
      <c r="IE8" s="7" t="n">
        <f aca="false">IE20*IE7/100</f>
        <v>0.04805818416187</v>
      </c>
      <c r="IF8" s="7" t="n">
        <f aca="false">IF20*IF7/100</f>
        <v>0.0478663414403188</v>
      </c>
      <c r="IG8" s="7" t="n">
        <f aca="false">IG20*IG7/100</f>
        <v>0.0477068507477651</v>
      </c>
      <c r="IH8" s="7" t="n">
        <f aca="false">IH20*IH7/100</f>
        <v>0.0476225751648535</v>
      </c>
      <c r="II8" s="7" t="n">
        <f aca="false">II20*II7/100</f>
        <v>0.0474568180177261</v>
      </c>
      <c r="IJ8" s="7" t="n">
        <f aca="false">IJ20*IJ7/100</f>
        <v>0.0473204505053531</v>
      </c>
      <c r="IK8" s="7" t="n">
        <f aca="false">IK20*IK7/100</f>
        <v>0.0471841411520929</v>
      </c>
      <c r="IL8" s="7" t="n">
        <f aca="false">IL20*IL7/100</f>
        <v>0.047131568416568</v>
      </c>
      <c r="IM8" s="7" t="n">
        <f aca="false">IM20*IM7/100</f>
        <v>0.0470599210645017</v>
      </c>
      <c r="IN8" s="7" t="n">
        <f aca="false">IN20*IN7/100</f>
        <v>0.0469815283351046</v>
      </c>
      <c r="IO8" s="7" t="n">
        <f aca="false">IO20*IO7/100</f>
        <v>0.0468886119809769</v>
      </c>
      <c r="IP8" s="7" t="n">
        <f aca="false">IP20*IP7/100</f>
        <v>0.0468146351584988</v>
      </c>
      <c r="IQ8" s="7" t="n">
        <f aca="false">IQ20*IQ7/100</f>
        <v>0.0467593034957677</v>
      </c>
      <c r="IR8" s="7" t="n">
        <f aca="false">IR20*IR7/100</f>
        <v>0.0466751742411969</v>
      </c>
      <c r="IS8" s="7" t="n">
        <f aca="false">IS20*IS7/100</f>
        <v>0.0465732440952307</v>
      </c>
      <c r="IT8" s="7" t="n">
        <f aca="false">IT20*IT7/100</f>
        <v>0.0464388061871605</v>
      </c>
      <c r="IU8" s="7" t="n">
        <f aca="false">IU20*IU7/100</f>
        <v>0.046375235538563</v>
      </c>
      <c r="IV8" s="7" t="n">
        <f aca="false">IV20*IV7/100</f>
        <v>0.0462679245401886</v>
      </c>
      <c r="IW8" s="7" t="n">
        <f aca="false">IW20*IW7/100</f>
        <v>0.0461175801443617</v>
      </c>
      <c r="IX8" s="7" t="n">
        <f aca="false">IX20*IX7/100</f>
        <v>0.0459528762273131</v>
      </c>
      <c r="IY8" s="7" t="n">
        <f aca="false">IY20*IY7/100</f>
        <v>0.0458051703099787</v>
      </c>
      <c r="IZ8" s="7" t="n">
        <f aca="false">IZ20*IZ7/100</f>
        <v>0.0456848835472645</v>
      </c>
      <c r="JA8" s="7" t="n">
        <f aca="false">JA20*JA7/100</f>
        <v>0.0455650457662291</v>
      </c>
      <c r="JB8" s="7" t="n">
        <f aca="false">JB20*JB7/100</f>
        <v>0.0455472614825059</v>
      </c>
      <c r="JC8" s="7" t="n">
        <f aca="false">JC20*JC7/100</f>
        <v>0.0453911500108952</v>
      </c>
      <c r="JD8" s="7" t="n">
        <f aca="false">JD20*JD7/100</f>
        <v>0.0452015266083366</v>
      </c>
      <c r="JE8" s="7" t="n">
        <f aca="false">JE20*JE7/100</f>
        <v>0.0451192222945583</v>
      </c>
      <c r="JF8" s="7" t="n">
        <f aca="false">JF20*JF7/100</f>
        <v>0.0450270551437194</v>
      </c>
      <c r="JG8" s="7" t="n">
        <f aca="false">JG20*JG7/100</f>
        <v>0.0448479610616521</v>
      </c>
      <c r="JH8" s="7" t="n">
        <f aca="false">JH20*JH7/100</f>
        <v>0.0447562693478345</v>
      </c>
      <c r="JI8" s="7" t="n">
        <f aca="false">JI20*JI7/100</f>
        <v>0.0446736730028882</v>
      </c>
      <c r="JJ8" s="7" t="n">
        <f aca="false">JJ20*JJ7/100</f>
        <v>0.0446267350609656</v>
      </c>
      <c r="JK8" s="7" t="n">
        <f aca="false">JK20*JK7/100</f>
        <v>0.0445065937217587</v>
      </c>
      <c r="JL8" s="7" t="n">
        <f aca="false">JL20*JL7/100</f>
        <v>0.0444288304130637</v>
      </c>
      <c r="JM8" s="7" t="n">
        <f aca="false">JM20*JM7/100</f>
        <v>0.0442956738011752</v>
      </c>
      <c r="JN8" s="7" t="n">
        <f aca="false">JN20*JN7/100</f>
        <v>0.0441314113445672</v>
      </c>
      <c r="JO8" s="7" t="n">
        <f aca="false">JO20*JO7/100</f>
        <v>0.0441034649354653</v>
      </c>
      <c r="JP8" s="7" t="n">
        <f aca="false">JP20*JP7/100</f>
        <v>0.0440047569094829</v>
      </c>
      <c r="JQ8" s="7" t="n">
        <f aca="false">JQ20*JQ7/100</f>
        <v>0.043865282763433</v>
      </c>
      <c r="JR8" s="7" t="n">
        <f aca="false">JR20*JR7/100</f>
        <v>0.0438499263453232</v>
      </c>
      <c r="JS8" s="7" t="n">
        <f aca="false">JS20*JS7/100</f>
        <v>0.0438066767017637</v>
      </c>
      <c r="JT8" s="7" t="n">
        <f aca="false">JT20*JT7/100</f>
        <v>0.043695925497899</v>
      </c>
      <c r="JU8" s="7" t="n">
        <f aca="false">JU20*JU7/100</f>
        <v>0.0436407239899732</v>
      </c>
      <c r="JV8" s="7" t="n">
        <f aca="false">JV20*JV7/100</f>
        <v>0.0436068893077421</v>
      </c>
      <c r="JW8" s="7" t="n">
        <f aca="false">JW20*JW7/100</f>
        <v>0.0435635912547347</v>
      </c>
      <c r="JX8" s="7" t="n">
        <f aca="false">JX20*JX7/100</f>
        <v>0.0435147995111974</v>
      </c>
      <c r="JY8" s="7" t="n">
        <f aca="false">JY20*JY7/100</f>
        <v>0.0434142522368648</v>
      </c>
      <c r="JZ8" s="7" t="n">
        <f aca="false">JZ20*JZ7/100</f>
        <v>0.0433330060334138</v>
      </c>
      <c r="KA8" s="7" t="n">
        <f aca="false">KA20*KA7/100</f>
        <v>0.0432822682936146</v>
      </c>
      <c r="KB8" s="7" t="n">
        <f aca="false">KB20*KB7/100</f>
        <v>0.0432130156551829</v>
      </c>
      <c r="KC8" s="7" t="n">
        <f aca="false">KC20*KC7/100</f>
        <v>0.0431272959077017</v>
      </c>
      <c r="KD8" s="7" t="n">
        <f aca="false">KD20*KD7/100</f>
        <v>0.043103331404716</v>
      </c>
      <c r="KE8" s="7" t="n">
        <f aca="false">KE20*KE7/100</f>
        <v>0.0429746286545583</v>
      </c>
      <c r="KF8" s="7" t="n">
        <f aca="false">KF20*KF7/100</f>
        <v>0.042878913393919</v>
      </c>
      <c r="KG8" s="7" t="n">
        <f aca="false">KG20*KG7/100</f>
        <v>0.042886663988374</v>
      </c>
      <c r="KH8" s="7" t="n">
        <f aca="false">KH20*KH7/100</f>
        <v>0.0427733932843777</v>
      </c>
      <c r="KI8" s="7" t="n">
        <f aca="false">KI20*KI7/100</f>
        <v>0.0427096825502237</v>
      </c>
      <c r="KJ8" s="7" t="n">
        <f aca="false">KJ20*KJ7/100</f>
        <v>0.0426280370276373</v>
      </c>
      <c r="KK8" s="7" t="n">
        <f aca="false">KK20*KK7/100</f>
        <v>0.0425131509179234</v>
      </c>
      <c r="KL8" s="7" t="n">
        <f aca="false">KL20*KL7/100</f>
        <v>0.0424127851916465</v>
      </c>
      <c r="KM8" s="7" t="n">
        <f aca="false">KM20*KM7/100</f>
        <v>0.0423698203198328</v>
      </c>
      <c r="KN8" s="7" t="n">
        <f aca="false">KN20*KN7/100</f>
        <v>0.0423480151266329</v>
      </c>
      <c r="KO8" s="7" t="n">
        <f aca="false">KO20*KO7/100</f>
        <v>0.0422689703338398</v>
      </c>
      <c r="KP8" s="7" t="n">
        <f aca="false">KP20*KP7/100</f>
        <v>0.0422088053511612</v>
      </c>
      <c r="KQ8" s="7" t="n">
        <f aca="false">KQ20*KQ7/100</f>
        <v>0.0420693055341479</v>
      </c>
      <c r="KR8" s="7" t="n">
        <f aca="false">KR20*KR7/100</f>
        <v>0.0419357101404033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2" t="n">
        <v>0.0602558074</v>
      </c>
      <c r="BQ9" s="5" t="n">
        <f aca="false">BQ21*BQ7/100</f>
        <v>0.0564992340333242</v>
      </c>
      <c r="BR9" s="5" t="n">
        <f aca="false">BR21*BR7/100</f>
        <v>0.0439759454985566</v>
      </c>
      <c r="BS9" s="5" t="n">
        <f aca="false">BS21*BS7/100</f>
        <v>0.0436715537774028</v>
      </c>
      <c r="BT9" s="5" t="n">
        <f aca="false">BT21*BT7/100</f>
        <v>0.0434294220012247</v>
      </c>
      <c r="BU9" s="5" t="n">
        <f aca="false">BU21*BU7/100</f>
        <v>0.0431539878548332</v>
      </c>
      <c r="BV9" s="5" t="n">
        <f aca="false">BV21*BV7/100</f>
        <v>0.04293840928549</v>
      </c>
      <c r="BW9" s="5" t="n">
        <f aca="false">BW21*BW7/100</f>
        <v>0.0427266002205674</v>
      </c>
      <c r="BX9" s="5" t="n">
        <f aca="false">BX21*BX7/100</f>
        <v>0.0424282641791003</v>
      </c>
      <c r="BY9" s="5" t="n">
        <f aca="false">BY21*BY7/100</f>
        <v>0.0421273673395755</v>
      </c>
      <c r="BZ9" s="5" t="n">
        <f aca="false">BZ21*BZ7/100</f>
        <v>0.0418752837524071</v>
      </c>
      <c r="CA9" s="5" t="n">
        <f aca="false">CA21*CA7/100</f>
        <v>0.0416863080285987</v>
      </c>
      <c r="CB9" s="5" t="n">
        <f aca="false">CB21*CB7/100</f>
        <v>0.0414828852152174</v>
      </c>
      <c r="CC9" s="5" t="n">
        <f aca="false">CC21*CC7/100</f>
        <v>0.0411833708956134</v>
      </c>
      <c r="CD9" s="5" t="n">
        <f aca="false">CD21*CD7/100</f>
        <v>0.0409491615886227</v>
      </c>
      <c r="CE9" s="5" t="n">
        <f aca="false">CE21*CE7/100</f>
        <v>0.0406915163581647</v>
      </c>
      <c r="CF9" s="5" t="n">
        <f aca="false">CF21*CF7/100</f>
        <v>0.0404360288552456</v>
      </c>
      <c r="CG9" s="5" t="n">
        <f aca="false">CG21*CG7/100</f>
        <v>0.0400676092155309</v>
      </c>
      <c r="CH9" s="5" t="n">
        <f aca="false">CH21*CH7/100</f>
        <v>0.0398096677966319</v>
      </c>
      <c r="CI9" s="5" t="n">
        <f aca="false">CI21*CI7/100</f>
        <v>0.0396129903587721</v>
      </c>
      <c r="CJ9" s="5" t="n">
        <f aca="false">CJ21*CJ7/100</f>
        <v>0.0393587182695648</v>
      </c>
      <c r="CK9" s="5" t="n">
        <f aca="false">CK21*CK7/100</f>
        <v>0.0391003217856373</v>
      </c>
      <c r="CL9" s="5" t="n">
        <f aca="false">CL21*CL7/100</f>
        <v>0.0388874909765532</v>
      </c>
      <c r="CM9" s="5" t="n">
        <f aca="false">CM21*CM7/100</f>
        <v>0.0386376111338287</v>
      </c>
      <c r="CN9" s="5" t="n">
        <f aca="false">CN21*CN7/100</f>
        <v>0.0383847648140276</v>
      </c>
      <c r="CO9" s="5" t="n">
        <f aca="false">CO21*CO7/100</f>
        <v>0.0382014840374678</v>
      </c>
      <c r="CP9" s="5" t="n">
        <f aca="false">CP21*CP7/100</f>
        <v>0.0379644843469758</v>
      </c>
      <c r="CQ9" s="5" t="n">
        <f aca="false">CQ21*CQ7/100</f>
        <v>0.0376345932907069</v>
      </c>
      <c r="CR9" s="5" t="n">
        <f aca="false">CR21*CR7/100</f>
        <v>0.0374110247860224</v>
      </c>
      <c r="CS9" s="5" t="n">
        <f aca="false">CS21*CS7/100</f>
        <v>0.0370922547788268</v>
      </c>
      <c r="CT9" s="5" t="n">
        <f aca="false">CT21*CT7/100</f>
        <v>0.0367781158926266</v>
      </c>
      <c r="CU9" s="5" t="n">
        <f aca="false">CU21*CU7/100</f>
        <v>0.0365170959033882</v>
      </c>
      <c r="CV9" s="5" t="n">
        <f aca="false">CV21*CV7/100</f>
        <v>0.0362024917102303</v>
      </c>
      <c r="CW9" s="5" t="n">
        <f aca="false">CW21*CW7/100</f>
        <v>0.0359613521865682</v>
      </c>
      <c r="CX9" s="5" t="n">
        <f aca="false">CX21*CX7/100</f>
        <v>0.0355901998106814</v>
      </c>
      <c r="CY9" s="5" t="n">
        <f aca="false">CY21*CY7/100</f>
        <v>0.0352800636010226</v>
      </c>
      <c r="CZ9" s="5" t="n">
        <f aca="false">CZ21*CZ7/100</f>
        <v>0.0349933436253111</v>
      </c>
      <c r="DA9" s="5" t="n">
        <f aca="false">DA21*DA7/100</f>
        <v>0.0347187660483062</v>
      </c>
      <c r="DB9" s="5" t="n">
        <f aca="false">DB21*DB7/100</f>
        <v>0.0344087603915011</v>
      </c>
      <c r="DC9" s="5" t="n">
        <f aca="false">DC21*DC7/100</f>
        <v>0.034086759892326</v>
      </c>
      <c r="DD9" s="5" t="n">
        <f aca="false">DD21*DD7/100</f>
        <v>0.0337820550324134</v>
      </c>
      <c r="DE9" s="5" t="n">
        <f aca="false">DE21*DE7/100</f>
        <v>0.033493763247905</v>
      </c>
      <c r="DF9" s="5" t="n">
        <f aca="false">DF21*DF7/100</f>
        <v>0.0332208020212157</v>
      </c>
      <c r="DG9" s="5" t="n">
        <f aca="false">DG21*DG7/100</f>
        <v>0.032929762968767</v>
      </c>
      <c r="DH9" s="5" t="n">
        <f aca="false">DH21*DH7/100</f>
        <v>0.0326441638003703</v>
      </c>
      <c r="DI9" s="5" t="n">
        <f aca="false">DI21*DI7/100</f>
        <v>0.0323840842703233</v>
      </c>
      <c r="DJ9" s="5" t="n">
        <f aca="false">DJ21*DJ7/100</f>
        <v>0.0320686429352467</v>
      </c>
      <c r="DK9" s="5" t="n">
        <f aca="false">DK21*DK7/100</f>
        <v>0.0317543179318865</v>
      </c>
      <c r="DL9" s="5" t="n">
        <f aca="false">DL21*DL7/100</f>
        <v>0.0314058708149494</v>
      </c>
      <c r="DM9" s="5" t="n">
        <f aca="false">DM21*DM7/100</f>
        <v>0.0311155728129894</v>
      </c>
      <c r="DN9" s="5" t="n">
        <f aca="false">DN21*DN7/100</f>
        <v>0.0308288877435114</v>
      </c>
      <c r="DO9" s="5" t="n">
        <f aca="false">DO21*DO7/100</f>
        <v>0.0305268825866704</v>
      </c>
      <c r="DP9" s="5" t="n">
        <f aca="false">DP21*DP7/100</f>
        <v>0.0302163207857904</v>
      </c>
      <c r="DQ9" s="5" t="n">
        <f aca="false">DQ21*DQ7/100</f>
        <v>0.029909213293333</v>
      </c>
      <c r="DR9" s="5" t="n">
        <f aca="false">DR21*DR7/100</f>
        <v>0.0296361226245529</v>
      </c>
      <c r="DS9" s="5" t="n">
        <f aca="false">DS21*DS7/100</f>
        <v>0.0293075643701792</v>
      </c>
      <c r="DT9" s="5" t="n">
        <f aca="false">DT21*DT7/100</f>
        <v>0.0290232943010128</v>
      </c>
      <c r="DU9" s="5" t="n">
        <f aca="false">DU21*DU7/100</f>
        <v>0.0287466690560922</v>
      </c>
      <c r="DV9" s="5" t="n">
        <f aca="false">DV21*DV7/100</f>
        <v>0.0284394915299443</v>
      </c>
      <c r="DW9" s="5" t="n">
        <f aca="false">DW21*DW7/100</f>
        <v>0.0281433005419896</v>
      </c>
      <c r="DX9" s="5" t="n">
        <f aca="false">DX21*DX7/100</f>
        <v>0.0279043417699538</v>
      </c>
      <c r="DY9" s="5" t="n">
        <f aca="false">DY21*DY7/100</f>
        <v>0.0276410729664631</v>
      </c>
      <c r="DZ9" s="5" t="n">
        <f aca="false">DZ21*DZ7/100</f>
        <v>0.0273825031406864</v>
      </c>
      <c r="EA9" s="5" t="n">
        <f aca="false">EA21*EA7/100</f>
        <v>0.0271536419104118</v>
      </c>
      <c r="EB9" s="5" t="n">
        <f aca="false">EB21*EB7/100</f>
        <v>0.0268667470888407</v>
      </c>
      <c r="EC9" s="5" t="n">
        <f aca="false">EC21*EC7/100</f>
        <v>0.026582827677648</v>
      </c>
      <c r="ED9" s="5" t="n">
        <f aca="false">ED21*ED7/100</f>
        <v>0.0263090841026897</v>
      </c>
      <c r="EE9" s="5" t="n">
        <f aca="false">EE21*EE7/100</f>
        <v>0.0260299162969269</v>
      </c>
      <c r="EF9" s="5" t="n">
        <f aca="false">EF21*EF7/100</f>
        <v>0.0257753078533546</v>
      </c>
      <c r="EG9" s="5" t="n">
        <f aca="false">EG21*EG7/100</f>
        <v>0.0254812154058028</v>
      </c>
      <c r="EH9" s="5" t="n">
        <f aca="false">EH21*EH7/100</f>
        <v>0.0252232136254579</v>
      </c>
      <c r="EI9" s="5" t="n">
        <f aca="false">EI21*EI7/100</f>
        <v>0.0248954889939145</v>
      </c>
      <c r="EJ9" s="5" t="n">
        <f aca="false">EJ21*EJ7/100</f>
        <v>0.0246344029174503</v>
      </c>
      <c r="EK9" s="5" t="n">
        <f aca="false">EK21*EK7/100</f>
        <v>0.0243778484572609</v>
      </c>
      <c r="EL9" s="5" t="n">
        <f aca="false">EL21*EL7/100</f>
        <v>0.0240914802611214</v>
      </c>
      <c r="EM9" s="5" t="n">
        <f aca="false">EM21*EM7/100</f>
        <v>0.0237960657589556</v>
      </c>
      <c r="EN9" s="5" t="n">
        <f aca="false">EN21*EN7/100</f>
        <v>0.0234806711917851</v>
      </c>
      <c r="EO9" s="5" t="n">
        <f aca="false">EO21*EO7/100</f>
        <v>0.0231940583519524</v>
      </c>
      <c r="EP9" s="5" t="n">
        <f aca="false">EP21*EP7/100</f>
        <v>0.0229131339294985</v>
      </c>
      <c r="EQ9" s="5" t="n">
        <f aca="false">EQ21*EQ7/100</f>
        <v>0.0226036243372795</v>
      </c>
      <c r="ER9" s="5" t="n">
        <f aca="false">ER21*ER7/100</f>
        <v>0.0222715178593304</v>
      </c>
      <c r="ES9" s="5" t="n">
        <f aca="false">ES21*ES7/100</f>
        <v>0.0219657091495463</v>
      </c>
      <c r="ET9" s="5" t="n">
        <f aca="false">ET21*ET7/100</f>
        <v>0.021654759954884</v>
      </c>
      <c r="EU9" s="5" t="n">
        <f aca="false">EU21*EU7/100</f>
        <v>0.0213360250137441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2" t="n">
        <v>0.0523485147</v>
      </c>
      <c r="HN9" s="5" t="n">
        <f aca="false">HN21*HN7/100</f>
        <v>0.0566305109777007</v>
      </c>
      <c r="HO9" s="5" t="n">
        <f aca="false">HO21*HO7/100</f>
        <v>0.0452910521789536</v>
      </c>
      <c r="HP9" s="5" t="n">
        <f aca="false">HP21*HP7/100</f>
        <v>0.0451114517364811</v>
      </c>
      <c r="HQ9" s="5" t="n">
        <f aca="false">HQ21*HQ7/100</f>
        <v>0.0449189159606197</v>
      </c>
      <c r="HR9" s="5" t="n">
        <f aca="false">HR21*HR7/100</f>
        <v>0.0448710786906416</v>
      </c>
      <c r="HS9" s="5" t="n">
        <f aca="false">HS21*HS7/100</f>
        <v>0.0447456860677519</v>
      </c>
      <c r="HT9" s="5" t="n">
        <f aca="false">HT21*HT7/100</f>
        <v>0.0446335661511234</v>
      </c>
      <c r="HU9" s="5" t="n">
        <f aca="false">HU21*HU7/100</f>
        <v>0.0445335662351478</v>
      </c>
      <c r="HV9" s="5" t="n">
        <f aca="false">HV21*HV7/100</f>
        <v>0.0443917783332859</v>
      </c>
      <c r="HW9" s="5" t="n">
        <f aca="false">HW21*HW7/100</f>
        <v>0.0442487860943308</v>
      </c>
      <c r="HX9" s="5" t="n">
        <f aca="false">HX21*HX7/100</f>
        <v>0.0441688468968538</v>
      </c>
      <c r="HY9" s="5" t="n">
        <f aca="false">HY21*HY7/100</f>
        <v>0.0440804157668717</v>
      </c>
      <c r="HZ9" s="5" t="n">
        <f aca="false">HZ21*HZ7/100</f>
        <v>0.0439649051212792</v>
      </c>
      <c r="IA9" s="5" t="n">
        <f aca="false">IA21*IA7/100</f>
        <v>0.0438931343089157</v>
      </c>
      <c r="IB9" s="5" t="n">
        <f aca="false">IB21*IB7/100</f>
        <v>0.0437855767686859</v>
      </c>
      <c r="IC9" s="5" t="n">
        <f aca="false">IC21*IC7/100</f>
        <v>0.0436488516702252</v>
      </c>
      <c r="ID9" s="5" t="n">
        <f aca="false">ID21*ID7/100</f>
        <v>0.0435769712917382</v>
      </c>
      <c r="IE9" s="5" t="n">
        <f aca="false">IE21*IE7/100</f>
        <v>0.0434223747983059</v>
      </c>
      <c r="IF9" s="5" t="n">
        <f aca="false">IF21*IF7/100</f>
        <v>0.0432490376924039</v>
      </c>
      <c r="IG9" s="5" t="n">
        <f aca="false">IG21*IG7/100</f>
        <v>0.043104931860074</v>
      </c>
      <c r="IH9" s="5" t="n">
        <f aca="false">IH21*IH7/100</f>
        <v>0.0430287857049215</v>
      </c>
      <c r="II9" s="5" t="n">
        <f aca="false">II21*II7/100</f>
        <v>0.0428790178954716</v>
      </c>
      <c r="IJ9" s="5" t="n">
        <f aca="false">IJ21*IJ7/100</f>
        <v>0.0427558047251066</v>
      </c>
      <c r="IK9" s="5" t="n">
        <f aca="false">IK21*IK7/100</f>
        <v>0.0426326441036847</v>
      </c>
      <c r="IL9" s="5" t="n">
        <f aca="false">IL21*IL7/100</f>
        <v>0.0425851426621313</v>
      </c>
      <c r="IM9" s="5" t="n">
        <f aca="false">IM21*IM7/100</f>
        <v>0.0425204065879539</v>
      </c>
      <c r="IN9" s="5" t="n">
        <f aca="false">IN21*IN7/100</f>
        <v>0.0424495758119538</v>
      </c>
      <c r="IO9" s="5" t="n">
        <f aca="false">IO21*IO7/100</f>
        <v>0.0423656223953987</v>
      </c>
      <c r="IP9" s="5" t="n">
        <f aca="false">IP21*IP7/100</f>
        <v>0.0422987815571928</v>
      </c>
      <c r="IQ9" s="5" t="n">
        <f aca="false">IQ21*IQ7/100</f>
        <v>0.0422487873212635</v>
      </c>
      <c r="IR9" s="5" t="n">
        <f aca="false">IR21*IR7/100</f>
        <v>0.0421727733792641</v>
      </c>
      <c r="IS9" s="5" t="n">
        <f aca="false">IS21*IS7/100</f>
        <v>0.0420806756631606</v>
      </c>
      <c r="IT9" s="5" t="n">
        <f aca="false">IT21*IT7/100</f>
        <v>0.0419592059627728</v>
      </c>
      <c r="IU9" s="5" t="n">
        <f aca="false">IU21*IU7/100</f>
        <v>0.0419017674935981</v>
      </c>
      <c r="IV9" s="5" t="n">
        <f aca="false">IV21*IV7/100</f>
        <v>0.0418048079752005</v>
      </c>
      <c r="IW9" s="5" t="n">
        <f aca="false">IW21*IW7/100</f>
        <v>0.0416689661655635</v>
      </c>
      <c r="IX9" s="5" t="n">
        <f aca="false">IX21*IX7/100</f>
        <v>0.0415201499890566</v>
      </c>
      <c r="IY9" s="5" t="n">
        <f aca="false">IY21*IY7/100</f>
        <v>0.0413866921438576</v>
      </c>
      <c r="IZ9" s="5" t="n">
        <f aca="false">IZ21*IZ7/100</f>
        <v>0.0412780085349168</v>
      </c>
      <c r="JA9" s="5" t="n">
        <f aca="false">JA21*JA7/100</f>
        <v>0.0411697305977899</v>
      </c>
      <c r="JB9" s="5" t="n">
        <f aca="false">JB21*JB7/100</f>
        <v>0.0411536618293415</v>
      </c>
      <c r="JC9" s="5" t="n">
        <f aca="false">JC21*JC7/100</f>
        <v>0.0410126092500812</v>
      </c>
      <c r="JD9" s="5" t="n">
        <f aca="false">JD21*JD7/100</f>
        <v>0.0408412773822625</v>
      </c>
      <c r="JE9" s="5" t="n">
        <f aca="false">JE21*JE7/100</f>
        <v>0.0407669123428269</v>
      </c>
      <c r="JF9" s="5" t="n">
        <f aca="false">JF21*JF7/100</f>
        <v>0.0406836358595886</v>
      </c>
      <c r="JG9" s="5" t="n">
        <f aca="false">JG21*JG7/100</f>
        <v>0.0405218176283901</v>
      </c>
      <c r="JH9" s="5" t="n">
        <f aca="false">JH21*JH7/100</f>
        <v>0.0404389707203614</v>
      </c>
      <c r="JI9" s="5" t="n">
        <f aca="false">JI21*JI7/100</f>
        <v>0.0403643418197947</v>
      </c>
      <c r="JJ9" s="5" t="n">
        <f aca="false">JJ21*JJ7/100</f>
        <v>0.040321931625944</v>
      </c>
      <c r="JK9" s="5" t="n">
        <f aca="false">JK21*JK7/100</f>
        <v>0.0402133794126052</v>
      </c>
      <c r="JL9" s="5" t="n">
        <f aca="false">JL21*JL7/100</f>
        <v>0.040143117341855</v>
      </c>
      <c r="JM9" s="5" t="n">
        <f aca="false">JM21*JM7/100</f>
        <v>0.0400228053407019</v>
      </c>
      <c r="JN9" s="5" t="n">
        <f aca="false">JN21*JN7/100</f>
        <v>0.0398743880402875</v>
      </c>
      <c r="JO9" s="5" t="n">
        <f aca="false">JO21*JO7/100</f>
        <v>0.0398491374097975</v>
      </c>
      <c r="JP9" s="5" t="n">
        <f aca="false">JP21*JP7/100</f>
        <v>0.0397599510001452</v>
      </c>
      <c r="JQ9" s="5" t="n">
        <f aca="false">JQ21*JQ7/100</f>
        <v>0.0396339308695457</v>
      </c>
      <c r="JR9" s="5" t="n">
        <f aca="false">JR21*JR7/100</f>
        <v>0.039620055768887</v>
      </c>
      <c r="JS9" s="5" t="n">
        <f aca="false">JS21*JS7/100</f>
        <v>0.039580978091166</v>
      </c>
      <c r="JT9" s="5" t="n">
        <f aca="false">JT21*JT7/100</f>
        <v>0.0394809102178693</v>
      </c>
      <c r="JU9" s="5" t="n">
        <f aca="false">JU21*JU7/100</f>
        <v>0.0394310335816961</v>
      </c>
      <c r="JV9" s="5" t="n">
        <f aca="false">JV21*JV7/100</f>
        <v>0.0394004626752284</v>
      </c>
      <c r="JW9" s="5" t="n">
        <f aca="false">JW21*JW7/100</f>
        <v>0.0393613412577527</v>
      </c>
      <c r="JX9" s="5" t="n">
        <f aca="false">JX21*JX7/100</f>
        <v>0.0393172560845009</v>
      </c>
      <c r="JY9" s="5" t="n">
        <f aca="false">JY21*JY7/100</f>
        <v>0.0392264078448689</v>
      </c>
      <c r="JZ9" s="5" t="n">
        <f aca="false">JZ21*JZ7/100</f>
        <v>0.0391529988478642</v>
      </c>
      <c r="KA9" s="5" t="n">
        <f aca="false">KA21*KA7/100</f>
        <v>0.0391071553938843</v>
      </c>
      <c r="KB9" s="5" t="n">
        <f aca="false">KB21*KB7/100</f>
        <v>0.0390445830334384</v>
      </c>
      <c r="KC9" s="5" t="n">
        <f aca="false">KC21*KC7/100</f>
        <v>0.0389671320213443</v>
      </c>
      <c r="KD9" s="5" t="n">
        <f aca="false">KD21*KD7/100</f>
        <v>0.0389454791926191</v>
      </c>
      <c r="KE9" s="5" t="n">
        <f aca="false">KE21*KE7/100</f>
        <v>0.0388291914228586</v>
      </c>
      <c r="KF9" s="5" t="n">
        <f aca="false">KF21*KF7/100</f>
        <v>0.0387427090891234</v>
      </c>
      <c r="KG9" s="5" t="n">
        <f aca="false">KG21*KG7/100</f>
        <v>0.038749712042381</v>
      </c>
      <c r="KH9" s="5" t="n">
        <f aca="false">KH21*KH7/100</f>
        <v>0.0386473677060651</v>
      </c>
      <c r="KI9" s="5" t="n">
        <f aca="false">KI21*KI7/100</f>
        <v>0.0385898026643275</v>
      </c>
      <c r="KJ9" s="5" t="n">
        <f aca="false">KJ21*KJ7/100</f>
        <v>0.0385160328674828</v>
      </c>
      <c r="KK9" s="5" t="n">
        <f aca="false">KK21*KK7/100</f>
        <v>0.0384122289514149</v>
      </c>
      <c r="KL9" s="5" t="n">
        <f aca="false">KL21*KL7/100</f>
        <v>0.0383215447472713</v>
      </c>
      <c r="KM9" s="5" t="n">
        <f aca="false">KM21*KM7/100</f>
        <v>0.0382827243715208</v>
      </c>
      <c r="KN9" s="5" t="n">
        <f aca="false">KN21*KN7/100</f>
        <v>0.0382630225603061</v>
      </c>
      <c r="KO9" s="5" t="n">
        <f aca="false">KO21*KO7/100</f>
        <v>0.0381916026205315</v>
      </c>
      <c r="KP9" s="5" t="n">
        <f aca="false">KP21*KP7/100</f>
        <v>0.0381372412984557</v>
      </c>
      <c r="KQ9" s="5" t="n">
        <f aca="false">KQ21*KQ7/100</f>
        <v>0.0380111979731764</v>
      </c>
      <c r="KR9" s="5" t="n">
        <f aca="false">KR21*KR7/100</f>
        <v>0.0378904895161326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2" t="n">
        <v>0.0586217392</v>
      </c>
      <c r="BQ10" s="7" t="n">
        <f aca="false">BQ22*BQ7/100</f>
        <v>0.0591816140745513</v>
      </c>
      <c r="BR10" s="7" t="n">
        <f aca="false">BR22*BR7/100</f>
        <v>0.0460637649268668</v>
      </c>
      <c r="BS10" s="7" t="n">
        <f aca="false">BS22*BS7/100</f>
        <v>0.045744921783645</v>
      </c>
      <c r="BT10" s="7" t="n">
        <f aca="false">BT22*BT7/100</f>
        <v>0.0454912944632373</v>
      </c>
      <c r="BU10" s="7" t="n">
        <f aca="false">BU22*BU7/100</f>
        <v>0.045202783696081</v>
      </c>
      <c r="BV10" s="7" t="n">
        <f aca="false">BV22*BV7/100</f>
        <v>0.0449769702330864</v>
      </c>
      <c r="BW10" s="7" t="n">
        <f aca="false">BW22*BW7/100</f>
        <v>0.044755105236999</v>
      </c>
      <c r="BX10" s="7" t="n">
        <f aca="false">BX22*BX7/100</f>
        <v>0.0444426052753142</v>
      </c>
      <c r="BY10" s="7" t="n">
        <f aca="false">BY22*BY7/100</f>
        <v>0.0441274229381076</v>
      </c>
      <c r="BZ10" s="7" t="n">
        <f aca="false">BZ22*BZ7/100</f>
        <v>0.0438633713305844</v>
      </c>
      <c r="CA10" s="7" t="n">
        <f aca="false">CA22*CA7/100</f>
        <v>0.0436654237203691</v>
      </c>
      <c r="CB10" s="7" t="n">
        <f aca="false">CB22*CB7/100</f>
        <v>0.0434523431248271</v>
      </c>
      <c r="CC10" s="7" t="n">
        <f aca="false">CC22*CC7/100</f>
        <v>0.0431386089446052</v>
      </c>
      <c r="CD10" s="7" t="n">
        <f aca="false">CD22*CD7/100</f>
        <v>0.0428932802236739</v>
      </c>
      <c r="CE10" s="7" t="n">
        <f aca="false">CE22*CE7/100</f>
        <v>0.0426234029260788</v>
      </c>
      <c r="CF10" s="7" t="n">
        <f aca="false">CF22*CF7/100</f>
        <v>0.0423557857971507</v>
      </c>
      <c r="CG10" s="7" t="n">
        <f aca="false">CG22*CG7/100</f>
        <v>0.0419698749205144</v>
      </c>
      <c r="CH10" s="7" t="n">
        <f aca="false">CH22*CH7/100</f>
        <v>0.0416996873725183</v>
      </c>
      <c r="CI10" s="7" t="n">
        <f aca="false">CI22*CI7/100</f>
        <v>0.0414936723986211</v>
      </c>
      <c r="CJ10" s="7" t="n">
        <f aca="false">CJ22*CJ7/100</f>
        <v>0.0412273283868682</v>
      </c>
      <c r="CK10" s="7" t="n">
        <f aca="false">CK22*CK7/100</f>
        <v>0.0409566641689958</v>
      </c>
      <c r="CL10" s="7" t="n">
        <f aca="false">CL22*CL7/100</f>
        <v>0.0407337289200161</v>
      </c>
      <c r="CM10" s="7" t="n">
        <f aca="false">CM22*CM7/100</f>
        <v>0.0404719856827819</v>
      </c>
      <c r="CN10" s="7" t="n">
        <f aca="false">CN22*CN7/100</f>
        <v>0.040207135130829</v>
      </c>
      <c r="CO10" s="7" t="n">
        <f aca="false">CO22*CO7/100</f>
        <v>0.0400151528434365</v>
      </c>
      <c r="CP10" s="7" t="n">
        <f aca="false">CP22*CP7/100</f>
        <v>0.0397669012616502</v>
      </c>
      <c r="CQ10" s="7" t="n">
        <f aca="false">CQ22*CQ7/100</f>
        <v>0.0394213481667668</v>
      </c>
      <c r="CR10" s="7" t="n">
        <f aca="false">CR22*CR7/100</f>
        <v>0.039187165435092</v>
      </c>
      <c r="CS10" s="7" t="n">
        <f aca="false">CS22*CS7/100</f>
        <v>0.0388532613766181</v>
      </c>
      <c r="CT10" s="7" t="n">
        <f aca="false">CT22*CT7/100</f>
        <v>0.0385242083080766</v>
      </c>
      <c r="CU10" s="7" t="n">
        <f aca="false">CU22*CU7/100</f>
        <v>0.0382507960303148</v>
      </c>
      <c r="CV10" s="7" t="n">
        <f aca="false">CV22*CV7/100</f>
        <v>0.0379212555637179</v>
      </c>
      <c r="CW10" s="7" t="n">
        <f aca="false">CW22*CW7/100</f>
        <v>0.0376686676044001</v>
      </c>
      <c r="CX10" s="7" t="n">
        <f aca="false">CX22*CX7/100</f>
        <v>0.0372798942511255</v>
      </c>
      <c r="CY10" s="7" t="n">
        <f aca="false">CY22*CY7/100</f>
        <v>0.0369550338917842</v>
      </c>
      <c r="CZ10" s="7" t="n">
        <f aca="false">CZ22*CZ7/100</f>
        <v>0.0366547014847996</v>
      </c>
      <c r="DA10" s="7" t="n">
        <f aca="false">DA22*DA7/100</f>
        <v>0.0363670879538578</v>
      </c>
      <c r="DB10" s="7" t="n">
        <f aca="false">DB22*DB7/100</f>
        <v>0.0360423643455492</v>
      </c>
      <c r="DC10" s="7" t="n">
        <f aca="false">DC22*DC7/100</f>
        <v>0.0357050764229775</v>
      </c>
      <c r="DD10" s="7" t="n">
        <f aca="false">DD22*DD7/100</f>
        <v>0.0353859052742969</v>
      </c>
      <c r="DE10" s="7" t="n">
        <f aca="false">DE22*DE7/100</f>
        <v>0.0350839264346975</v>
      </c>
      <c r="DF10" s="7" t="n">
        <f aca="false">DF22*DF7/100</f>
        <v>0.0347980059925599</v>
      </c>
      <c r="DG10" s="7" t="n">
        <f aca="false">DG22*DG7/100</f>
        <v>0.034493149454638</v>
      </c>
      <c r="DH10" s="7" t="n">
        <f aca="false">DH22*DH7/100</f>
        <v>0.0341939910668606</v>
      </c>
      <c r="DI10" s="7" t="n">
        <f aca="false">DI22*DI7/100</f>
        <v>0.0339215638979038</v>
      </c>
      <c r="DJ10" s="7" t="n">
        <f aca="false">DJ22*DJ7/100</f>
        <v>0.0335911465449064</v>
      </c>
      <c r="DK10" s="7" t="n">
        <f aca="false">DK22*DK7/100</f>
        <v>0.0332618985230329</v>
      </c>
      <c r="DL10" s="7" t="n">
        <f aca="false">DL22*DL7/100</f>
        <v>0.0328969083925861</v>
      </c>
      <c r="DM10" s="7" t="n">
        <f aca="false">DM22*DM7/100</f>
        <v>0.0325928280875598</v>
      </c>
      <c r="DN10" s="7" t="n">
        <f aca="false">DN22*DN7/100</f>
        <v>0.0322925322440307</v>
      </c>
      <c r="DO10" s="7" t="n">
        <f aca="false">DO22*DO7/100</f>
        <v>0.0319761889705954</v>
      </c>
      <c r="DP10" s="7" t="n">
        <f aca="false">DP22*DP7/100</f>
        <v>0.0316508828144954</v>
      </c>
      <c r="DQ10" s="7" t="n">
        <f aca="false">DQ22*DQ7/100</f>
        <v>0.0313291949649345</v>
      </c>
      <c r="DR10" s="7" t="n">
        <f aca="false">DR22*DR7/100</f>
        <v>0.0310431389352621</v>
      </c>
      <c r="DS10" s="7" t="n">
        <f aca="false">DS22*DS7/100</f>
        <v>0.0306989819189053</v>
      </c>
      <c r="DT10" s="7" t="n">
        <f aca="false">DT22*DT7/100</f>
        <v>0.0304012157312004</v>
      </c>
      <c r="DU10" s="7" t="n">
        <f aca="false">DU22*DU7/100</f>
        <v>0.0301114573164488</v>
      </c>
      <c r="DV10" s="7" t="n">
        <f aca="false">DV22*DV7/100</f>
        <v>0.0297896961082502</v>
      </c>
      <c r="DW10" s="7" t="n">
        <f aca="false">DW22*DW7/100</f>
        <v>0.0294794430394891</v>
      </c>
      <c r="DX10" s="7" t="n">
        <f aca="false">DX22*DX7/100</f>
        <v>0.0292291393660266</v>
      </c>
      <c r="DY10" s="7" t="n">
        <f aca="false">DY22*DY7/100</f>
        <v>0.0289533715084152</v>
      </c>
      <c r="DZ10" s="7" t="n">
        <f aca="false">DZ22*DZ7/100</f>
        <v>0.0286825257190473</v>
      </c>
      <c r="EA10" s="7" t="n">
        <f aca="false">EA22*EA7/100</f>
        <v>0.0284427989822432</v>
      </c>
      <c r="EB10" s="7" t="n">
        <f aca="false">EB22*EB7/100</f>
        <v>0.0281422834283475</v>
      </c>
      <c r="EC10" s="7" t="n">
        <f aca="false">EC22*EC7/100</f>
        <v>0.0278448845465932</v>
      </c>
      <c r="ED10" s="7" t="n">
        <f aca="false">ED22*ED7/100</f>
        <v>0.02755814461311</v>
      </c>
      <c r="EE10" s="7" t="n">
        <f aca="false">EE22*EE7/100</f>
        <v>0.0272657229258895</v>
      </c>
      <c r="EF10" s="7" t="n">
        <f aca="false">EF22*EF7/100</f>
        <v>0.0269990265908784</v>
      </c>
      <c r="EG10" s="7" t="n">
        <f aca="false">EG22*EG7/100</f>
        <v>0.0266909716936566</v>
      </c>
      <c r="EH10" s="7" t="n">
        <f aca="false">EH22*EH7/100</f>
        <v>0.0264207209184706</v>
      </c>
      <c r="EI10" s="7" t="n">
        <f aca="false">EI22*EI7/100</f>
        <v>0.0260774371023522</v>
      </c>
      <c r="EJ10" s="7" t="n">
        <f aca="false">EJ22*EJ7/100</f>
        <v>0.0258039555997812</v>
      </c>
      <c r="EK10" s="7" t="n">
        <f aca="false">EK22*EK7/100</f>
        <v>0.0255352208582964</v>
      </c>
      <c r="EL10" s="7" t="n">
        <f aca="false">EL22*EL7/100</f>
        <v>0.0252352569321102</v>
      </c>
      <c r="EM10" s="7" t="n">
        <f aca="false">EM22*EM7/100</f>
        <v>0.0249258172138851</v>
      </c>
      <c r="EN10" s="7" t="n">
        <f aca="false">EN22*EN7/100</f>
        <v>0.0245954488491656</v>
      </c>
      <c r="EO10" s="7" t="n">
        <f aca="false">EO22*EO7/100</f>
        <v>0.0242952286644851</v>
      </c>
      <c r="EP10" s="7" t="n">
        <f aca="false">EP22*EP7/100</f>
        <v>0.0240009669627429</v>
      </c>
      <c r="EQ10" s="7" t="n">
        <f aca="false">EQ22*EQ7/100</f>
        <v>0.0236767629703795</v>
      </c>
      <c r="ER10" s="7" t="n">
        <f aca="false">ER22*ER7/100</f>
        <v>0.0233288892735777</v>
      </c>
      <c r="ES10" s="7" t="n">
        <f aca="false">ES22*ES7/100</f>
        <v>0.0230085618682113</v>
      </c>
      <c r="ET10" s="7" t="n">
        <f aca="false">ET22*ET7/100</f>
        <v>0.0226828499262682</v>
      </c>
      <c r="EU10" s="7" t="n">
        <f aca="false">EU22*EU7/100</f>
        <v>0.02234898259866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2" t="n">
        <v>0.043101896</v>
      </c>
      <c r="HN10" s="7" t="n">
        <f aca="false">HN22*HN7/100</f>
        <v>0.0497278381715789</v>
      </c>
      <c r="HO10" s="7" t="n">
        <f aca="false">HO22*HO7/100</f>
        <v>0.0397705419656622</v>
      </c>
      <c r="HP10" s="7" t="n">
        <f aca="false">HP22*HP7/100</f>
        <v>0.0396128329571327</v>
      </c>
      <c r="HQ10" s="7" t="n">
        <f aca="false">HQ22*HQ7/100</f>
        <v>0.0394437652983922</v>
      </c>
      <c r="HR10" s="7" t="n">
        <f aca="false">HR22*HR7/100</f>
        <v>0.0394017588962077</v>
      </c>
      <c r="HS10" s="7" t="n">
        <f aca="false">HS22*HS7/100</f>
        <v>0.0392916503354457</v>
      </c>
      <c r="HT10" s="7" t="n">
        <f aca="false">HT22*HT7/100</f>
        <v>0.0391931966755078</v>
      </c>
      <c r="HU10" s="7" t="n">
        <f aca="false">HU22*HU7/100</f>
        <v>0.0391053857136614</v>
      </c>
      <c r="HV10" s="7" t="n">
        <f aca="false">HV22*HV7/100</f>
        <v>0.0389808802886396</v>
      </c>
      <c r="HW10" s="7" t="n">
        <f aca="false">HW22*HW7/100</f>
        <v>0.0388553173227439</v>
      </c>
      <c r="HX10" s="7" t="n">
        <f aca="false">HX22*HX7/100</f>
        <v>0.0387851218855658</v>
      </c>
      <c r="HY10" s="7" t="n">
        <f aca="false">HY22*HY7/100</f>
        <v>0.0387074695945099</v>
      </c>
      <c r="HZ10" s="7" t="n">
        <f aca="false">HZ22*HZ7/100</f>
        <v>0.0386060385003533</v>
      </c>
      <c r="IA10" s="7" t="n">
        <f aca="false">IA22*IA7/100</f>
        <v>0.0385430158067374</v>
      </c>
      <c r="IB10" s="7" t="n">
        <f aca="false">IB22*IB7/100</f>
        <v>0.0384485684167644</v>
      </c>
      <c r="IC10" s="7" t="n">
        <f aca="false">IC22*IC7/100</f>
        <v>0.0383285086918412</v>
      </c>
      <c r="ID10" s="7" t="n">
        <f aca="false">ID22*ID7/100</f>
        <v>0.0382653897870776</v>
      </c>
      <c r="IE10" s="7" t="n">
        <f aca="false">IE22*IE7/100</f>
        <v>0.0381296370051484</v>
      </c>
      <c r="IF10" s="7" t="n">
        <f aca="false">IF22*IF7/100</f>
        <v>0.0379774278973263</v>
      </c>
      <c r="IG10" s="7" t="n">
        <f aca="false">IG22*IG7/100</f>
        <v>0.0378508870735555</v>
      </c>
      <c r="IH10" s="7" t="n">
        <f aca="false">IH22*IH7/100</f>
        <v>0.0377840223461244</v>
      </c>
      <c r="II10" s="7" t="n">
        <f aca="false">II22*II7/100</f>
        <v>0.0376525096816074</v>
      </c>
      <c r="IJ10" s="7" t="n">
        <f aca="false">IJ22*IJ7/100</f>
        <v>0.0375443149206784</v>
      </c>
      <c r="IK10" s="7" t="n">
        <f aca="false">IK22*IK7/100</f>
        <v>0.0374361663035206</v>
      </c>
      <c r="IL10" s="7" t="n">
        <f aca="false">IL22*IL7/100</f>
        <v>0.0373944547957537</v>
      </c>
      <c r="IM10" s="7" t="n">
        <f aca="false">IM22*IM7/100</f>
        <v>0.037337609378593</v>
      </c>
      <c r="IN10" s="7" t="n">
        <f aca="false">IN22*IN7/100</f>
        <v>0.0372754121406431</v>
      </c>
      <c r="IO10" s="7" t="n">
        <f aca="false">IO22*IO7/100</f>
        <v>0.03720169177612</v>
      </c>
      <c r="IP10" s="7" t="n">
        <f aca="false">IP22*IP7/100</f>
        <v>0.0371429981438683</v>
      </c>
      <c r="IQ10" s="7" t="n">
        <f aca="false">IQ22*IQ7/100</f>
        <v>0.0370990976875439</v>
      </c>
      <c r="IR10" s="7" t="n">
        <f aca="false">IR22*IR7/100</f>
        <v>0.0370323490578517</v>
      </c>
      <c r="IS10" s="7" t="n">
        <f aca="false">IS22*IS7/100</f>
        <v>0.0369514770995504</v>
      </c>
      <c r="IT10" s="7" t="n">
        <f aca="false">IT22*IT7/100</f>
        <v>0.0368448132976644</v>
      </c>
      <c r="IU10" s="7" t="n">
        <f aca="false">IU22*IU7/100</f>
        <v>0.0367943759830326</v>
      </c>
      <c r="IV10" s="7" t="n">
        <f aca="false">IV22*IV7/100</f>
        <v>0.0367092348257867</v>
      </c>
      <c r="IW10" s="7" t="n">
        <f aca="false">IW22*IW7/100</f>
        <v>0.036589950725927</v>
      </c>
      <c r="IX10" s="7" t="n">
        <f aca="false">IX22*IX7/100</f>
        <v>0.0364592737001527</v>
      </c>
      <c r="IY10" s="7" t="n">
        <f aca="false">IY22*IY7/100</f>
        <v>0.0363420829841551</v>
      </c>
      <c r="IZ10" s="7" t="n">
        <f aca="false">IZ22*IZ7/100</f>
        <v>0.0362466467815851</v>
      </c>
      <c r="JA10" s="7" t="n">
        <f aca="false">JA22*JA7/100</f>
        <v>0.0361515668036361</v>
      </c>
      <c r="JB10" s="7" t="n">
        <f aca="false">JB22*JB7/100</f>
        <v>0.0361374566516487</v>
      </c>
      <c r="JC10" s="7" t="n">
        <f aca="false">JC22*JC7/100</f>
        <v>0.0360135969210187</v>
      </c>
      <c r="JD10" s="7" t="n">
        <f aca="false">JD22*JD7/100</f>
        <v>0.0358631486335244</v>
      </c>
      <c r="JE10" s="7" t="n">
        <f aca="false">JE22*JE7/100</f>
        <v>0.03579784792225</v>
      </c>
      <c r="JF10" s="7" t="n">
        <f aca="false">JF22*JF7/100</f>
        <v>0.0357247219798829</v>
      </c>
      <c r="JG10" s="7" t="n">
        <f aca="false">JG22*JG7/100</f>
        <v>0.0355826277152308</v>
      </c>
      <c r="JH10" s="7" t="n">
        <f aca="false">JH22*JH7/100</f>
        <v>0.0355098789873041</v>
      </c>
      <c r="JI10" s="7" t="n">
        <f aca="false">JI22*JI7/100</f>
        <v>0.0354443465768379</v>
      </c>
      <c r="JJ10" s="7" t="n">
        <f aca="false">JJ22*JJ7/100</f>
        <v>0.0354071057464052</v>
      </c>
      <c r="JK10" s="7" t="n">
        <f aca="false">JK22*JK7/100</f>
        <v>0.0353117849236741</v>
      </c>
      <c r="JL10" s="7" t="n">
        <f aca="false">JL22*JL7/100</f>
        <v>0.0352500870716939</v>
      </c>
      <c r="JM10" s="7" t="n">
        <f aca="false">JM22*JM7/100</f>
        <v>0.0351444398574952</v>
      </c>
      <c r="JN10" s="7" t="n">
        <f aca="false">JN22*JN7/100</f>
        <v>0.0350141130889486</v>
      </c>
      <c r="JO10" s="7" t="n">
        <f aca="false">JO22*JO7/100</f>
        <v>0.0349919402488125</v>
      </c>
      <c r="JP10" s="7" t="n">
        <f aca="false">JP22*JP7/100</f>
        <v>0.0349136247388564</v>
      </c>
      <c r="JQ10" s="7" t="n">
        <f aca="false">JQ22*JQ7/100</f>
        <v>0.0348029651570758</v>
      </c>
      <c r="JR10" s="7" t="n">
        <f aca="false">JR22*JR7/100</f>
        <v>0.0347907812874928</v>
      </c>
      <c r="JS10" s="7" t="n">
        <f aca="false">JS22*JS7/100</f>
        <v>0.0347564667739861</v>
      </c>
      <c r="JT10" s="7" t="n">
        <f aca="false">JT22*JT7/100</f>
        <v>0.0346685961381123</v>
      </c>
      <c r="JU10" s="7" t="n">
        <f aca="false">JU22*JU7/100</f>
        <v>0.0346247989473517</v>
      </c>
      <c r="JV10" s="7" t="n">
        <f aca="false">JV22*JV7/100</f>
        <v>0.0345979543177811</v>
      </c>
      <c r="JW10" s="7" t="n">
        <f aca="false">JW22*JW7/100</f>
        <v>0.0345636013959429</v>
      </c>
      <c r="JX10" s="7" t="n">
        <f aca="false">JX22*JX7/100</f>
        <v>0.0345248897487517</v>
      </c>
      <c r="JY10" s="7" t="n">
        <f aca="false">JY22*JY7/100</f>
        <v>0.03444511496868</v>
      </c>
      <c r="JZ10" s="7" t="n">
        <f aca="false">JZ22*JZ7/100</f>
        <v>0.0343806537681652</v>
      </c>
      <c r="KA10" s="7" t="n">
        <f aca="false">KA22*KA7/100</f>
        <v>0.0343403981564573</v>
      </c>
      <c r="KB10" s="7" t="n">
        <f aca="false">KB22*KB7/100</f>
        <v>0.0342854527187322</v>
      </c>
      <c r="KC10" s="7" t="n">
        <f aca="false">KC22*KC7/100</f>
        <v>0.0342174421829071</v>
      </c>
      <c r="KD10" s="7" t="n">
        <f aca="false">KD22*KD7/100</f>
        <v>0.0341984286097605</v>
      </c>
      <c r="KE10" s="7" t="n">
        <f aca="false">KE22*KE7/100</f>
        <v>0.0340963151148238</v>
      </c>
      <c r="KF10" s="7" t="n">
        <f aca="false">KF22*KF7/100</f>
        <v>0.0340203740819347</v>
      </c>
      <c r="KG10" s="7" t="n">
        <f aca="false">KG22*KG7/100</f>
        <v>0.0340265234477149</v>
      </c>
      <c r="KH10" s="7" t="n">
        <f aca="false">KH22*KH7/100</f>
        <v>0.0339366538260881</v>
      </c>
      <c r="KI10" s="7" t="n">
        <f aca="false">KI22*KI7/100</f>
        <v>0.033886105366778</v>
      </c>
      <c r="KJ10" s="7" t="n">
        <f aca="false">KJ22*KJ7/100</f>
        <v>0.0338213273441871</v>
      </c>
      <c r="KK10" s="7" t="n">
        <f aca="false">KK22*KK7/100</f>
        <v>0.0337301760504643</v>
      </c>
      <c r="KL10" s="7" t="n">
        <f aca="false">KL22*KL7/100</f>
        <v>0.0336505453116539</v>
      </c>
      <c r="KM10" s="7" t="n">
        <f aca="false">KM22*KM7/100</f>
        <v>0.0336164567376722</v>
      </c>
      <c r="KN10" s="7" t="n">
        <f aca="false">KN22*KN7/100</f>
        <v>0.0335991563732069</v>
      </c>
      <c r="KO10" s="7" t="n">
        <f aca="false">KO22*KO7/100</f>
        <v>0.0335364417844451</v>
      </c>
      <c r="KP10" s="7" t="n">
        <f aca="false">KP22*KP7/100</f>
        <v>0.0334887065445486</v>
      </c>
      <c r="KQ10" s="7" t="n">
        <f aca="false">KQ22*KQ7/100</f>
        <v>0.0333780265952796</v>
      </c>
      <c r="KR10" s="7" t="n">
        <f aca="false">KR22*KR7/100</f>
        <v>0.0332720312490575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2" t="n">
        <v>0.0701488378</v>
      </c>
      <c r="BQ11" s="5" t="n">
        <f aca="false">BQ23*BQ7/100</f>
        <v>0.063300197846588</v>
      </c>
      <c r="BR11" s="5" t="n">
        <f aca="false">BR23*BR7/100</f>
        <v>0.049269447598308</v>
      </c>
      <c r="BS11" s="5" t="n">
        <f aca="false">BS23*BS7/100</f>
        <v>0.0489284154320925</v>
      </c>
      <c r="BT11" s="5" t="n">
        <f aca="false">BT23*BT7/100</f>
        <v>0.0486571376068395</v>
      </c>
      <c r="BU11" s="5" t="n">
        <f aca="false">BU23*BU7/100</f>
        <v>0.0483485487160591</v>
      </c>
      <c r="BV11" s="5" t="n">
        <f aca="false">BV23*BV7/100</f>
        <v>0.0481070203781198</v>
      </c>
      <c r="BW11" s="5" t="n">
        <f aca="false">BW23*BW7/100</f>
        <v>0.0478697152899236</v>
      </c>
      <c r="BX11" s="5" t="n">
        <f aca="false">BX23*BX7/100</f>
        <v>0.0475354677417444</v>
      </c>
      <c r="BY11" s="5" t="n">
        <f aca="false">BY23*BY7/100</f>
        <v>0.0471983511454009</v>
      </c>
      <c r="BZ11" s="5" t="n">
        <f aca="false">BZ23*BZ7/100</f>
        <v>0.0469159235830693</v>
      </c>
      <c r="CA11" s="5" t="n">
        <f aca="false">CA23*CA7/100</f>
        <v>0.0467042003462866</v>
      </c>
      <c r="CB11" s="5" t="n">
        <f aca="false">CB23*CB7/100</f>
        <v>0.0464762909851447</v>
      </c>
      <c r="CC11" s="5" t="n">
        <f aca="false">CC23*CC7/100</f>
        <v>0.04614072332634</v>
      </c>
      <c r="CD11" s="5" t="n">
        <f aca="false">CD23*CD7/100</f>
        <v>0.0458783216190658</v>
      </c>
      <c r="CE11" s="5" t="n">
        <f aca="false">CE23*CE7/100</f>
        <v>0.0455896629435766</v>
      </c>
      <c r="CF11" s="5" t="n">
        <f aca="false">CF23*CF7/100</f>
        <v>0.0453034217270572</v>
      </c>
      <c r="CG11" s="5" t="n">
        <f aca="false">CG23*CG7/100</f>
        <v>0.0448906544305881</v>
      </c>
      <c r="CH11" s="5" t="n">
        <f aca="false">CH23*CH7/100</f>
        <v>0.0446016639136634</v>
      </c>
      <c r="CI11" s="5" t="n">
        <f aca="false">CI23*CI7/100</f>
        <v>0.0443813118869238</v>
      </c>
      <c r="CJ11" s="5" t="n">
        <f aca="false">CJ23*CJ7/100</f>
        <v>0.0440964323867133</v>
      </c>
      <c r="CK11" s="5" t="n">
        <f aca="false">CK23*CK7/100</f>
        <v>0.0438069320273663</v>
      </c>
      <c r="CL11" s="5" t="n">
        <f aca="false">CL23*CL7/100</f>
        <v>0.0435684822049329</v>
      </c>
      <c r="CM11" s="5" t="n">
        <f aca="false">CM23*CM7/100</f>
        <v>0.0432885236576541</v>
      </c>
      <c r="CN11" s="5" t="n">
        <f aca="false">CN23*CN7/100</f>
        <v>0.0430052415505241</v>
      </c>
      <c r="CO11" s="5" t="n">
        <f aca="false">CO23*CO7/100</f>
        <v>0.042799898777012</v>
      </c>
      <c r="CP11" s="5" t="n">
        <f aca="false">CP23*CP7/100</f>
        <v>0.0425343708003164</v>
      </c>
      <c r="CQ11" s="5" t="n">
        <f aca="false">CQ23*CQ7/100</f>
        <v>0.0421647698758626</v>
      </c>
      <c r="CR11" s="5" t="n">
        <f aca="false">CR23*CR7/100</f>
        <v>0.0419142898327094</v>
      </c>
      <c r="CS11" s="5" t="n">
        <f aca="false">CS23*CS7/100</f>
        <v>0.0415571486277306</v>
      </c>
      <c r="CT11" s="5" t="n">
        <f aca="false">CT23*CT7/100</f>
        <v>0.0412051960041596</v>
      </c>
      <c r="CU11" s="5" t="n">
        <f aca="false">CU23*CU7/100</f>
        <v>0.0409127563411553</v>
      </c>
      <c r="CV11" s="5" t="n">
        <f aca="false">CV23*CV7/100</f>
        <v>0.0405602824003845</v>
      </c>
      <c r="CW11" s="5" t="n">
        <f aca="false">CW23*CW7/100</f>
        <v>0.0402901162677349</v>
      </c>
      <c r="CX11" s="5" t="n">
        <f aca="false">CX23*CX7/100</f>
        <v>0.0398742872883365</v>
      </c>
      <c r="CY11" s="5" t="n">
        <f aca="false">CY23*CY7/100</f>
        <v>0.0395268191541807</v>
      </c>
      <c r="CZ11" s="5" t="n">
        <f aca="false">CZ23*CZ7/100</f>
        <v>0.03920558592864</v>
      </c>
      <c r="DA11" s="5" t="n">
        <f aca="false">DA23*DA7/100</f>
        <v>0.0388979567147927</v>
      </c>
      <c r="DB11" s="5" t="n">
        <f aca="false">DB23*DB7/100</f>
        <v>0.0385506348484864</v>
      </c>
      <c r="DC11" s="5" t="n">
        <f aca="false">DC23*DC7/100</f>
        <v>0.0381898742885741</v>
      </c>
      <c r="DD11" s="5" t="n">
        <f aca="false">DD23*DD7/100</f>
        <v>0.0378484912902504</v>
      </c>
      <c r="DE11" s="5" t="n">
        <f aca="false">DE23*DE7/100</f>
        <v>0.0375254970530867</v>
      </c>
      <c r="DF11" s="5" t="n">
        <f aca="false">DF23*DF7/100</f>
        <v>0.0372196787539627</v>
      </c>
      <c r="DG11" s="5" t="n">
        <f aca="false">DG23*DG7/100</f>
        <v>0.0368936065528738</v>
      </c>
      <c r="DH11" s="5" t="n">
        <f aca="false">DH23*DH7/100</f>
        <v>0.03657362904922</v>
      </c>
      <c r="DI11" s="5" t="n">
        <f aca="false">DI23*DI7/100</f>
        <v>0.0362822430509938</v>
      </c>
      <c r="DJ11" s="5" t="n">
        <f aca="false">DJ23*DJ7/100</f>
        <v>0.0359288311992938</v>
      </c>
      <c r="DK11" s="5" t="n">
        <f aca="false">DK23*DK7/100</f>
        <v>0.0355766700551429</v>
      </c>
      <c r="DL11" s="5" t="n">
        <f aca="false">DL23*DL7/100</f>
        <v>0.0351862794274012</v>
      </c>
      <c r="DM11" s="5" t="n">
        <f aca="false">DM23*DM7/100</f>
        <v>0.034861037479029</v>
      </c>
      <c r="DN11" s="5" t="n">
        <f aca="false">DN23*DN7/100</f>
        <v>0.0345398433614784</v>
      </c>
      <c r="DO11" s="5" t="n">
        <f aca="false">DO23*DO7/100</f>
        <v>0.0342014850367009</v>
      </c>
      <c r="DP11" s="5" t="n">
        <f aca="false">DP23*DP7/100</f>
        <v>0.0338535400817711</v>
      </c>
      <c r="DQ11" s="5" t="n">
        <f aca="false">DQ23*DQ7/100</f>
        <v>0.0335094652396014</v>
      </c>
      <c r="DR11" s="5" t="n">
        <f aca="false">DR23*DR7/100</f>
        <v>0.0332035019170961</v>
      </c>
      <c r="DS11" s="5" t="n">
        <f aca="false">DS23*DS7/100</f>
        <v>0.0328353942274642</v>
      </c>
      <c r="DT11" s="5" t="n">
        <f aca="false">DT23*DT7/100</f>
        <v>0.0325169058102675</v>
      </c>
      <c r="DU11" s="5" t="n">
        <f aca="false">DU23*DU7/100</f>
        <v>0.0322069824452443</v>
      </c>
      <c r="DV11" s="5" t="n">
        <f aca="false">DV23*DV7/100</f>
        <v>0.0318628291392417</v>
      </c>
      <c r="DW11" s="5" t="n">
        <f aca="false">DW23*DW7/100</f>
        <v>0.0315309848503997</v>
      </c>
      <c r="DX11" s="5" t="n">
        <f aca="false">DX23*DX7/100</f>
        <v>0.0312632619722784</v>
      </c>
      <c r="DY11" s="5" t="n">
        <f aca="false">DY23*DY7/100</f>
        <v>0.0309683027992397</v>
      </c>
      <c r="DZ11" s="5" t="n">
        <f aca="false">DZ23*DZ7/100</f>
        <v>0.0306786082324219</v>
      </c>
      <c r="EA11" s="5" t="n">
        <f aca="false">EA23*EA7/100</f>
        <v>0.0304221983641526</v>
      </c>
      <c r="EB11" s="5" t="n">
        <f aca="false">EB23*EB7/100</f>
        <v>0.0301007692460889</v>
      </c>
      <c r="EC11" s="5" t="n">
        <f aca="false">EC23*EC7/100</f>
        <v>0.0297826736965034</v>
      </c>
      <c r="ED11" s="5" t="n">
        <f aca="false">ED23*ED7/100</f>
        <v>0.0294759788757581</v>
      </c>
      <c r="EE11" s="5" t="n">
        <f aca="false">EE23*EE7/100</f>
        <v>0.0291632068950485</v>
      </c>
      <c r="EF11" s="5" t="n">
        <f aca="false">EF23*EF7/100</f>
        <v>0.028877950552599</v>
      </c>
      <c r="EG11" s="5" t="n">
        <f aca="false">EG23*EG7/100</f>
        <v>0.0285484574110773</v>
      </c>
      <c r="EH11" s="5" t="n">
        <f aca="false">EH23*EH7/100</f>
        <v>0.0282593992668381</v>
      </c>
      <c r="EI11" s="5" t="n">
        <f aca="false">EI23*EI7/100</f>
        <v>0.0278922255454447</v>
      </c>
      <c r="EJ11" s="5" t="n">
        <f aca="false">EJ23*EJ7/100</f>
        <v>0.0275997118401186</v>
      </c>
      <c r="EK11" s="5" t="n">
        <f aca="false">EK23*EK7/100</f>
        <v>0.0273122752338305</v>
      </c>
      <c r="EL11" s="5" t="n">
        <f aca="false">EL23*EL7/100</f>
        <v>0.0269914361325091</v>
      </c>
      <c r="EM11" s="5" t="n">
        <f aca="false">EM23*EM7/100</f>
        <v>0.0266604617971257</v>
      </c>
      <c r="EN11" s="5" t="n">
        <f aca="false">EN23*EN7/100</f>
        <v>0.0263071023429099</v>
      </c>
      <c r="EO11" s="5" t="n">
        <f aca="false">EO23*EO7/100</f>
        <v>0.02598598914948</v>
      </c>
      <c r="EP11" s="5" t="n">
        <f aca="false">EP23*EP7/100</f>
        <v>0.025671249103433</v>
      </c>
      <c r="EQ11" s="5" t="n">
        <f aca="false">EQ23*EQ7/100</f>
        <v>0.0253244830143331</v>
      </c>
      <c r="ER11" s="5" t="n">
        <f aca="false">ER23*ER7/100</f>
        <v>0.0249523999919701</v>
      </c>
      <c r="ES11" s="5" t="n">
        <f aca="false">ES23*ES7/100</f>
        <v>0.0246097802704155</v>
      </c>
      <c r="ET11" s="5" t="n">
        <f aca="false">ET23*ET7/100</f>
        <v>0.0242614012900784</v>
      </c>
      <c r="EU11" s="5" t="n">
        <f aca="false">EU23*EU7/100</f>
        <v>0.0239042993721501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2" t="n">
        <v>0.0529707777</v>
      </c>
      <c r="HN11" s="5" t="n">
        <f aca="false">HN23*HN7/100</f>
        <v>0.0342329042024</v>
      </c>
      <c r="HO11" s="5" t="n">
        <f aca="false">HO23*HO7/100</f>
        <v>0.027378249351812</v>
      </c>
      <c r="HP11" s="5" t="n">
        <f aca="false">HP23*HP7/100</f>
        <v>0.0272696816444804</v>
      </c>
      <c r="HQ11" s="5" t="n">
        <f aca="false">HQ23*HQ7/100</f>
        <v>0.0271532945828627</v>
      </c>
      <c r="HR11" s="5" t="n">
        <f aca="false">HR23*HR7/100</f>
        <v>0.027124377155628</v>
      </c>
      <c r="HS11" s="5" t="n">
        <f aca="false">HS23*HS7/100</f>
        <v>0.0270485778458043</v>
      </c>
      <c r="HT11" s="5" t="n">
        <f aca="false">HT23*HT7/100</f>
        <v>0.02698080183074</v>
      </c>
      <c r="HU11" s="5" t="n">
        <f aca="false">HU23*HU7/100</f>
        <v>0.0269203523047735</v>
      </c>
      <c r="HV11" s="5" t="n">
        <f aca="false">HV23*HV7/100</f>
        <v>0.0268346421182028</v>
      </c>
      <c r="HW11" s="5" t="n">
        <f aca="false">HW23*HW7/100</f>
        <v>0.0267482039149564</v>
      </c>
      <c r="HX11" s="5" t="n">
        <f aca="false">HX23*HX7/100</f>
        <v>0.0266998810084171</v>
      </c>
      <c r="HY11" s="5" t="n">
        <f aca="false">HY23*HY7/100</f>
        <v>0.0266464247646198</v>
      </c>
      <c r="HZ11" s="5" t="n">
        <f aca="false">HZ23*HZ7/100</f>
        <v>0.0265765990682478</v>
      </c>
      <c r="IA11" s="5" t="n">
        <f aca="false">IA23*IA7/100</f>
        <v>0.0265332139159376</v>
      </c>
      <c r="IB11" s="5" t="n">
        <f aca="false">IB23*IB7/100</f>
        <v>0.0264681958380965</v>
      </c>
      <c r="IC11" s="5" t="n">
        <f aca="false">IC23*IC7/100</f>
        <v>0.0263855460947539</v>
      </c>
      <c r="ID11" s="5" t="n">
        <f aca="false">ID23*ID7/100</f>
        <v>0.0263420947101858</v>
      </c>
      <c r="IE11" s="5" t="n">
        <f aca="false">IE23*IE7/100</f>
        <v>0.0262486417842219</v>
      </c>
      <c r="IF11" s="5" t="n">
        <f aca="false">IF23*IF7/100</f>
        <v>0.0261438602373381</v>
      </c>
      <c r="IG11" s="5" t="n">
        <f aca="false">IG23*IG7/100</f>
        <v>0.0260567488716099</v>
      </c>
      <c r="IH11" s="5" t="n">
        <f aca="false">IH23*IH7/100</f>
        <v>0.026010718843102</v>
      </c>
      <c r="II11" s="5" t="n">
        <f aca="false">II23*II7/100</f>
        <v>0.0259201848361685</v>
      </c>
      <c r="IJ11" s="5" t="n">
        <f aca="false">IJ23*IJ7/100</f>
        <v>0.0258457029961717</v>
      </c>
      <c r="IK11" s="5" t="n">
        <f aca="false">IK23*IK7/100</f>
        <v>0.0257712529217886</v>
      </c>
      <c r="IL11" s="5" t="n">
        <f aca="false">IL23*IL7/100</f>
        <v>0.0257425385014152</v>
      </c>
      <c r="IM11" s="5" t="n">
        <f aca="false">IM23*IM7/100</f>
        <v>0.0257034058185647</v>
      </c>
      <c r="IN11" s="5" t="n">
        <f aca="false">IN23*IN7/100</f>
        <v>0.0256605889142576</v>
      </c>
      <c r="IO11" s="5" t="n">
        <f aca="false">IO23*IO7/100</f>
        <v>0.0256098394292754</v>
      </c>
      <c r="IP11" s="5" t="n">
        <f aca="false">IP23*IP7/100</f>
        <v>0.0255694344254779</v>
      </c>
      <c r="IQ11" s="5" t="n">
        <f aca="false">IQ23*IQ7/100</f>
        <v>0.0255392131214548</v>
      </c>
      <c r="IR11" s="5" t="n">
        <f aca="false">IR23*IR7/100</f>
        <v>0.0254932630152384</v>
      </c>
      <c r="IS11" s="5" t="n">
        <f aca="false">IS23*IS7/100</f>
        <v>0.0254375903356493</v>
      </c>
      <c r="IT11" s="5" t="n">
        <f aca="false">IT23*IT7/100</f>
        <v>0.0253641624158746</v>
      </c>
      <c r="IU11" s="5" t="n">
        <f aca="false">IU23*IU7/100</f>
        <v>0.0253294411043618</v>
      </c>
      <c r="IV11" s="5" t="n">
        <f aca="false">IV23*IV7/100</f>
        <v>0.025270829485863</v>
      </c>
      <c r="IW11" s="5" t="n">
        <f aca="false">IW23*IW7/100</f>
        <v>0.0251887136868758</v>
      </c>
      <c r="IX11" s="5" t="n">
        <f aca="false">IX23*IX7/100</f>
        <v>0.0250987549380287</v>
      </c>
      <c r="IY11" s="5" t="n">
        <f aca="false">IY23*IY7/100</f>
        <v>0.0250180802354544</v>
      </c>
      <c r="IZ11" s="5" t="n">
        <f aca="false">IZ23*IZ7/100</f>
        <v>0.0249523814538434</v>
      </c>
      <c r="JA11" s="5" t="n">
        <f aca="false">JA23*JA7/100</f>
        <v>0.024886927899127</v>
      </c>
      <c r="JB11" s="5" t="n">
        <f aca="false">JB23*JB7/100</f>
        <v>0.0248772143966095</v>
      </c>
      <c r="JC11" s="5" t="n">
        <f aca="false">JC23*JC7/100</f>
        <v>0.0247919487094392</v>
      </c>
      <c r="JD11" s="5" t="n">
        <f aca="false">JD23*JD7/100</f>
        <v>0.0246883793204898</v>
      </c>
      <c r="JE11" s="5" t="n">
        <f aca="false">JE23*JE7/100</f>
        <v>0.0246434259688944</v>
      </c>
      <c r="JF11" s="5" t="n">
        <f aca="false">JF23*JF7/100</f>
        <v>0.0245930856872372</v>
      </c>
      <c r="JG11" s="5" t="n">
        <f aca="false">JG23*JG7/100</f>
        <v>0.024495267251359</v>
      </c>
      <c r="JH11" s="5" t="n">
        <f aca="false">JH23*JH7/100</f>
        <v>0.0244451866460979</v>
      </c>
      <c r="JI11" s="5" t="n">
        <f aca="false">JI23*JI7/100</f>
        <v>0.0244000737915656</v>
      </c>
      <c r="JJ11" s="5" t="n">
        <f aca="false">JJ23*JJ7/100</f>
        <v>0.0243744370088802</v>
      </c>
      <c r="JK11" s="5" t="n">
        <f aca="false">JK23*JK7/100</f>
        <v>0.0243088176553545</v>
      </c>
      <c r="JL11" s="5" t="n">
        <f aca="false">JL23*JL7/100</f>
        <v>0.024266344530964</v>
      </c>
      <c r="JM11" s="5" t="n">
        <f aca="false">JM23*JM7/100</f>
        <v>0.0241936164354768</v>
      </c>
      <c r="JN11" s="5" t="n">
        <f aca="false">JN23*JN7/100</f>
        <v>0.0241038988055394</v>
      </c>
      <c r="JO11" s="5" t="n">
        <f aca="false">JO23*JO7/100</f>
        <v>0.0240886349062793</v>
      </c>
      <c r="JP11" s="5" t="n">
        <f aca="false">JP23*JP7/100</f>
        <v>0.024034722099118</v>
      </c>
      <c r="JQ11" s="5" t="n">
        <f aca="false">JQ23*JQ7/100</f>
        <v>0.0239585434635397</v>
      </c>
      <c r="JR11" s="5" t="n">
        <f aca="false">JR23*JR7/100</f>
        <v>0.0239501560239166</v>
      </c>
      <c r="JS11" s="5" t="n">
        <f aca="false">JS23*JS7/100</f>
        <v>0.023926533733127</v>
      </c>
      <c r="JT11" s="5" t="n">
        <f aca="false">JT23*JT7/100</f>
        <v>0.0238660431272476</v>
      </c>
      <c r="JU11" s="5" t="n">
        <f aca="false">JU23*JU7/100</f>
        <v>0.0238358929117794</v>
      </c>
      <c r="JV11" s="5" t="n">
        <f aca="false">JV23*JV7/100</f>
        <v>0.0238174129282083</v>
      </c>
      <c r="JW11" s="5" t="n">
        <f aca="false">JW23*JW7/100</f>
        <v>0.0237937641969221</v>
      </c>
      <c r="JX11" s="5" t="n">
        <f aca="false">JX23*JX7/100</f>
        <v>0.023767114896278</v>
      </c>
      <c r="JY11" s="5" t="n">
        <f aca="false">JY23*JY7/100</f>
        <v>0.0237121975199276</v>
      </c>
      <c r="JZ11" s="5" t="n">
        <f aca="false">JZ23*JZ7/100</f>
        <v>0.0236678220919353</v>
      </c>
      <c r="KA11" s="5" t="n">
        <f aca="false">KA23*KA7/100</f>
        <v>0.0236401099180329</v>
      </c>
      <c r="KB11" s="5" t="n">
        <f aca="false">KB23*KB7/100</f>
        <v>0.0236022851909753</v>
      </c>
      <c r="KC11" s="5" t="n">
        <f aca="false">KC23*KC7/100</f>
        <v>0.0235554663819689</v>
      </c>
      <c r="KD11" s="5" t="n">
        <f aca="false">KD23*KD7/100</f>
        <v>0.0235423773386482</v>
      </c>
      <c r="KE11" s="5" t="n">
        <f aca="false">KE23*KE7/100</f>
        <v>0.0234720818740057</v>
      </c>
      <c r="KF11" s="5" t="n">
        <f aca="false">KF23*KF7/100</f>
        <v>0.0234198036692916</v>
      </c>
      <c r="KG11" s="5" t="n">
        <f aca="false">KG23*KG7/100</f>
        <v>0.0234240369248964</v>
      </c>
      <c r="KH11" s="5" t="n">
        <f aca="false">KH23*KH7/100</f>
        <v>0.0233621702067568</v>
      </c>
      <c r="KI11" s="5" t="n">
        <f aca="false">KI23*KI7/100</f>
        <v>0.0233273723826654</v>
      </c>
      <c r="KJ11" s="5" t="n">
        <f aca="false">KJ23*KJ7/100</f>
        <v>0.0232827788526969</v>
      </c>
      <c r="KK11" s="5" t="n">
        <f aca="false">KK23*KK7/100</f>
        <v>0.0232200298247747</v>
      </c>
      <c r="KL11" s="5" t="n">
        <f aca="false">KL23*KL7/100</f>
        <v>0.0231652116071828</v>
      </c>
      <c r="KM11" s="5" t="n">
        <f aca="false">KM23*KM7/100</f>
        <v>0.0231417448543453</v>
      </c>
      <c r="KN11" s="5" t="n">
        <f aca="false">KN23*KN7/100</f>
        <v>0.0231298351928523</v>
      </c>
      <c r="KO11" s="5" t="n">
        <f aca="false">KO23*KO7/100</f>
        <v>0.0230866621415371</v>
      </c>
      <c r="KP11" s="5" t="n">
        <f aca="false">KP23*KP7/100</f>
        <v>0.0230538009524217</v>
      </c>
      <c r="KQ11" s="5" t="n">
        <f aca="false">KQ23*KQ7/100</f>
        <v>0.0229776082957576</v>
      </c>
      <c r="KR11" s="5" t="n">
        <f aca="false">KR23*KR7/100</f>
        <v>0.0229046405443625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2" t="n">
        <v>0.0490338515</v>
      </c>
      <c r="BQ12" s="7" t="n">
        <f aca="false">BQ24*BQ7/100</f>
        <v>0.0576160787163164</v>
      </c>
      <c r="BR12" s="7" t="n">
        <f aca="false">BR24*BR7/100</f>
        <v>0.0448452369455991</v>
      </c>
      <c r="BS12" s="7" t="n">
        <f aca="false">BS24*BS7/100</f>
        <v>0.0445348281822475</v>
      </c>
      <c r="BT12" s="7" t="n">
        <f aca="false">BT24*BT7/100</f>
        <v>0.044287910083008</v>
      </c>
      <c r="BU12" s="7" t="n">
        <f aca="false">BU24*BU7/100</f>
        <v>0.0440070313112658</v>
      </c>
      <c r="BV12" s="7" t="n">
        <f aca="false">BV24*BV7/100</f>
        <v>0.0437871913075323</v>
      </c>
      <c r="BW12" s="7" t="n">
        <f aca="false">BW24*BW7/100</f>
        <v>0.0435711953216361</v>
      </c>
      <c r="BX12" s="7" t="n">
        <f aca="false">BX24*BX7/100</f>
        <v>0.0432669619431986</v>
      </c>
      <c r="BY12" s="7" t="n">
        <f aca="false">BY24*BY7/100</f>
        <v>0.0429601171463059</v>
      </c>
      <c r="BZ12" s="7" t="n">
        <f aca="false">BZ24*BZ7/100</f>
        <v>0.0427030505143438</v>
      </c>
      <c r="CA12" s="7" t="n">
        <f aca="false">CA24*CA7/100</f>
        <v>0.0425103392260457</v>
      </c>
      <c r="CB12" s="7" t="n">
        <f aca="false">CB24*CB7/100</f>
        <v>0.0423028952663354</v>
      </c>
      <c r="CC12" s="7" t="n">
        <f aca="false">CC24*CC7/100</f>
        <v>0.0419974603182299</v>
      </c>
      <c r="CD12" s="7" t="n">
        <f aca="false">CD24*CD7/100</f>
        <v>0.0417586212950369</v>
      </c>
      <c r="CE12" s="7" t="n">
        <f aca="false">CE24*CE7/100</f>
        <v>0.041495883080388</v>
      </c>
      <c r="CF12" s="7" t="n">
        <f aca="false">CF24*CF7/100</f>
        <v>0.041235345246007</v>
      </c>
      <c r="CG12" s="7" t="n">
        <f aca="false">CG24*CG7/100</f>
        <v>0.0408596428966633</v>
      </c>
      <c r="CH12" s="7" t="n">
        <f aca="false">CH24*CH7/100</f>
        <v>0.0405966026386889</v>
      </c>
      <c r="CI12" s="7" t="n">
        <f aca="false">CI24*CI7/100</f>
        <v>0.0403960373932421</v>
      </c>
      <c r="CJ12" s="7" t="n">
        <f aca="false">CJ24*CJ7/100</f>
        <v>0.0401367389981791</v>
      </c>
      <c r="CK12" s="7" t="n">
        <f aca="false">CK24*CK7/100</f>
        <v>0.0398732346797097</v>
      </c>
      <c r="CL12" s="7" t="n">
        <f aca="false">CL24*CL7/100</f>
        <v>0.0396561967523954</v>
      </c>
      <c r="CM12" s="7" t="n">
        <f aca="false">CM24*CM7/100</f>
        <v>0.0394013774272423</v>
      </c>
      <c r="CN12" s="7" t="n">
        <f aca="false">CN24*CN7/100</f>
        <v>0.0391435329853832</v>
      </c>
      <c r="CO12" s="7" t="n">
        <f aca="false">CO24*CO7/100</f>
        <v>0.0389566292188077</v>
      </c>
      <c r="CP12" s="7" t="n">
        <f aca="false">CP24*CP7/100</f>
        <v>0.0387149446534015</v>
      </c>
      <c r="CQ12" s="7" t="n">
        <f aca="false">CQ24*CQ7/100</f>
        <v>0.0383785324985997</v>
      </c>
      <c r="CR12" s="7" t="n">
        <f aca="false">CR24*CR7/100</f>
        <v>0.0381505446190332</v>
      </c>
      <c r="CS12" s="7" t="n">
        <f aca="false">CS24*CS7/100</f>
        <v>0.0378254733478696</v>
      </c>
      <c r="CT12" s="7" t="n">
        <f aca="false">CT24*CT7/100</f>
        <v>0.0375051247430639</v>
      </c>
      <c r="CU12" s="7" t="n">
        <f aca="false">CU24*CU7/100</f>
        <v>0.0372389450593248</v>
      </c>
      <c r="CV12" s="7" t="n">
        <f aca="false">CV24*CV7/100</f>
        <v>0.0369181219496384</v>
      </c>
      <c r="CW12" s="7" t="n">
        <f aca="false">CW24*CW7/100</f>
        <v>0.0366722157171975</v>
      </c>
      <c r="CX12" s="7" t="n">
        <f aca="false">CX24*CX7/100</f>
        <v>0.0362937266125093</v>
      </c>
      <c r="CY12" s="7" t="n">
        <f aca="false">CY24*CY7/100</f>
        <v>0.0359774598068754</v>
      </c>
      <c r="CZ12" s="7" t="n">
        <f aca="false">CZ24*CZ7/100</f>
        <v>0.0356850721139664</v>
      </c>
      <c r="DA12" s="7" t="n">
        <f aca="false">DA24*DA7/100</f>
        <v>0.0354050668437866</v>
      </c>
      <c r="DB12" s="7" t="n">
        <f aca="false">DB24*DB7/100</f>
        <v>0.0350889331717008</v>
      </c>
      <c r="DC12" s="7" t="n">
        <f aca="false">DC24*DC7/100</f>
        <v>0.034760567550032</v>
      </c>
      <c r="DD12" s="7" t="n">
        <f aca="false">DD24*DD7/100</f>
        <v>0.034449839457973</v>
      </c>
      <c r="DE12" s="7" t="n">
        <f aca="false">DE24*DE7/100</f>
        <v>0.0341558488856458</v>
      </c>
      <c r="DF12" s="7" t="n">
        <f aca="false">DF24*DF7/100</f>
        <v>0.0338774919168743</v>
      </c>
      <c r="DG12" s="7" t="n">
        <f aca="false">DG24*DG7/100</f>
        <v>0.0335806997701787</v>
      </c>
      <c r="DH12" s="7" t="n">
        <f aca="false">DH24*DH7/100</f>
        <v>0.0332894550400651</v>
      </c>
      <c r="DI12" s="7" t="n">
        <f aca="false">DI24*DI7/100</f>
        <v>0.0330242344059792</v>
      </c>
      <c r="DJ12" s="7" t="n">
        <f aca="false">DJ24*DJ7/100</f>
        <v>0.0327025576062293</v>
      </c>
      <c r="DK12" s="7" t="n">
        <f aca="false">DK24*DK7/100</f>
        <v>0.0323820192052057</v>
      </c>
      <c r="DL12" s="7" t="n">
        <f aca="false">DL24*DL7/100</f>
        <v>0.0320266841840957</v>
      </c>
      <c r="DM12" s="7" t="n">
        <f aca="false">DM24*DM7/100</f>
        <v>0.0317306477365529</v>
      </c>
      <c r="DN12" s="7" t="n">
        <f aca="false">DN24*DN7/100</f>
        <v>0.0314382956398839</v>
      </c>
      <c r="DO12" s="7" t="n">
        <f aca="false">DO24*DO7/100</f>
        <v>0.0311303206170894</v>
      </c>
      <c r="DP12" s="7" t="n">
        <f aca="false">DP24*DP7/100</f>
        <v>0.0308136198073894</v>
      </c>
      <c r="DQ12" s="7" t="n">
        <f aca="false">DQ24*DQ7/100</f>
        <v>0.0305004415889138</v>
      </c>
      <c r="DR12" s="7" t="n">
        <f aca="false">DR24*DR7/100</f>
        <v>0.0302219526193138</v>
      </c>
      <c r="DS12" s="7" t="n">
        <f aca="false">DS24*DS7/100</f>
        <v>0.0298868996124762</v>
      </c>
      <c r="DT12" s="7" t="n">
        <f aca="false">DT24*DT7/100</f>
        <v>0.0295970102544696</v>
      </c>
      <c r="DU12" s="7" t="n">
        <f aca="false">DU24*DU7/100</f>
        <v>0.0293149168392408</v>
      </c>
      <c r="DV12" s="7" t="n">
        <f aca="false">DV24*DV7/100</f>
        <v>0.0290016672026886</v>
      </c>
      <c r="DW12" s="7" t="n">
        <f aca="false">DW24*DW7/100</f>
        <v>0.0286996212799599</v>
      </c>
      <c r="DX12" s="7" t="n">
        <f aca="false">DX24*DX7/100</f>
        <v>0.0284559389070015</v>
      </c>
      <c r="DY12" s="7" t="n">
        <f aca="false">DY24*DY7/100</f>
        <v>0.0281874659557307</v>
      </c>
      <c r="DZ12" s="7" t="n">
        <f aca="false">DZ24*DZ7/100</f>
        <v>0.0279237848688893</v>
      </c>
      <c r="EA12" s="7" t="n">
        <f aca="false">EA24*EA7/100</f>
        <v>0.0276903996401473</v>
      </c>
      <c r="EB12" s="7" t="n">
        <f aca="false">EB24*EB7/100</f>
        <v>0.0273978336451252</v>
      </c>
      <c r="EC12" s="7" t="n">
        <f aca="false">EC24*EC7/100</f>
        <v>0.0271083018766994</v>
      </c>
      <c r="ED12" s="7" t="n">
        <f aca="false">ED24*ED7/100</f>
        <v>0.0268291470946438</v>
      </c>
      <c r="EE12" s="7" t="n">
        <f aca="false">EE24*EE7/100</f>
        <v>0.0265444608586782</v>
      </c>
      <c r="EF12" s="7" t="n">
        <f aca="false">EF24*EF7/100</f>
        <v>0.0262848194603885</v>
      </c>
      <c r="EG12" s="7" t="n">
        <f aca="false">EG24*EG7/100</f>
        <v>0.0259849135608144</v>
      </c>
      <c r="EH12" s="7" t="n">
        <f aca="false">EH24*EH7/100</f>
        <v>0.0257218117482033</v>
      </c>
      <c r="EI12" s="7" t="n">
        <f aca="false">EI24*EI7/100</f>
        <v>0.0253876088427773</v>
      </c>
      <c r="EJ12" s="7" t="n">
        <f aca="false">EJ24*EJ7/100</f>
        <v>0.0251213617654378</v>
      </c>
      <c r="EK12" s="7" t="n">
        <f aca="false">EK24*EK7/100</f>
        <v>0.0248597358827828</v>
      </c>
      <c r="EL12" s="7" t="n">
        <f aca="false">EL24*EL7/100</f>
        <v>0.0245677069232241</v>
      </c>
      <c r="EM12" s="7" t="n">
        <f aca="false">EM24*EM7/100</f>
        <v>0.0242664528354131</v>
      </c>
      <c r="EN12" s="7" t="n">
        <f aca="false">EN24*EN7/100</f>
        <v>0.0239448237280507</v>
      </c>
      <c r="EO12" s="7" t="n">
        <f aca="false">EO24*EO7/100</f>
        <v>0.0236525452888215</v>
      </c>
      <c r="EP12" s="7" t="n">
        <f aca="false">EP24*EP7/100</f>
        <v>0.0233660677123664</v>
      </c>
      <c r="EQ12" s="7" t="n">
        <f aca="false">EQ24*EQ7/100</f>
        <v>0.023050439910789</v>
      </c>
      <c r="ER12" s="7" t="n">
        <f aca="false">ER24*ER7/100</f>
        <v>0.0227117685411129</v>
      </c>
      <c r="ES12" s="7" t="n">
        <f aca="false">ES24*ES7/100</f>
        <v>0.0223999147789068</v>
      </c>
      <c r="ET12" s="7" t="n">
        <f aca="false">ET24*ET7/100</f>
        <v>0.0220828189176448</v>
      </c>
      <c r="EU12" s="7" t="n">
        <f aca="false">EU24*EU7/100</f>
        <v>0.0217577834057028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2" t="n">
        <v>0.0241372679</v>
      </c>
      <c r="HN12" s="7" t="n">
        <f aca="false">HN24*HN7/100</f>
        <v>0.0192536625859827</v>
      </c>
      <c r="HO12" s="7" t="n">
        <f aca="false">HO24*HO7/100</f>
        <v>0.0153983889914234</v>
      </c>
      <c r="HP12" s="7" t="n">
        <f aca="false">HP24*HP7/100</f>
        <v>0.0153373270963432</v>
      </c>
      <c r="HQ12" s="7" t="n">
        <f aca="false">HQ24*HQ7/100</f>
        <v>0.0152718673503482</v>
      </c>
      <c r="HR12" s="7" t="n">
        <f aca="false">HR24*HR7/100</f>
        <v>0.0152556032792796</v>
      </c>
      <c r="HS12" s="7" t="n">
        <f aca="false">HS24*HS7/100</f>
        <v>0.0152129713621344</v>
      </c>
      <c r="HT12" s="7" t="n">
        <f aca="false">HT24*HT7/100</f>
        <v>0.015174851998444</v>
      </c>
      <c r="HU12" s="7" t="n">
        <f aca="false">HU24*HU7/100</f>
        <v>0.0151408532827768</v>
      </c>
      <c r="HV12" s="7" t="n">
        <f aca="false">HV24*HV7/100</f>
        <v>0.0150926471766673</v>
      </c>
      <c r="HW12" s="7" t="n">
        <f aca="false">HW24*HW7/100</f>
        <v>0.0150440316110698</v>
      </c>
      <c r="HX12" s="7" t="n">
        <f aca="false">HX24*HX7/100</f>
        <v>0.0150168532877766</v>
      </c>
      <c r="HY12" s="7" t="n">
        <f aca="false">HY24*HY7/100</f>
        <v>0.0149867878140703</v>
      </c>
      <c r="HZ12" s="7" t="n">
        <f aca="false">HZ24*HZ7/100</f>
        <v>0.0149475156451117</v>
      </c>
      <c r="IA12" s="7" t="n">
        <f aca="false">IA24*IA7/100</f>
        <v>0.0149231144701812</v>
      </c>
      <c r="IB12" s="7" t="n">
        <f aca="false">IB24*IB7/100</f>
        <v>0.0148865462571736</v>
      </c>
      <c r="IC12" s="7" t="n">
        <f aca="false">IC24*IC7/100</f>
        <v>0.0148400614406436</v>
      </c>
      <c r="ID12" s="7" t="n">
        <f aca="false">ID24*ID7/100</f>
        <v>0.0148156230146071</v>
      </c>
      <c r="IE12" s="7" t="n">
        <f aca="false">IE24*IE7/100</f>
        <v>0.0147630621482095</v>
      </c>
      <c r="IF12" s="7" t="n">
        <f aca="false">IF24*IF7/100</f>
        <v>0.0147041297089105</v>
      </c>
      <c r="IG12" s="7" t="n">
        <f aca="false">IG24*IG7/100</f>
        <v>0.0146551355355497</v>
      </c>
      <c r="IH12" s="7" t="n">
        <f aca="false">IH24*IH7/100</f>
        <v>0.014629246799015</v>
      </c>
      <c r="II12" s="7" t="n">
        <f aca="false">II24*II7/100</f>
        <v>0.0145783276245346</v>
      </c>
      <c r="IJ12" s="7" t="n">
        <f aca="false">IJ24*IJ7/100</f>
        <v>0.014536436693879</v>
      </c>
      <c r="IK12" s="7" t="n">
        <f aca="false">IK24*IK7/100</f>
        <v>0.0144945636292042</v>
      </c>
      <c r="IL12" s="7" t="n">
        <f aca="false">IL24*IL7/100</f>
        <v>0.0144784137355827</v>
      </c>
      <c r="IM12" s="7" t="n">
        <f aca="false">IM24*IM7/100</f>
        <v>0.0144564042832957</v>
      </c>
      <c r="IN12" s="7" t="n">
        <f aca="false">IN24*IN7/100</f>
        <v>0.0144323227089242</v>
      </c>
      <c r="IO12" s="7" t="n">
        <f aca="false">IO24*IO7/100</f>
        <v>0.0144037796015535</v>
      </c>
      <c r="IP12" s="7" t="n">
        <f aca="false">IP24*IP7/100</f>
        <v>0.0143810545559277</v>
      </c>
      <c r="IQ12" s="7" t="n">
        <f aca="false">IQ24*IQ7/100</f>
        <v>0.0143640571435221</v>
      </c>
      <c r="IR12" s="7" t="n">
        <f aca="false">IR24*IR7/100</f>
        <v>0.0143382133577992</v>
      </c>
      <c r="IS12" s="7" t="n">
        <f aca="false">IS24*IS7/100</f>
        <v>0.0143069012908554</v>
      </c>
      <c r="IT12" s="7" t="n">
        <f aca="false">IT24*IT7/100</f>
        <v>0.0142656031180982</v>
      </c>
      <c r="IU12" s="7" t="n">
        <f aca="false">IU24*IU7/100</f>
        <v>0.0142460747598713</v>
      </c>
      <c r="IV12" s="7" t="n">
        <f aca="false">IV24*IV7/100</f>
        <v>0.0142131097412003</v>
      </c>
      <c r="IW12" s="7" t="n">
        <f aca="false">IW24*IW7/100</f>
        <v>0.0141669252317783</v>
      </c>
      <c r="IX12" s="7" t="n">
        <f aca="false">IX24*IX7/100</f>
        <v>0.0141163296005482</v>
      </c>
      <c r="IY12" s="7" t="n">
        <f aca="false">IY24*IY7/100</f>
        <v>0.0140709556090982</v>
      </c>
      <c r="IZ12" s="7" t="n">
        <f aca="false">IZ24*IZ7/100</f>
        <v>0.0140340045468696</v>
      </c>
      <c r="JA12" s="7" t="n">
        <f aca="false">JA24*JA7/100</f>
        <v>0.0139971914079635</v>
      </c>
      <c r="JB12" s="7" t="n">
        <f aca="false">JB24*JB7/100</f>
        <v>0.0139917282284771</v>
      </c>
      <c r="JC12" s="7" t="n">
        <f aca="false">JC24*JC7/100</f>
        <v>0.0139437721228182</v>
      </c>
      <c r="JD12" s="7" t="n">
        <f aca="false">JD24*JD7/100</f>
        <v>0.0138855214392864</v>
      </c>
      <c r="JE12" s="7" t="n">
        <f aca="false">JE24*JE7/100</f>
        <v>0.0138602382597289</v>
      </c>
      <c r="JF12" s="7" t="n">
        <f aca="false">JF24*JF7/100</f>
        <v>0.0138319253011852</v>
      </c>
      <c r="JG12" s="7" t="n">
        <f aca="false">JG24*JG7/100</f>
        <v>0.0137769091346353</v>
      </c>
      <c r="JH12" s="7" t="n">
        <f aca="false">JH24*JH7/100</f>
        <v>0.0137487422262684</v>
      </c>
      <c r="JI12" s="7" t="n">
        <f aca="false">JI24*JI7/100</f>
        <v>0.0137233693372398</v>
      </c>
      <c r="JJ12" s="7" t="n">
        <f aca="false">JJ24*JJ7/100</f>
        <v>0.0137089504039031</v>
      </c>
      <c r="JK12" s="7" t="n">
        <f aca="false">JK24*JK7/100</f>
        <v>0.0136720440145292</v>
      </c>
      <c r="JL12" s="7" t="n">
        <f aca="false">JL24*JL7/100</f>
        <v>0.013648155792801</v>
      </c>
      <c r="JM12" s="7" t="n">
        <f aca="false">JM24*JM7/100</f>
        <v>0.0136072512232456</v>
      </c>
      <c r="JN12" s="7" t="n">
        <f aca="false">JN24*JN7/100</f>
        <v>0.013556791204878</v>
      </c>
      <c r="JO12" s="7" t="n">
        <f aca="false">JO24*JO7/100</f>
        <v>0.0135482063076001</v>
      </c>
      <c r="JP12" s="7" t="n">
        <f aca="false">JP24*JP7/100</f>
        <v>0.0135178840482905</v>
      </c>
      <c r="JQ12" s="7" t="n">
        <f aca="false">JQ24*JQ7/100</f>
        <v>0.013475038786404</v>
      </c>
      <c r="JR12" s="7" t="n">
        <f aca="false">JR24*JR7/100</f>
        <v>0.0134703214264188</v>
      </c>
      <c r="JS12" s="7" t="n">
        <f aca="false">JS24*JS7/100</f>
        <v>0.0134570355067177</v>
      </c>
      <c r="JT12" s="7" t="n">
        <f aca="false">JT24*JT7/100</f>
        <v>0.0134230136864146</v>
      </c>
      <c r="JU12" s="7" t="n">
        <f aca="false">JU24*JU7/100</f>
        <v>0.0134060562564494</v>
      </c>
      <c r="JV12" s="7" t="n">
        <f aca="false">JV24*JV7/100</f>
        <v>0.0133956625321492</v>
      </c>
      <c r="JW12" s="7" t="n">
        <f aca="false">JW24*JW7/100</f>
        <v>0.0133823617414808</v>
      </c>
      <c r="JX12" s="7" t="n">
        <f aca="false">JX24*JX7/100</f>
        <v>0.0133673733361816</v>
      </c>
      <c r="JY12" s="7" t="n">
        <f aca="false">JY24*JY7/100</f>
        <v>0.0133364860755476</v>
      </c>
      <c r="JZ12" s="7" t="n">
        <f aca="false">JZ24*JZ7/100</f>
        <v>0.0133115279384109</v>
      </c>
      <c r="KA12" s="7" t="n">
        <f aca="false">KA24*KA7/100</f>
        <v>0.013295941739744</v>
      </c>
      <c r="KB12" s="7" t="n">
        <f aca="false">KB24*KB7/100</f>
        <v>0.0132746679229545</v>
      </c>
      <c r="KC12" s="7" t="n">
        <f aca="false">KC24*KC7/100</f>
        <v>0.0132483355514456</v>
      </c>
      <c r="KD12" s="7" t="n">
        <f aca="false">KD24*KD7/100</f>
        <v>0.0132409738615878</v>
      </c>
      <c r="KE12" s="7" t="n">
        <f aca="false">KE24*KE7/100</f>
        <v>0.013201437480171</v>
      </c>
      <c r="KF12" s="7" t="n">
        <f aca="false">KF24*KF7/100</f>
        <v>0.0131720345727163</v>
      </c>
      <c r="KG12" s="7" t="n">
        <f aca="false">KG24*KG7/100</f>
        <v>0.0131744154888833</v>
      </c>
      <c r="KH12" s="7" t="n">
        <f aca="false">KH24*KH7/100</f>
        <v>0.0131396196997408</v>
      </c>
      <c r="KI12" s="7" t="n">
        <f aca="false">KI24*KI7/100</f>
        <v>0.0131200483084319</v>
      </c>
      <c r="KJ12" s="7" t="n">
        <f aca="false">KJ24*KJ7/100</f>
        <v>0.0130949675038804</v>
      </c>
      <c r="KK12" s="7" t="n">
        <f aca="false">KK24*KK7/100</f>
        <v>0.0130596754759511</v>
      </c>
      <c r="KL12" s="7" t="n">
        <f aca="false">KL24*KL7/100</f>
        <v>0.0130288439853233</v>
      </c>
      <c r="KM12" s="7" t="n">
        <f aca="false">KM24*KM7/100</f>
        <v>0.013015645545061</v>
      </c>
      <c r="KN12" s="7" t="n">
        <f aca="false">KN24*KN7/100</f>
        <v>0.0130089471766566</v>
      </c>
      <c r="KO12" s="7" t="n">
        <f aca="false">KO24*KO7/100</f>
        <v>0.0129846652940002</v>
      </c>
      <c r="KP12" s="7" t="n">
        <f aca="false">KP24*KP7/100</f>
        <v>0.0129661831271451</v>
      </c>
      <c r="KQ12" s="7" t="n">
        <f aca="false">KQ24*KQ7/100</f>
        <v>0.0129233299793588</v>
      </c>
      <c r="KR12" s="7" t="n">
        <f aca="false">KR24*KR7/100</f>
        <v>0.0128822906197791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2" t="n">
        <v>0.0236705787</v>
      </c>
      <c r="BQ13" s="5" t="n">
        <f aca="false">BQ25*BQ7/100</f>
        <v>0.0322640539913202</v>
      </c>
      <c r="BR13" s="5" t="n">
        <f aca="false">BR25*BR7/100</f>
        <v>0.0251125931910498</v>
      </c>
      <c r="BS13" s="5" t="n">
        <f aca="false">BS25*BS7/100</f>
        <v>0.0249387694022171</v>
      </c>
      <c r="BT13" s="5" t="n">
        <f aca="false">BT25*BT7/100</f>
        <v>0.0248004993383254</v>
      </c>
      <c r="BU13" s="5" t="n">
        <f aca="false">BU25*BU7/100</f>
        <v>0.024643211857844</v>
      </c>
      <c r="BV13" s="5" t="n">
        <f aca="false">BV25*BV7/100</f>
        <v>0.0245201050809174</v>
      </c>
      <c r="BW13" s="5" t="n">
        <f aca="false">BW25*BW7/100</f>
        <v>0.0243991508905919</v>
      </c>
      <c r="BX13" s="5" t="n">
        <f aca="false">BX25*BX7/100</f>
        <v>0.0242287852154789</v>
      </c>
      <c r="BY13" s="5" t="n">
        <f aca="false">BY25*BY7/100</f>
        <v>0.0240569571890934</v>
      </c>
      <c r="BZ13" s="5" t="n">
        <f aca="false">BZ25*BZ7/100</f>
        <v>0.0239130041142264</v>
      </c>
      <c r="CA13" s="5" t="n">
        <f aca="false">CA25*CA7/100</f>
        <v>0.0238050889705908</v>
      </c>
      <c r="CB13" s="5" t="n">
        <f aca="false">CB25*CB7/100</f>
        <v>0.0236889237739064</v>
      </c>
      <c r="CC13" s="5" t="n">
        <f aca="false">CC25*CC7/100</f>
        <v>0.0235178852395932</v>
      </c>
      <c r="CD13" s="5" t="n">
        <f aca="false">CD25*CD7/100</f>
        <v>0.0233841393250634</v>
      </c>
      <c r="CE13" s="5" t="n">
        <f aca="false">CE25*CE7/100</f>
        <v>0.0232370102574163</v>
      </c>
      <c r="CF13" s="5" t="n">
        <f aca="false">CF25*CF7/100</f>
        <v>0.0230911133664349</v>
      </c>
      <c r="CG13" s="5" t="n">
        <f aca="false">CG25*CG7/100</f>
        <v>0.0228807262461386</v>
      </c>
      <c r="CH13" s="5" t="n">
        <f aca="false">CH25*CH7/100</f>
        <v>0.0227334280392099</v>
      </c>
      <c r="CI13" s="5" t="n">
        <f aca="false">CI25*CI7/100</f>
        <v>0.0226211148090829</v>
      </c>
      <c r="CJ13" s="5" t="n">
        <f aca="false">CJ25*CJ7/100</f>
        <v>0.0224759119836812</v>
      </c>
      <c r="CK13" s="5" t="n">
        <f aca="false">CK25*CK7/100</f>
        <v>0.0223283539105277</v>
      </c>
      <c r="CL13" s="5" t="n">
        <f aca="false">CL25*CL7/100</f>
        <v>0.0222068162501897</v>
      </c>
      <c r="CM13" s="5" t="n">
        <f aca="false">CM25*CM7/100</f>
        <v>0.0220641216300776</v>
      </c>
      <c r="CN13" s="5" t="n">
        <f aca="false">CN25*CN7/100</f>
        <v>0.0219197329944944</v>
      </c>
      <c r="CO13" s="5" t="n">
        <f aca="false">CO25*CO7/100</f>
        <v>0.0218150699672575</v>
      </c>
      <c r="CP13" s="5" t="n">
        <f aca="false">CP25*CP7/100</f>
        <v>0.0216797305960113</v>
      </c>
      <c r="CQ13" s="5" t="n">
        <f aca="false">CQ25*CQ7/100</f>
        <v>0.0214913453367627</v>
      </c>
      <c r="CR13" s="5" t="n">
        <f aca="false">CR25*CR7/100</f>
        <v>0.0213636758837283</v>
      </c>
      <c r="CS13" s="5" t="n">
        <f aca="false">CS25*CS7/100</f>
        <v>0.0211816413323057</v>
      </c>
      <c r="CT13" s="5" t="n">
        <f aca="false">CT25*CT7/100</f>
        <v>0.0210022513961668</v>
      </c>
      <c r="CU13" s="5" t="n">
        <f aca="false">CU25*CU7/100</f>
        <v>0.020853195162579</v>
      </c>
      <c r="CV13" s="5" t="n">
        <f aca="false">CV25*CV7/100</f>
        <v>0.0206735395115315</v>
      </c>
      <c r="CW13" s="5" t="n">
        <f aca="false">CW25*CW7/100</f>
        <v>0.0205358360763613</v>
      </c>
      <c r="CX13" s="5" t="n">
        <f aca="false">CX25*CX7/100</f>
        <v>0.0203238884190257</v>
      </c>
      <c r="CY13" s="5" t="n">
        <f aca="false">CY25*CY7/100</f>
        <v>0.0201467842231141</v>
      </c>
      <c r="CZ13" s="5" t="n">
        <f aca="false">CZ25*CZ7/100</f>
        <v>0.0199830519365615</v>
      </c>
      <c r="DA13" s="5" t="n">
        <f aca="false">DA25*DA7/100</f>
        <v>0.0198262536025511</v>
      </c>
      <c r="DB13" s="5" t="n">
        <f aca="false">DB25*DB7/100</f>
        <v>0.019649223959231</v>
      </c>
      <c r="DC13" s="5" t="n">
        <f aca="false">DC25*DC7/100</f>
        <v>0.0194653446258494</v>
      </c>
      <c r="DD13" s="5" t="n">
        <f aca="false">DD25*DD7/100</f>
        <v>0.0192913420182063</v>
      </c>
      <c r="DE13" s="5" t="n">
        <f aca="false">DE25*DE7/100</f>
        <v>0.0191267121456111</v>
      </c>
      <c r="DF13" s="5" t="n">
        <f aca="false">DF25*DF7/100</f>
        <v>0.0189708368332087</v>
      </c>
      <c r="DG13" s="5" t="n">
        <f aca="false">DG25*DG7/100</f>
        <v>0.0188046381251652</v>
      </c>
      <c r="DH13" s="5" t="n">
        <f aca="false">DH25*DH7/100</f>
        <v>0.0186415458789306</v>
      </c>
      <c r="DI13" s="5" t="n">
        <f aca="false">DI25*DI7/100</f>
        <v>0.0184930266973339</v>
      </c>
      <c r="DJ13" s="5" t="n">
        <f aca="false">DJ25*DJ7/100</f>
        <v>0.0183128929939282</v>
      </c>
      <c r="DK13" s="5" t="n">
        <f aca="false">DK25*DK7/100</f>
        <v>0.0181333967750369</v>
      </c>
      <c r="DL13" s="5" t="n">
        <f aca="false">DL25*DL7/100</f>
        <v>0.017934415022694</v>
      </c>
      <c r="DM13" s="5" t="n">
        <f aca="false">DM25*DM7/100</f>
        <v>0.0177686394937146</v>
      </c>
      <c r="DN13" s="5" t="n">
        <f aca="false">DN25*DN7/100</f>
        <v>0.0176049271404695</v>
      </c>
      <c r="DO13" s="5" t="n">
        <f aca="false">DO25*DO7/100</f>
        <v>0.0174324662062163</v>
      </c>
      <c r="DP13" s="5" t="n">
        <f aca="false">DP25*DP7/100</f>
        <v>0.0172551189751844</v>
      </c>
      <c r="DQ13" s="5" t="n">
        <f aca="false">DQ25*DQ7/100</f>
        <v>0.0170797443371505</v>
      </c>
      <c r="DR13" s="5" t="n">
        <f aca="false">DR25*DR7/100</f>
        <v>0.0169237951064609</v>
      </c>
      <c r="DS13" s="5" t="n">
        <f aca="false">DS25*DS7/100</f>
        <v>0.0167361709476599</v>
      </c>
      <c r="DT13" s="5" t="n">
        <f aca="false">DT25*DT7/100</f>
        <v>0.0165738376874551</v>
      </c>
      <c r="DU13" s="5" t="n">
        <f aca="false">DU25*DU7/100</f>
        <v>0.0164158700266508</v>
      </c>
      <c r="DV13" s="5" t="n">
        <f aca="false">DV25*DV7/100</f>
        <v>0.0162404553956717</v>
      </c>
      <c r="DW13" s="5" t="n">
        <f aca="false">DW25*DW7/100</f>
        <v>0.0160713146596845</v>
      </c>
      <c r="DX13" s="5" t="n">
        <f aca="false">DX25*DX7/100</f>
        <v>0.015934856549153</v>
      </c>
      <c r="DY13" s="5" t="n">
        <f aca="false">DY25*DY7/100</f>
        <v>0.0157845161235634</v>
      </c>
      <c r="DZ13" s="5" t="n">
        <f aca="false">DZ25*DZ7/100</f>
        <v>0.0156368590630365</v>
      </c>
      <c r="EA13" s="5" t="n">
        <f aca="false">EA25*EA7/100</f>
        <v>0.0155061671834661</v>
      </c>
      <c r="EB13" s="5" t="n">
        <f aca="false">EB25*EB7/100</f>
        <v>0.0153423350506705</v>
      </c>
      <c r="EC13" s="5" t="n">
        <f aca="false">EC25*EC7/100</f>
        <v>0.0151802020347343</v>
      </c>
      <c r="ED13" s="5" t="n">
        <f aca="false">ED25*ED7/100</f>
        <v>0.0150238799600488</v>
      </c>
      <c r="EE13" s="5" t="n">
        <f aca="false">EE25*EE7/100</f>
        <v>0.0148644603623874</v>
      </c>
      <c r="EF13" s="5" t="n">
        <f aca="false">EF25*EF7/100</f>
        <v>0.0147190654608349</v>
      </c>
      <c r="EG13" s="5" t="n">
        <f aca="false">EG25*EG7/100</f>
        <v>0.0145511231025252</v>
      </c>
      <c r="EH13" s="5" t="n">
        <f aca="false">EH25*EH7/100</f>
        <v>0.014403790426015</v>
      </c>
      <c r="EI13" s="5" t="n">
        <f aca="false">EI25*EI7/100</f>
        <v>0.0142166423099863</v>
      </c>
      <c r="EJ13" s="5" t="n">
        <f aca="false">EJ25*EJ7/100</f>
        <v>0.0140675483370936</v>
      </c>
      <c r="EK13" s="5" t="n">
        <f aca="false">EK25*EK7/100</f>
        <v>0.0139210421570208</v>
      </c>
      <c r="EL13" s="5" t="n">
        <f aca="false">EL25*EL7/100</f>
        <v>0.0137575107552288</v>
      </c>
      <c r="EM13" s="5" t="n">
        <f aca="false">EM25*EM7/100</f>
        <v>0.0135888134337381</v>
      </c>
      <c r="EN13" s="5" t="n">
        <f aca="false">EN25*EN7/100</f>
        <v>0.013408706437283</v>
      </c>
      <c r="EO13" s="5" t="n">
        <f aca="false">EO25*EO7/100</f>
        <v>0.0132450353309895</v>
      </c>
      <c r="EP13" s="5" t="n">
        <f aca="false">EP25*EP7/100</f>
        <v>0.0130846126121933</v>
      </c>
      <c r="EQ13" s="5" t="n">
        <f aca="false">EQ25*EQ7/100</f>
        <v>0.0129078662480161</v>
      </c>
      <c r="ER13" s="5" t="n">
        <f aca="false">ER25*ER7/100</f>
        <v>0.0127182158656924</v>
      </c>
      <c r="ES13" s="5" t="n">
        <f aca="false">ES25*ES7/100</f>
        <v>0.0125435829013292</v>
      </c>
      <c r="ET13" s="5" t="n">
        <f aca="false">ET25*ET7/100</f>
        <v>0.012366014447937</v>
      </c>
      <c r="EU13" s="5" t="n">
        <f aca="false">EU25*EU7/100</f>
        <v>0.0121839999210888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2" t="n">
        <v>0.0039800579</v>
      </c>
      <c r="HN13" s="5" t="n">
        <f aca="false">HN25*HN7/100</f>
        <v>0.0121500184293793</v>
      </c>
      <c r="HO13" s="5" t="n">
        <f aca="false">HO25*HO7/100</f>
        <v>0.00971714909789443</v>
      </c>
      <c r="HP13" s="5" t="n">
        <f aca="false">HP25*HP7/100</f>
        <v>0.00967861600595703</v>
      </c>
      <c r="HQ13" s="5" t="n">
        <f aca="false">HQ25*HQ7/100</f>
        <v>0.00963730765142086</v>
      </c>
      <c r="HR13" s="5" t="n">
        <f aca="false">HR25*HR7/100</f>
        <v>0.00962704421388851</v>
      </c>
      <c r="HS13" s="5" t="n">
        <f aca="false">HS25*HS7/100</f>
        <v>0.00960014135441019</v>
      </c>
      <c r="HT13" s="5" t="n">
        <f aca="false">HT25*HT7/100</f>
        <v>0.00957608614053664</v>
      </c>
      <c r="HU13" s="5" t="n">
        <f aca="false">HU25*HU7/100</f>
        <v>0.0095546312604541</v>
      </c>
      <c r="HV13" s="5" t="n">
        <f aca="false">HV25*HV7/100</f>
        <v>0.00952421081057748</v>
      </c>
      <c r="HW13" s="5" t="n">
        <f aca="false">HW25*HW7/100</f>
        <v>0.0094935319714046</v>
      </c>
      <c r="HX13" s="5" t="n">
        <f aca="false">HX25*HX7/100</f>
        <v>0.00947638109803604</v>
      </c>
      <c r="HY13" s="5" t="n">
        <f aca="false">HY25*HY7/100</f>
        <v>0.00945740828920094</v>
      </c>
      <c r="HZ13" s="5" t="n">
        <f aca="false">HZ25*HZ7/100</f>
        <v>0.009432625597883</v>
      </c>
      <c r="IA13" s="5" t="n">
        <f aca="false">IA25*IA7/100</f>
        <v>0.00941722724321775</v>
      </c>
      <c r="IB13" s="5" t="n">
        <f aca="false">IB25*IB7/100</f>
        <v>0.00939415088255194</v>
      </c>
      <c r="IC13" s="5" t="n">
        <f aca="false">IC25*IC7/100</f>
        <v>0.00936481665198656</v>
      </c>
      <c r="ID13" s="5" t="n">
        <f aca="false">ID25*ID7/100</f>
        <v>0.00934939479002115</v>
      </c>
      <c r="IE13" s="5" t="n">
        <f aca="false">IE25*IE7/100</f>
        <v>0.00931622626987377</v>
      </c>
      <c r="IF13" s="5" t="n">
        <f aca="false">IF25*IF7/100</f>
        <v>0.00927903697041586</v>
      </c>
      <c r="IG13" s="5" t="n">
        <f aca="false">IG25*IG7/100</f>
        <v>0.00924811921091907</v>
      </c>
      <c r="IH13" s="5" t="n">
        <f aca="false">IH25*IH7/100</f>
        <v>0.0092317821309165</v>
      </c>
      <c r="II13" s="5" t="n">
        <f aca="false">II25*II7/100</f>
        <v>0.0091996495999976</v>
      </c>
      <c r="IJ13" s="5" t="n">
        <f aca="false">IJ25*IJ7/100</f>
        <v>0.00917321433983781</v>
      </c>
      <c r="IK13" s="5" t="n">
        <f aca="false">IK25*IK7/100</f>
        <v>0.00914679035400024</v>
      </c>
      <c r="IL13" s="5" t="n">
        <f aca="false">IL25*IL7/100</f>
        <v>0.00913659896811421</v>
      </c>
      <c r="IM13" s="5" t="n">
        <f aca="false">IM25*IM7/100</f>
        <v>0.00912270990935911</v>
      </c>
      <c r="IN13" s="5" t="n">
        <f aca="false">IN25*IN7/100</f>
        <v>0.00910751323853783</v>
      </c>
      <c r="IO13" s="5" t="n">
        <f aca="false">IO25*IO7/100</f>
        <v>0.00908950111855615</v>
      </c>
      <c r="IP13" s="5" t="n">
        <f aca="false">IP25*IP7/100</f>
        <v>0.00907516048482328</v>
      </c>
      <c r="IQ13" s="5" t="n">
        <f aca="false">IQ25*IQ7/100</f>
        <v>0.00906443427244382</v>
      </c>
      <c r="IR13" s="5" t="n">
        <f aca="false">IR25*IR7/100</f>
        <v>0.00904812555863855</v>
      </c>
      <c r="IS13" s="5" t="n">
        <f aca="false">IS25*IS7/100</f>
        <v>0.00902836608748699</v>
      </c>
      <c r="IT13" s="5" t="n">
        <f aca="false">IT25*IT7/100</f>
        <v>0.0090023048870344</v>
      </c>
      <c r="IU13" s="5" t="n">
        <f aca="false">IU25*IU7/100</f>
        <v>0.00898998152199709</v>
      </c>
      <c r="IV13" s="5" t="n">
        <f aca="false">IV25*IV7/100</f>
        <v>0.00896917895611704</v>
      </c>
      <c r="IW13" s="5" t="n">
        <f aca="false">IW25*IW7/100</f>
        <v>0.00894003423426878</v>
      </c>
      <c r="IX13" s="5" t="n">
        <f aca="false">IX25*IX7/100</f>
        <v>0.00890810587522819</v>
      </c>
      <c r="IY13" s="5" t="n">
        <f aca="false">IY25*IY7/100</f>
        <v>0.00887947263052107</v>
      </c>
      <c r="IZ13" s="5" t="n">
        <f aca="false">IZ25*IZ7/100</f>
        <v>0.00885615467296066</v>
      </c>
      <c r="JA13" s="5" t="n">
        <f aca="false">JA25*JA7/100</f>
        <v>0.00883292375187458</v>
      </c>
      <c r="JB13" s="5" t="n">
        <f aca="false">JB25*JB7/100</f>
        <v>0.00882947621397646</v>
      </c>
      <c r="JC13" s="5" t="n">
        <f aca="false">JC25*JC7/100</f>
        <v>0.00879921352681478</v>
      </c>
      <c r="JD13" s="5" t="n">
        <f aca="false">JD25*JD7/100</f>
        <v>0.00876245444914451</v>
      </c>
      <c r="JE13" s="5" t="n">
        <f aca="false">JE25*JE7/100</f>
        <v>0.00874649950570422</v>
      </c>
      <c r="JF13" s="5" t="n">
        <f aca="false">JF25*JF7/100</f>
        <v>0.00872863262107593</v>
      </c>
      <c r="JG13" s="5" t="n">
        <f aca="false">JG25*JG7/100</f>
        <v>0.00869391468444906</v>
      </c>
      <c r="JH13" s="5" t="n">
        <f aca="false">JH25*JH7/100</f>
        <v>0.00867613996474431</v>
      </c>
      <c r="JI13" s="5" t="n">
        <f aca="false">JI25*JI7/100</f>
        <v>0.00866012841016719</v>
      </c>
      <c r="JJ13" s="5" t="n">
        <f aca="false">JJ25*JJ7/100</f>
        <v>0.0086510293462883</v>
      </c>
      <c r="JK13" s="5" t="n">
        <f aca="false">JK25*JK7/100</f>
        <v>0.00862773957952043</v>
      </c>
      <c r="JL13" s="5" t="n">
        <f aca="false">JL25*JL7/100</f>
        <v>0.00861266492383106</v>
      </c>
      <c r="JM13" s="5" t="n">
        <f aca="false">JM25*JM7/100</f>
        <v>0.00858685210656968</v>
      </c>
      <c r="JN13" s="5" t="n">
        <f aca="false">JN25*JN7/100</f>
        <v>0.00855500932598833</v>
      </c>
      <c r="JO13" s="5" t="n">
        <f aca="false">JO25*JO7/100</f>
        <v>0.00854959182894459</v>
      </c>
      <c r="JP13" s="5" t="n">
        <f aca="false">JP25*JP7/100</f>
        <v>0.00853045697562582</v>
      </c>
      <c r="JQ13" s="5" t="n">
        <f aca="false">JQ25*JQ7/100</f>
        <v>0.00850341948500774</v>
      </c>
      <c r="JR13" s="5" t="n">
        <f aca="false">JR25*JR7/100</f>
        <v>0.00850044259629876</v>
      </c>
      <c r="JS13" s="5" t="n">
        <f aca="false">JS25*JS7/100</f>
        <v>0.00849205852036</v>
      </c>
      <c r="JT13" s="5" t="n">
        <f aca="false">JT25*JT7/100</f>
        <v>0.00847058906010346</v>
      </c>
      <c r="JU13" s="5" t="n">
        <f aca="false">JU25*JU7/100</f>
        <v>0.00845988807863187</v>
      </c>
      <c r="JV13" s="5" t="n">
        <f aca="false">JV25*JV7/100</f>
        <v>0.00845332912179794</v>
      </c>
      <c r="JW13" s="5" t="n">
        <f aca="false">JW25*JW7/100</f>
        <v>0.00844493566153938</v>
      </c>
      <c r="JX13" s="5" t="n">
        <f aca="false">JX25*JX7/100</f>
        <v>0.00843547723253664</v>
      </c>
      <c r="JY13" s="5" t="n">
        <f aca="false">JY25*JY7/100</f>
        <v>0.00841598583528896</v>
      </c>
      <c r="JZ13" s="5" t="n">
        <f aca="false">JZ25*JZ7/100</f>
        <v>0.0084002360097781</v>
      </c>
      <c r="KA13" s="5" t="n">
        <f aca="false">KA25*KA7/100</f>
        <v>0.00839040034343667</v>
      </c>
      <c r="KB13" s="5" t="n">
        <f aca="false">KB25*KB7/100</f>
        <v>0.00837697550725804</v>
      </c>
      <c r="KC13" s="5" t="n">
        <f aca="false">KC25*KC7/100</f>
        <v>0.00836035847152816</v>
      </c>
      <c r="KD13" s="5" t="n">
        <f aca="false">KD25*KD7/100</f>
        <v>0.00835571287918726</v>
      </c>
      <c r="KE13" s="5" t="n">
        <f aca="false">KE25*KE7/100</f>
        <v>0.00833076345667088</v>
      </c>
      <c r="KF13" s="5" t="n">
        <f aca="false">KF25*KF7/100</f>
        <v>0.00831220876008492</v>
      </c>
      <c r="KG13" s="5" t="n">
        <f aca="false">KG25*KG7/100</f>
        <v>0.00831371123657103</v>
      </c>
      <c r="KH13" s="5" t="n">
        <f aca="false">KH25*KH7/100</f>
        <v>0.00829175336349321</v>
      </c>
      <c r="KI13" s="5" t="n">
        <f aca="false">KI25*KI7/100</f>
        <v>0.00827940284244149</v>
      </c>
      <c r="KJ13" s="5" t="n">
        <f aca="false">KJ25*KJ7/100</f>
        <v>0.00826357560769257</v>
      </c>
      <c r="KK13" s="5" t="n">
        <f aca="false">KK25*KK7/100</f>
        <v>0.00824130458326611</v>
      </c>
      <c r="KL13" s="5" t="n">
        <f aca="false">KL25*KL7/100</f>
        <v>0.00822184837966535</v>
      </c>
      <c r="KM13" s="5" t="n">
        <f aca="false">KM25*KM7/100</f>
        <v>0.00821351950760218</v>
      </c>
      <c r="KN13" s="5" t="n">
        <f aca="false">KN25*KN7/100</f>
        <v>0.00820929250408029</v>
      </c>
      <c r="KO13" s="5" t="n">
        <f aca="false">KO25*KO7/100</f>
        <v>0.00819396942877149</v>
      </c>
      <c r="KP13" s="5" t="n">
        <f aca="false">KP25*KP7/100</f>
        <v>0.00818230626250892</v>
      </c>
      <c r="KQ13" s="5" t="n">
        <f aca="false">KQ25*KQ7/100</f>
        <v>0.00815526379549594</v>
      </c>
      <c r="KR13" s="5" t="n">
        <f aca="false">KR25*KR7/100</f>
        <v>0.00812936591902716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2" t="n">
        <f aca="false">BP3/BP7*100</f>
        <v>114.984862635266</v>
      </c>
      <c r="BQ15" s="11" t="n">
        <f aca="false">AVERAGE(AB15:BP15)</f>
        <v>180.333010089922</v>
      </c>
      <c r="BR15" s="11" t="n">
        <f aca="false">BQ15</f>
        <v>180.333010089922</v>
      </c>
      <c r="BS15" s="11" t="n">
        <f aca="false">BR15</f>
        <v>180.333010089922</v>
      </c>
      <c r="BT15" s="11" t="n">
        <f aca="false">BS15</f>
        <v>180.333010089922</v>
      </c>
      <c r="BU15" s="11" t="n">
        <f aca="false">BT15</f>
        <v>180.333010089922</v>
      </c>
      <c r="BV15" s="11" t="n">
        <f aca="false">BU15</f>
        <v>180.333010089922</v>
      </c>
      <c r="BW15" s="11" t="n">
        <f aca="false">BV15</f>
        <v>180.333010089922</v>
      </c>
      <c r="BX15" s="11" t="n">
        <f aca="false">BW15</f>
        <v>180.333010089922</v>
      </c>
      <c r="BY15" s="11" t="n">
        <f aca="false">BX15</f>
        <v>180.333010089922</v>
      </c>
      <c r="BZ15" s="11" t="n">
        <f aca="false">BY15</f>
        <v>180.333010089922</v>
      </c>
      <c r="CA15" s="11" t="n">
        <f aca="false">BZ15</f>
        <v>180.333010089922</v>
      </c>
      <c r="CB15" s="11" t="n">
        <f aca="false">CA15</f>
        <v>180.333010089922</v>
      </c>
      <c r="CC15" s="11" t="n">
        <f aca="false">CB15</f>
        <v>180.333010089922</v>
      </c>
      <c r="CD15" s="11" t="n">
        <f aca="false">CC15</f>
        <v>180.333010089922</v>
      </c>
      <c r="CE15" s="11" t="n">
        <f aca="false">CD15</f>
        <v>180.333010089922</v>
      </c>
      <c r="CF15" s="11" t="n">
        <f aca="false">CE15</f>
        <v>180.333010089922</v>
      </c>
      <c r="CG15" s="11" t="n">
        <f aca="false">CF15</f>
        <v>180.333010089922</v>
      </c>
      <c r="CH15" s="11" t="n">
        <f aca="false">CG15</f>
        <v>180.333010089922</v>
      </c>
      <c r="CI15" s="11" t="n">
        <f aca="false">CH15</f>
        <v>180.333010089922</v>
      </c>
      <c r="CJ15" s="11" t="n">
        <f aca="false">CI15</f>
        <v>180.333010089922</v>
      </c>
      <c r="CK15" s="11" t="n">
        <f aca="false">CJ15</f>
        <v>180.333010089922</v>
      </c>
      <c r="CL15" s="11" t="n">
        <f aca="false">CK15</f>
        <v>180.333010089922</v>
      </c>
      <c r="CM15" s="11" t="n">
        <f aca="false">CL15</f>
        <v>180.333010089922</v>
      </c>
      <c r="CN15" s="11" t="n">
        <f aca="false">CM15</f>
        <v>180.333010089922</v>
      </c>
      <c r="CO15" s="11" t="n">
        <f aca="false">CN15</f>
        <v>180.333010089922</v>
      </c>
      <c r="CP15" s="11" t="n">
        <f aca="false">CO15</f>
        <v>180.333010089922</v>
      </c>
      <c r="CQ15" s="11" t="n">
        <f aca="false">CP15</f>
        <v>180.333010089922</v>
      </c>
      <c r="CR15" s="11" t="n">
        <f aca="false">CQ15</f>
        <v>180.333010089922</v>
      </c>
      <c r="CS15" s="11" t="n">
        <f aca="false">CR15</f>
        <v>180.333010089922</v>
      </c>
      <c r="CT15" s="11" t="n">
        <f aca="false">CS15</f>
        <v>180.333010089922</v>
      </c>
      <c r="CU15" s="11" t="n">
        <f aca="false">CT15</f>
        <v>180.333010089922</v>
      </c>
      <c r="CV15" s="11" t="n">
        <f aca="false">CU15</f>
        <v>180.333010089922</v>
      </c>
      <c r="CW15" s="11" t="n">
        <f aca="false">CV15</f>
        <v>180.333010089922</v>
      </c>
      <c r="CX15" s="11" t="n">
        <f aca="false">CW15</f>
        <v>180.333010089922</v>
      </c>
      <c r="CY15" s="11" t="n">
        <f aca="false">CX15</f>
        <v>180.333010089922</v>
      </c>
      <c r="CZ15" s="11" t="n">
        <f aca="false">CY15</f>
        <v>180.333010089922</v>
      </c>
      <c r="DA15" s="11" t="n">
        <f aca="false">CZ15</f>
        <v>180.333010089922</v>
      </c>
      <c r="DB15" s="11" t="n">
        <f aca="false">DA15</f>
        <v>180.333010089922</v>
      </c>
      <c r="DC15" s="11" t="n">
        <f aca="false">DB15</f>
        <v>180.333010089922</v>
      </c>
      <c r="DD15" s="11" t="n">
        <f aca="false">DC15</f>
        <v>180.333010089922</v>
      </c>
      <c r="DE15" s="11" t="n">
        <f aca="false">DD15</f>
        <v>180.333010089922</v>
      </c>
      <c r="DF15" s="11" t="n">
        <f aca="false">DE15</f>
        <v>180.333010089922</v>
      </c>
      <c r="DG15" s="11" t="n">
        <f aca="false">DF15</f>
        <v>180.333010089922</v>
      </c>
      <c r="DH15" s="11" t="n">
        <f aca="false">DG15</f>
        <v>180.333010089922</v>
      </c>
      <c r="DI15" s="11" t="n">
        <f aca="false">DH15</f>
        <v>180.333010089922</v>
      </c>
      <c r="DJ15" s="11" t="n">
        <f aca="false">DI15</f>
        <v>180.333010089922</v>
      </c>
      <c r="DK15" s="11" t="n">
        <f aca="false">DJ15</f>
        <v>180.333010089922</v>
      </c>
      <c r="DL15" s="11" t="n">
        <f aca="false">DK15</f>
        <v>180.333010089922</v>
      </c>
      <c r="DM15" s="11" t="n">
        <f aca="false">DL15</f>
        <v>180.333010089922</v>
      </c>
      <c r="DN15" s="11" t="n">
        <f aca="false">DM15</f>
        <v>180.333010089922</v>
      </c>
      <c r="DO15" s="11" t="n">
        <f aca="false">DN15</f>
        <v>180.333010089922</v>
      </c>
      <c r="DP15" s="11" t="n">
        <f aca="false">DO15</f>
        <v>180.333010089922</v>
      </c>
      <c r="DQ15" s="11" t="n">
        <f aca="false">DP15</f>
        <v>180.333010089922</v>
      </c>
      <c r="DR15" s="11" t="n">
        <f aca="false">DQ15</f>
        <v>180.333010089922</v>
      </c>
      <c r="DS15" s="11" t="n">
        <f aca="false">DR15</f>
        <v>180.333010089922</v>
      </c>
      <c r="DT15" s="11" t="n">
        <f aca="false">DS15</f>
        <v>180.333010089922</v>
      </c>
      <c r="DU15" s="11" t="n">
        <f aca="false">DT15</f>
        <v>180.333010089922</v>
      </c>
      <c r="DV15" s="11" t="n">
        <f aca="false">DU15</f>
        <v>180.333010089922</v>
      </c>
      <c r="DW15" s="11" t="n">
        <f aca="false">DV15</f>
        <v>180.333010089922</v>
      </c>
      <c r="DX15" s="11" t="n">
        <f aca="false">DW15</f>
        <v>180.333010089922</v>
      </c>
      <c r="DY15" s="11" t="n">
        <f aca="false">DX15</f>
        <v>180.333010089922</v>
      </c>
      <c r="DZ15" s="11" t="n">
        <f aca="false">DY15</f>
        <v>180.333010089922</v>
      </c>
      <c r="EA15" s="11" t="n">
        <f aca="false">DZ15</f>
        <v>180.333010089922</v>
      </c>
      <c r="EB15" s="11" t="n">
        <f aca="false">EA15</f>
        <v>180.333010089922</v>
      </c>
      <c r="EC15" s="11" t="n">
        <f aca="false">EB15</f>
        <v>180.333010089922</v>
      </c>
      <c r="ED15" s="11" t="n">
        <f aca="false">EC15</f>
        <v>180.333010089922</v>
      </c>
      <c r="EE15" s="11" t="n">
        <f aca="false">ED15</f>
        <v>180.333010089922</v>
      </c>
      <c r="EF15" s="11" t="n">
        <f aca="false">EE15</f>
        <v>180.333010089922</v>
      </c>
      <c r="EG15" s="11" t="n">
        <f aca="false">EF15</f>
        <v>180.333010089922</v>
      </c>
      <c r="EH15" s="11" t="n">
        <f aca="false">EG15</f>
        <v>180.333010089922</v>
      </c>
      <c r="EI15" s="11" t="n">
        <f aca="false">EH15</f>
        <v>180.333010089922</v>
      </c>
      <c r="EJ15" s="11" t="n">
        <f aca="false">EI15</f>
        <v>180.333010089922</v>
      </c>
      <c r="EK15" s="11" t="n">
        <f aca="false">EJ15</f>
        <v>180.333010089922</v>
      </c>
      <c r="EL15" s="11" t="n">
        <f aca="false">EK15</f>
        <v>180.333010089922</v>
      </c>
      <c r="EM15" s="11" t="n">
        <f aca="false">EL15</f>
        <v>180.333010089922</v>
      </c>
      <c r="EN15" s="11" t="n">
        <f aca="false">EM15</f>
        <v>180.333010089922</v>
      </c>
      <c r="EO15" s="11" t="n">
        <f aca="false">EN15</f>
        <v>180.333010089922</v>
      </c>
      <c r="EP15" s="11" t="n">
        <f aca="false">EO15</f>
        <v>180.333010089922</v>
      </c>
      <c r="EQ15" s="11" t="n">
        <f aca="false">EP15</f>
        <v>180.333010089922</v>
      </c>
      <c r="ER15" s="11" t="n">
        <f aca="false">EQ15</f>
        <v>180.333010089922</v>
      </c>
      <c r="ES15" s="11" t="n">
        <f aca="false">ER15</f>
        <v>180.333010089922</v>
      </c>
      <c r="ET15" s="11" t="n">
        <f aca="false">ES15</f>
        <v>180.333010089922</v>
      </c>
      <c r="EU15" s="11" t="n">
        <f aca="false">ET15</f>
        <v>180.333010089922</v>
      </c>
      <c r="EV15" s="11" t="n">
        <f aca="false">EU15</f>
        <v>180.333010089922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2" t="n">
        <f aca="false">HM3/HM7*100</f>
        <v>104.065806367804</v>
      </c>
      <c r="HN15" s="11" t="n">
        <f aca="false">AVERAGE(FY15:HM15)</f>
        <v>127.634567798756</v>
      </c>
      <c r="HO15" s="11" t="n">
        <f aca="false">HN15</f>
        <v>127.634567798756</v>
      </c>
      <c r="HP15" s="11" t="n">
        <f aca="false">HO15</f>
        <v>127.634567798756</v>
      </c>
      <c r="HQ15" s="11" t="n">
        <f aca="false">HP15</f>
        <v>127.634567798756</v>
      </c>
      <c r="HR15" s="11" t="n">
        <f aca="false">HQ15</f>
        <v>127.634567798756</v>
      </c>
      <c r="HS15" s="11" t="n">
        <f aca="false">HR15</f>
        <v>127.634567798756</v>
      </c>
      <c r="HT15" s="11" t="n">
        <f aca="false">HS15</f>
        <v>127.634567798756</v>
      </c>
      <c r="HU15" s="11" t="n">
        <f aca="false">HT15</f>
        <v>127.634567798756</v>
      </c>
      <c r="HV15" s="11" t="n">
        <f aca="false">HU15</f>
        <v>127.634567798756</v>
      </c>
      <c r="HW15" s="11" t="n">
        <f aca="false">HV15</f>
        <v>127.634567798756</v>
      </c>
      <c r="HX15" s="11" t="n">
        <f aca="false">HW15</f>
        <v>127.634567798756</v>
      </c>
      <c r="HY15" s="11" t="n">
        <f aca="false">HX15</f>
        <v>127.634567798756</v>
      </c>
      <c r="HZ15" s="11" t="n">
        <f aca="false">HY15</f>
        <v>127.634567798756</v>
      </c>
      <c r="IA15" s="11" t="n">
        <f aca="false">HZ15</f>
        <v>127.634567798756</v>
      </c>
      <c r="IB15" s="11" t="n">
        <f aca="false">IA15</f>
        <v>127.634567798756</v>
      </c>
      <c r="IC15" s="11" t="n">
        <f aca="false">IB15</f>
        <v>127.634567798756</v>
      </c>
      <c r="ID15" s="11" t="n">
        <f aca="false">IC15</f>
        <v>127.634567798756</v>
      </c>
      <c r="IE15" s="11" t="n">
        <f aca="false">ID15</f>
        <v>127.634567798756</v>
      </c>
      <c r="IF15" s="11" t="n">
        <f aca="false">IE15</f>
        <v>127.634567798756</v>
      </c>
      <c r="IG15" s="11" t="n">
        <f aca="false">IF15</f>
        <v>127.634567798756</v>
      </c>
      <c r="IH15" s="11" t="n">
        <f aca="false">IG15</f>
        <v>127.634567798756</v>
      </c>
      <c r="II15" s="11" t="n">
        <f aca="false">IH15</f>
        <v>127.634567798756</v>
      </c>
      <c r="IJ15" s="11" t="n">
        <f aca="false">II15</f>
        <v>127.634567798756</v>
      </c>
      <c r="IK15" s="11" t="n">
        <f aca="false">IJ15</f>
        <v>127.634567798756</v>
      </c>
      <c r="IL15" s="11" t="n">
        <f aca="false">IK15</f>
        <v>127.634567798756</v>
      </c>
      <c r="IM15" s="11" t="n">
        <f aca="false">IL15</f>
        <v>127.634567798756</v>
      </c>
      <c r="IN15" s="11" t="n">
        <f aca="false">IM15</f>
        <v>127.634567798756</v>
      </c>
      <c r="IO15" s="11" t="n">
        <f aca="false">IN15</f>
        <v>127.634567798756</v>
      </c>
      <c r="IP15" s="11" t="n">
        <f aca="false">IO15</f>
        <v>127.634567798756</v>
      </c>
      <c r="IQ15" s="11" t="n">
        <f aca="false">IP15</f>
        <v>127.634567798756</v>
      </c>
      <c r="IR15" s="11" t="n">
        <f aca="false">IQ15</f>
        <v>127.634567798756</v>
      </c>
      <c r="IS15" s="11" t="n">
        <f aca="false">IR15</f>
        <v>127.634567798756</v>
      </c>
      <c r="IT15" s="11" t="n">
        <f aca="false">IS15</f>
        <v>127.634567798756</v>
      </c>
      <c r="IU15" s="11" t="n">
        <f aca="false">IT15</f>
        <v>127.634567798756</v>
      </c>
      <c r="IV15" s="11" t="n">
        <f aca="false">IU15</f>
        <v>127.634567798756</v>
      </c>
      <c r="IW15" s="11" t="n">
        <f aca="false">IV15</f>
        <v>127.634567798756</v>
      </c>
      <c r="IX15" s="11" t="n">
        <f aca="false">IW15</f>
        <v>127.634567798756</v>
      </c>
      <c r="IY15" s="11" t="n">
        <f aca="false">IX15</f>
        <v>127.634567798756</v>
      </c>
      <c r="IZ15" s="11" t="n">
        <f aca="false">IY15</f>
        <v>127.634567798756</v>
      </c>
      <c r="JA15" s="11" t="n">
        <f aca="false">IZ15</f>
        <v>127.634567798756</v>
      </c>
      <c r="JB15" s="11" t="n">
        <f aca="false">JA15</f>
        <v>127.634567798756</v>
      </c>
      <c r="JC15" s="11" t="n">
        <f aca="false">JB15</f>
        <v>127.634567798756</v>
      </c>
      <c r="JD15" s="11" t="n">
        <f aca="false">JC15</f>
        <v>127.634567798756</v>
      </c>
      <c r="JE15" s="11" t="n">
        <f aca="false">JD15</f>
        <v>127.634567798756</v>
      </c>
      <c r="JF15" s="11" t="n">
        <f aca="false">JE15</f>
        <v>127.634567798756</v>
      </c>
      <c r="JG15" s="11" t="n">
        <f aca="false">JF15</f>
        <v>127.634567798756</v>
      </c>
      <c r="JH15" s="11" t="n">
        <f aca="false">JG15</f>
        <v>127.634567798756</v>
      </c>
      <c r="JI15" s="11" t="n">
        <f aca="false">JH15</f>
        <v>127.634567798756</v>
      </c>
      <c r="JJ15" s="11" t="n">
        <f aca="false">JI15</f>
        <v>127.634567798756</v>
      </c>
      <c r="JK15" s="11" t="n">
        <f aca="false">JJ15</f>
        <v>127.634567798756</v>
      </c>
      <c r="JL15" s="11" t="n">
        <f aca="false">JK15</f>
        <v>127.634567798756</v>
      </c>
      <c r="JM15" s="11" t="n">
        <f aca="false">JL15</f>
        <v>127.634567798756</v>
      </c>
      <c r="JN15" s="11" t="n">
        <f aca="false">JM15</f>
        <v>127.634567798756</v>
      </c>
      <c r="JO15" s="11" t="n">
        <f aca="false">JN15</f>
        <v>127.634567798756</v>
      </c>
      <c r="JP15" s="11" t="n">
        <f aca="false">JO15</f>
        <v>127.634567798756</v>
      </c>
      <c r="JQ15" s="11" t="n">
        <f aca="false">JP15</f>
        <v>127.634567798756</v>
      </c>
      <c r="JR15" s="11" t="n">
        <f aca="false">JQ15</f>
        <v>127.634567798756</v>
      </c>
      <c r="JS15" s="11" t="n">
        <f aca="false">JR15</f>
        <v>127.634567798756</v>
      </c>
      <c r="JT15" s="11" t="n">
        <f aca="false">JS15</f>
        <v>127.634567798756</v>
      </c>
      <c r="JU15" s="11" t="n">
        <f aca="false">JT15</f>
        <v>127.634567798756</v>
      </c>
      <c r="JV15" s="11" t="n">
        <f aca="false">JU15</f>
        <v>127.634567798756</v>
      </c>
      <c r="JW15" s="11" t="n">
        <f aca="false">JV15</f>
        <v>127.634567798756</v>
      </c>
      <c r="JX15" s="11" t="n">
        <f aca="false">JW15</f>
        <v>127.634567798756</v>
      </c>
      <c r="JY15" s="11" t="n">
        <f aca="false">JX15</f>
        <v>127.634567798756</v>
      </c>
      <c r="JZ15" s="11" t="n">
        <f aca="false">JY15</f>
        <v>127.634567798756</v>
      </c>
      <c r="KA15" s="11" t="n">
        <f aca="false">JZ15</f>
        <v>127.634567798756</v>
      </c>
      <c r="KB15" s="11" t="n">
        <f aca="false">KA15</f>
        <v>127.634567798756</v>
      </c>
      <c r="KC15" s="11" t="n">
        <f aca="false">KB15</f>
        <v>127.634567798756</v>
      </c>
      <c r="KD15" s="11" t="n">
        <f aca="false">KC15</f>
        <v>127.634567798756</v>
      </c>
      <c r="KE15" s="11" t="n">
        <f aca="false">KD15</f>
        <v>127.634567798756</v>
      </c>
      <c r="KF15" s="11" t="n">
        <f aca="false">KE15</f>
        <v>127.634567798756</v>
      </c>
      <c r="KG15" s="11" t="n">
        <f aca="false">KF15</f>
        <v>127.634567798756</v>
      </c>
      <c r="KH15" s="11" t="n">
        <f aca="false">KG15</f>
        <v>127.634567798756</v>
      </c>
      <c r="KI15" s="11" t="n">
        <f aca="false">KH15</f>
        <v>127.634567798756</v>
      </c>
      <c r="KJ15" s="11" t="n">
        <f aca="false">KI15</f>
        <v>127.634567798756</v>
      </c>
      <c r="KK15" s="11" t="n">
        <f aca="false">KJ15</f>
        <v>127.634567798756</v>
      </c>
      <c r="KL15" s="11" t="n">
        <f aca="false">KK15</f>
        <v>127.634567798756</v>
      </c>
      <c r="KM15" s="11" t="n">
        <f aca="false">KL15</f>
        <v>127.634567798756</v>
      </c>
      <c r="KN15" s="11" t="n">
        <f aca="false">KM15</f>
        <v>127.634567798756</v>
      </c>
      <c r="KO15" s="11" t="n">
        <f aca="false">KN15</f>
        <v>127.634567798756</v>
      </c>
      <c r="KP15" s="11" t="n">
        <f aca="false">KO15</f>
        <v>127.634567798756</v>
      </c>
      <c r="KQ15" s="11" t="n">
        <f aca="false">KP15</f>
        <v>127.634567798756</v>
      </c>
      <c r="KR15" s="11" t="n">
        <f aca="false">KQ15</f>
        <v>127.634567798756</v>
      </c>
      <c r="KS15" s="11" t="n">
        <f aca="false">KR15</f>
        <v>127.634567798756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2" t="n">
        <f aca="false">BP4/BP7*100</f>
        <v>230.989217432182</v>
      </c>
      <c r="BQ16" s="5" t="n">
        <f aca="false">AVERAGE(AB16:BP16)</f>
        <v>317.078428474475</v>
      </c>
      <c r="BR16" s="5" t="n">
        <f aca="false">BQ16</f>
        <v>317.078428474475</v>
      </c>
      <c r="BS16" s="5" t="n">
        <f aca="false">BR16</f>
        <v>317.078428474475</v>
      </c>
      <c r="BT16" s="5" t="n">
        <f aca="false">BS16</f>
        <v>317.078428474475</v>
      </c>
      <c r="BU16" s="5" t="n">
        <f aca="false">BT16</f>
        <v>317.078428474475</v>
      </c>
      <c r="BV16" s="5" t="n">
        <f aca="false">BU16</f>
        <v>317.078428474475</v>
      </c>
      <c r="BW16" s="5" t="n">
        <f aca="false">BV16</f>
        <v>317.078428474475</v>
      </c>
      <c r="BX16" s="5" t="n">
        <f aca="false">BW16</f>
        <v>317.078428474475</v>
      </c>
      <c r="BY16" s="5" t="n">
        <f aca="false">BX16</f>
        <v>317.078428474475</v>
      </c>
      <c r="BZ16" s="5" t="n">
        <f aca="false">BY16</f>
        <v>317.078428474475</v>
      </c>
      <c r="CA16" s="5" t="n">
        <f aca="false">BZ16</f>
        <v>317.078428474475</v>
      </c>
      <c r="CB16" s="5" t="n">
        <f aca="false">CA16</f>
        <v>317.078428474475</v>
      </c>
      <c r="CC16" s="5" t="n">
        <f aca="false">CB16</f>
        <v>317.078428474475</v>
      </c>
      <c r="CD16" s="5" t="n">
        <f aca="false">CC16</f>
        <v>317.078428474475</v>
      </c>
      <c r="CE16" s="5" t="n">
        <f aca="false">CD16</f>
        <v>317.078428474475</v>
      </c>
      <c r="CF16" s="5" t="n">
        <f aca="false">CE16</f>
        <v>317.078428474475</v>
      </c>
      <c r="CG16" s="5" t="n">
        <f aca="false">CF16</f>
        <v>317.078428474475</v>
      </c>
      <c r="CH16" s="5" t="n">
        <f aca="false">CG16</f>
        <v>317.078428474475</v>
      </c>
      <c r="CI16" s="5" t="n">
        <f aca="false">CH16</f>
        <v>317.078428474475</v>
      </c>
      <c r="CJ16" s="5" t="n">
        <f aca="false">CI16</f>
        <v>317.078428474475</v>
      </c>
      <c r="CK16" s="5" t="n">
        <f aca="false">CJ16</f>
        <v>317.078428474475</v>
      </c>
      <c r="CL16" s="5" t="n">
        <f aca="false">CK16</f>
        <v>317.078428474475</v>
      </c>
      <c r="CM16" s="5" t="n">
        <f aca="false">CL16</f>
        <v>317.078428474475</v>
      </c>
      <c r="CN16" s="5" t="n">
        <f aca="false">CM16</f>
        <v>317.078428474475</v>
      </c>
      <c r="CO16" s="5" t="n">
        <f aca="false">CN16</f>
        <v>317.078428474475</v>
      </c>
      <c r="CP16" s="5" t="n">
        <f aca="false">CO16</f>
        <v>317.078428474475</v>
      </c>
      <c r="CQ16" s="5" t="n">
        <f aca="false">CP16</f>
        <v>317.078428474475</v>
      </c>
      <c r="CR16" s="5" t="n">
        <f aca="false">CQ16</f>
        <v>317.078428474475</v>
      </c>
      <c r="CS16" s="5" t="n">
        <f aca="false">CR16</f>
        <v>317.078428474475</v>
      </c>
      <c r="CT16" s="5" t="n">
        <f aca="false">CS16</f>
        <v>317.078428474475</v>
      </c>
      <c r="CU16" s="5" t="n">
        <f aca="false">CT16</f>
        <v>317.078428474475</v>
      </c>
      <c r="CV16" s="5" t="n">
        <f aca="false">CU16</f>
        <v>317.078428474475</v>
      </c>
      <c r="CW16" s="5" t="n">
        <f aca="false">CV16</f>
        <v>317.078428474475</v>
      </c>
      <c r="CX16" s="5" t="n">
        <f aca="false">CW16</f>
        <v>317.078428474475</v>
      </c>
      <c r="CY16" s="5" t="n">
        <f aca="false">CX16</f>
        <v>317.078428474475</v>
      </c>
      <c r="CZ16" s="5" t="n">
        <f aca="false">CY16</f>
        <v>317.078428474475</v>
      </c>
      <c r="DA16" s="5" t="n">
        <f aca="false">CZ16</f>
        <v>317.078428474475</v>
      </c>
      <c r="DB16" s="5" t="n">
        <f aca="false">DA16</f>
        <v>317.078428474475</v>
      </c>
      <c r="DC16" s="5" t="n">
        <f aca="false">DB16</f>
        <v>317.078428474475</v>
      </c>
      <c r="DD16" s="5" t="n">
        <f aca="false">DC16</f>
        <v>317.078428474475</v>
      </c>
      <c r="DE16" s="5" t="n">
        <f aca="false">DD16</f>
        <v>317.078428474475</v>
      </c>
      <c r="DF16" s="5" t="n">
        <f aca="false">DE16</f>
        <v>317.078428474475</v>
      </c>
      <c r="DG16" s="5" t="n">
        <f aca="false">DF16</f>
        <v>317.078428474475</v>
      </c>
      <c r="DH16" s="5" t="n">
        <f aca="false">DG16</f>
        <v>317.078428474475</v>
      </c>
      <c r="DI16" s="5" t="n">
        <f aca="false">DH16</f>
        <v>317.078428474475</v>
      </c>
      <c r="DJ16" s="5" t="n">
        <f aca="false">DI16</f>
        <v>317.078428474475</v>
      </c>
      <c r="DK16" s="5" t="n">
        <f aca="false">DJ16</f>
        <v>317.078428474475</v>
      </c>
      <c r="DL16" s="5" t="n">
        <f aca="false">DK16</f>
        <v>317.078428474475</v>
      </c>
      <c r="DM16" s="5" t="n">
        <f aca="false">DL16</f>
        <v>317.078428474475</v>
      </c>
      <c r="DN16" s="5" t="n">
        <f aca="false">DM16</f>
        <v>317.078428474475</v>
      </c>
      <c r="DO16" s="5" t="n">
        <f aca="false">DN16</f>
        <v>317.078428474475</v>
      </c>
      <c r="DP16" s="5" t="n">
        <f aca="false">DO16</f>
        <v>317.078428474475</v>
      </c>
      <c r="DQ16" s="5" t="n">
        <f aca="false">DP16</f>
        <v>317.078428474475</v>
      </c>
      <c r="DR16" s="5" t="n">
        <f aca="false">DQ16</f>
        <v>317.078428474475</v>
      </c>
      <c r="DS16" s="5" t="n">
        <f aca="false">DR16</f>
        <v>317.078428474475</v>
      </c>
      <c r="DT16" s="5" t="n">
        <f aca="false">DS16</f>
        <v>317.078428474475</v>
      </c>
      <c r="DU16" s="5" t="n">
        <f aca="false">DT16</f>
        <v>317.078428474475</v>
      </c>
      <c r="DV16" s="5" t="n">
        <f aca="false">DU16</f>
        <v>317.078428474475</v>
      </c>
      <c r="DW16" s="5" t="n">
        <f aca="false">DV16</f>
        <v>317.078428474475</v>
      </c>
      <c r="DX16" s="5" t="n">
        <f aca="false">DW16</f>
        <v>317.078428474475</v>
      </c>
      <c r="DY16" s="5" t="n">
        <f aca="false">DX16</f>
        <v>317.078428474475</v>
      </c>
      <c r="DZ16" s="5" t="n">
        <f aca="false">DY16</f>
        <v>317.078428474475</v>
      </c>
      <c r="EA16" s="5" t="n">
        <f aca="false">DZ16</f>
        <v>317.078428474475</v>
      </c>
      <c r="EB16" s="5" t="n">
        <f aca="false">EA16</f>
        <v>317.078428474475</v>
      </c>
      <c r="EC16" s="5" t="n">
        <f aca="false">EB16</f>
        <v>317.078428474475</v>
      </c>
      <c r="ED16" s="5" t="n">
        <f aca="false">EC16</f>
        <v>317.078428474475</v>
      </c>
      <c r="EE16" s="5" t="n">
        <f aca="false">ED16</f>
        <v>317.078428474475</v>
      </c>
      <c r="EF16" s="5" t="n">
        <f aca="false">EE16</f>
        <v>317.078428474475</v>
      </c>
      <c r="EG16" s="5" t="n">
        <f aca="false">EF16</f>
        <v>317.078428474475</v>
      </c>
      <c r="EH16" s="5" t="n">
        <f aca="false">EG16</f>
        <v>317.078428474475</v>
      </c>
      <c r="EI16" s="5" t="n">
        <f aca="false">EH16</f>
        <v>317.078428474475</v>
      </c>
      <c r="EJ16" s="5" t="n">
        <f aca="false">EI16</f>
        <v>317.078428474475</v>
      </c>
      <c r="EK16" s="5" t="n">
        <f aca="false">EJ16</f>
        <v>317.078428474475</v>
      </c>
      <c r="EL16" s="5" t="n">
        <f aca="false">EK16</f>
        <v>317.078428474475</v>
      </c>
      <c r="EM16" s="5" t="n">
        <f aca="false">EL16</f>
        <v>317.078428474475</v>
      </c>
      <c r="EN16" s="5" t="n">
        <f aca="false">EM16</f>
        <v>317.078428474475</v>
      </c>
      <c r="EO16" s="5" t="n">
        <f aca="false">EN16</f>
        <v>317.078428474475</v>
      </c>
      <c r="EP16" s="5" t="n">
        <f aca="false">EO16</f>
        <v>317.078428474475</v>
      </c>
      <c r="EQ16" s="5" t="n">
        <f aca="false">EP16</f>
        <v>317.078428474475</v>
      </c>
      <c r="ER16" s="5" t="n">
        <f aca="false">EQ16</f>
        <v>317.078428474475</v>
      </c>
      <c r="ES16" s="5" t="n">
        <f aca="false">ER16</f>
        <v>317.078428474475</v>
      </c>
      <c r="ET16" s="5" t="n">
        <f aca="false">ES16</f>
        <v>317.078428474475</v>
      </c>
      <c r="EU16" s="5" t="n">
        <f aca="false">ET16</f>
        <v>317.078428474475</v>
      </c>
      <c r="EV16" s="5" t="n">
        <f aca="false">EU16</f>
        <v>317.078428474475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2" t="n">
        <f aca="false">HM4/HM7*100</f>
        <v>265.971644349599</v>
      </c>
      <c r="HN16" s="5" t="n">
        <f aca="false">AVERAGE(FY16:HM16)</f>
        <v>236.788600501683</v>
      </c>
      <c r="HO16" s="5" t="n">
        <f aca="false">HN16</f>
        <v>236.788600501683</v>
      </c>
      <c r="HP16" s="5" t="n">
        <f aca="false">HO16</f>
        <v>236.788600501683</v>
      </c>
      <c r="HQ16" s="5" t="n">
        <f aca="false">HP16</f>
        <v>236.788600501683</v>
      </c>
      <c r="HR16" s="5" t="n">
        <f aca="false">HQ16</f>
        <v>236.788600501683</v>
      </c>
      <c r="HS16" s="5" t="n">
        <f aca="false">HR16</f>
        <v>236.788600501683</v>
      </c>
      <c r="HT16" s="5" t="n">
        <f aca="false">HS16</f>
        <v>236.788600501683</v>
      </c>
      <c r="HU16" s="5" t="n">
        <f aca="false">HT16</f>
        <v>236.788600501683</v>
      </c>
      <c r="HV16" s="5" t="n">
        <f aca="false">HU16</f>
        <v>236.788600501683</v>
      </c>
      <c r="HW16" s="5" t="n">
        <f aca="false">HV16</f>
        <v>236.788600501683</v>
      </c>
      <c r="HX16" s="5" t="n">
        <f aca="false">HW16</f>
        <v>236.788600501683</v>
      </c>
      <c r="HY16" s="5" t="n">
        <f aca="false">HX16</f>
        <v>236.788600501683</v>
      </c>
      <c r="HZ16" s="5" t="n">
        <f aca="false">HY16</f>
        <v>236.788600501683</v>
      </c>
      <c r="IA16" s="5" t="n">
        <f aca="false">HZ16</f>
        <v>236.788600501683</v>
      </c>
      <c r="IB16" s="5" t="n">
        <f aca="false">IA16</f>
        <v>236.788600501683</v>
      </c>
      <c r="IC16" s="5" t="n">
        <f aca="false">IB16</f>
        <v>236.788600501683</v>
      </c>
      <c r="ID16" s="5" t="n">
        <f aca="false">IC16</f>
        <v>236.788600501683</v>
      </c>
      <c r="IE16" s="5" t="n">
        <f aca="false">ID16</f>
        <v>236.788600501683</v>
      </c>
      <c r="IF16" s="5" t="n">
        <f aca="false">IE16</f>
        <v>236.788600501683</v>
      </c>
      <c r="IG16" s="5" t="n">
        <f aca="false">IF16</f>
        <v>236.788600501683</v>
      </c>
      <c r="IH16" s="5" t="n">
        <f aca="false">IG16</f>
        <v>236.788600501683</v>
      </c>
      <c r="II16" s="5" t="n">
        <f aca="false">IH16</f>
        <v>236.788600501683</v>
      </c>
      <c r="IJ16" s="5" t="n">
        <f aca="false">II16</f>
        <v>236.788600501683</v>
      </c>
      <c r="IK16" s="5" t="n">
        <f aca="false">IJ16</f>
        <v>236.788600501683</v>
      </c>
      <c r="IL16" s="5" t="n">
        <f aca="false">IK16</f>
        <v>236.788600501683</v>
      </c>
      <c r="IM16" s="5" t="n">
        <f aca="false">IL16</f>
        <v>236.788600501683</v>
      </c>
      <c r="IN16" s="5" t="n">
        <f aca="false">IM16</f>
        <v>236.788600501683</v>
      </c>
      <c r="IO16" s="5" t="n">
        <f aca="false">IN16</f>
        <v>236.788600501683</v>
      </c>
      <c r="IP16" s="5" t="n">
        <f aca="false">IO16</f>
        <v>236.788600501683</v>
      </c>
      <c r="IQ16" s="5" t="n">
        <f aca="false">IP16</f>
        <v>236.788600501683</v>
      </c>
      <c r="IR16" s="5" t="n">
        <f aca="false">IQ16</f>
        <v>236.788600501683</v>
      </c>
      <c r="IS16" s="5" t="n">
        <f aca="false">IR16</f>
        <v>236.788600501683</v>
      </c>
      <c r="IT16" s="5" t="n">
        <f aca="false">IS16</f>
        <v>236.788600501683</v>
      </c>
      <c r="IU16" s="5" t="n">
        <f aca="false">IT16</f>
        <v>236.788600501683</v>
      </c>
      <c r="IV16" s="5" t="n">
        <f aca="false">IU16</f>
        <v>236.788600501683</v>
      </c>
      <c r="IW16" s="5" t="n">
        <f aca="false">IV16</f>
        <v>236.788600501683</v>
      </c>
      <c r="IX16" s="5" t="n">
        <f aca="false">IW16</f>
        <v>236.788600501683</v>
      </c>
      <c r="IY16" s="5" t="n">
        <f aca="false">IX16</f>
        <v>236.788600501683</v>
      </c>
      <c r="IZ16" s="5" t="n">
        <f aca="false">IY16</f>
        <v>236.788600501683</v>
      </c>
      <c r="JA16" s="5" t="n">
        <f aca="false">IZ16</f>
        <v>236.788600501683</v>
      </c>
      <c r="JB16" s="5" t="n">
        <f aca="false">JA16</f>
        <v>236.788600501683</v>
      </c>
      <c r="JC16" s="5" t="n">
        <f aca="false">JB16</f>
        <v>236.788600501683</v>
      </c>
      <c r="JD16" s="5" t="n">
        <f aca="false">JC16</f>
        <v>236.788600501683</v>
      </c>
      <c r="JE16" s="5" t="n">
        <f aca="false">JD16</f>
        <v>236.788600501683</v>
      </c>
      <c r="JF16" s="5" t="n">
        <f aca="false">JE16</f>
        <v>236.788600501683</v>
      </c>
      <c r="JG16" s="5" t="n">
        <f aca="false">JF16</f>
        <v>236.788600501683</v>
      </c>
      <c r="JH16" s="5" t="n">
        <f aca="false">JG16</f>
        <v>236.788600501683</v>
      </c>
      <c r="JI16" s="5" t="n">
        <f aca="false">JH16</f>
        <v>236.788600501683</v>
      </c>
      <c r="JJ16" s="5" t="n">
        <f aca="false">JI16</f>
        <v>236.788600501683</v>
      </c>
      <c r="JK16" s="5" t="n">
        <f aca="false">JJ16</f>
        <v>236.788600501683</v>
      </c>
      <c r="JL16" s="5" t="n">
        <f aca="false">JK16</f>
        <v>236.788600501683</v>
      </c>
      <c r="JM16" s="5" t="n">
        <f aca="false">JL16</f>
        <v>236.788600501683</v>
      </c>
      <c r="JN16" s="5" t="n">
        <f aca="false">JM16</f>
        <v>236.788600501683</v>
      </c>
      <c r="JO16" s="5" t="n">
        <f aca="false">JN16</f>
        <v>236.788600501683</v>
      </c>
      <c r="JP16" s="5" t="n">
        <f aca="false">JO16</f>
        <v>236.788600501683</v>
      </c>
      <c r="JQ16" s="5" t="n">
        <f aca="false">JP16</f>
        <v>236.788600501683</v>
      </c>
      <c r="JR16" s="5" t="n">
        <f aca="false">JQ16</f>
        <v>236.788600501683</v>
      </c>
      <c r="JS16" s="5" t="n">
        <f aca="false">JR16</f>
        <v>236.788600501683</v>
      </c>
      <c r="JT16" s="5" t="n">
        <f aca="false">JS16</f>
        <v>236.788600501683</v>
      </c>
      <c r="JU16" s="5" t="n">
        <f aca="false">JT16</f>
        <v>236.788600501683</v>
      </c>
      <c r="JV16" s="5" t="n">
        <f aca="false">JU16</f>
        <v>236.788600501683</v>
      </c>
      <c r="JW16" s="5" t="n">
        <f aca="false">JV16</f>
        <v>236.788600501683</v>
      </c>
      <c r="JX16" s="5" t="n">
        <f aca="false">JW16</f>
        <v>236.788600501683</v>
      </c>
      <c r="JY16" s="5" t="n">
        <f aca="false">JX16</f>
        <v>236.788600501683</v>
      </c>
      <c r="JZ16" s="5" t="n">
        <f aca="false">JY16</f>
        <v>236.788600501683</v>
      </c>
      <c r="KA16" s="5" t="n">
        <f aca="false">JZ16</f>
        <v>236.788600501683</v>
      </c>
      <c r="KB16" s="5" t="n">
        <f aca="false">KA16</f>
        <v>236.788600501683</v>
      </c>
      <c r="KC16" s="5" t="n">
        <f aca="false">KB16</f>
        <v>236.788600501683</v>
      </c>
      <c r="KD16" s="5" t="n">
        <f aca="false">KC16</f>
        <v>236.788600501683</v>
      </c>
      <c r="KE16" s="5" t="n">
        <f aca="false">KD16</f>
        <v>236.788600501683</v>
      </c>
      <c r="KF16" s="5" t="n">
        <f aca="false">KE16</f>
        <v>236.788600501683</v>
      </c>
      <c r="KG16" s="5" t="n">
        <f aca="false">KF16</f>
        <v>236.788600501683</v>
      </c>
      <c r="KH16" s="5" t="n">
        <f aca="false">KG16</f>
        <v>236.788600501683</v>
      </c>
      <c r="KI16" s="5" t="n">
        <f aca="false">KH16</f>
        <v>236.788600501683</v>
      </c>
      <c r="KJ16" s="5" t="n">
        <f aca="false">KI16</f>
        <v>236.788600501683</v>
      </c>
      <c r="KK16" s="5" t="n">
        <f aca="false">KJ16</f>
        <v>236.788600501683</v>
      </c>
      <c r="KL16" s="5" t="n">
        <f aca="false">KK16</f>
        <v>236.788600501683</v>
      </c>
      <c r="KM16" s="5" t="n">
        <f aca="false">KL16</f>
        <v>236.788600501683</v>
      </c>
      <c r="KN16" s="5" t="n">
        <f aca="false">KM16</f>
        <v>236.788600501683</v>
      </c>
      <c r="KO16" s="5" t="n">
        <f aca="false">KN16</f>
        <v>236.788600501683</v>
      </c>
      <c r="KP16" s="5" t="n">
        <f aca="false">KO16</f>
        <v>236.788600501683</v>
      </c>
      <c r="KQ16" s="5" t="n">
        <f aca="false">KP16</f>
        <v>236.788600501683</v>
      </c>
      <c r="KR16" s="5" t="n">
        <f aca="false">KQ16</f>
        <v>236.788600501683</v>
      </c>
      <c r="KS16" s="5" t="n">
        <f aca="false">KR16</f>
        <v>236.788600501683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2" t="n">
        <f aca="false">BP5/BP7*100</f>
        <v>145.021806482802</v>
      </c>
      <c r="BQ17" s="11" t="n">
        <f aca="false">AVERAGE(AB17:BP17)</f>
        <v>195.309670921784</v>
      </c>
      <c r="BR17" s="11" t="n">
        <f aca="false">BQ17</f>
        <v>195.309670921784</v>
      </c>
      <c r="BS17" s="11" t="n">
        <f aca="false">BR17</f>
        <v>195.309670921784</v>
      </c>
      <c r="BT17" s="11" t="n">
        <f aca="false">BS17</f>
        <v>195.309670921784</v>
      </c>
      <c r="BU17" s="11" t="n">
        <f aca="false">BT17</f>
        <v>195.309670921784</v>
      </c>
      <c r="BV17" s="11" t="n">
        <f aca="false">BU17</f>
        <v>195.309670921784</v>
      </c>
      <c r="BW17" s="11" t="n">
        <f aca="false">BV17</f>
        <v>195.309670921784</v>
      </c>
      <c r="BX17" s="11" t="n">
        <f aca="false">BW17</f>
        <v>195.309670921784</v>
      </c>
      <c r="BY17" s="11" t="n">
        <f aca="false">BX17</f>
        <v>195.309670921784</v>
      </c>
      <c r="BZ17" s="11" t="n">
        <f aca="false">BY17</f>
        <v>195.309670921784</v>
      </c>
      <c r="CA17" s="11" t="n">
        <f aca="false">BZ17</f>
        <v>195.309670921784</v>
      </c>
      <c r="CB17" s="11" t="n">
        <f aca="false">CA17</f>
        <v>195.309670921784</v>
      </c>
      <c r="CC17" s="11" t="n">
        <f aca="false">CB17</f>
        <v>195.309670921784</v>
      </c>
      <c r="CD17" s="11" t="n">
        <f aca="false">CC17</f>
        <v>195.309670921784</v>
      </c>
      <c r="CE17" s="11" t="n">
        <f aca="false">CD17</f>
        <v>195.309670921784</v>
      </c>
      <c r="CF17" s="11" t="n">
        <f aca="false">CE17</f>
        <v>195.309670921784</v>
      </c>
      <c r="CG17" s="11" t="n">
        <f aca="false">CF17</f>
        <v>195.309670921784</v>
      </c>
      <c r="CH17" s="11" t="n">
        <f aca="false">CG17</f>
        <v>195.309670921784</v>
      </c>
      <c r="CI17" s="11" t="n">
        <f aca="false">CH17</f>
        <v>195.309670921784</v>
      </c>
      <c r="CJ17" s="11" t="n">
        <f aca="false">CI17</f>
        <v>195.309670921784</v>
      </c>
      <c r="CK17" s="11" t="n">
        <f aca="false">CJ17</f>
        <v>195.309670921784</v>
      </c>
      <c r="CL17" s="11" t="n">
        <f aca="false">CK17</f>
        <v>195.309670921784</v>
      </c>
      <c r="CM17" s="11" t="n">
        <f aca="false">CL17</f>
        <v>195.309670921784</v>
      </c>
      <c r="CN17" s="11" t="n">
        <f aca="false">CM17</f>
        <v>195.309670921784</v>
      </c>
      <c r="CO17" s="11" t="n">
        <f aca="false">CN17</f>
        <v>195.309670921784</v>
      </c>
      <c r="CP17" s="11" t="n">
        <f aca="false">CO17</f>
        <v>195.309670921784</v>
      </c>
      <c r="CQ17" s="11" t="n">
        <f aca="false">CP17</f>
        <v>195.309670921784</v>
      </c>
      <c r="CR17" s="11" t="n">
        <f aca="false">CQ17</f>
        <v>195.309670921784</v>
      </c>
      <c r="CS17" s="11" t="n">
        <f aca="false">CR17</f>
        <v>195.309670921784</v>
      </c>
      <c r="CT17" s="11" t="n">
        <f aca="false">CS17</f>
        <v>195.309670921784</v>
      </c>
      <c r="CU17" s="11" t="n">
        <f aca="false">CT17</f>
        <v>195.309670921784</v>
      </c>
      <c r="CV17" s="11" t="n">
        <f aca="false">CU17</f>
        <v>195.309670921784</v>
      </c>
      <c r="CW17" s="11" t="n">
        <f aca="false">CV17</f>
        <v>195.309670921784</v>
      </c>
      <c r="CX17" s="11" t="n">
        <f aca="false">CW17</f>
        <v>195.309670921784</v>
      </c>
      <c r="CY17" s="11" t="n">
        <f aca="false">CX17</f>
        <v>195.309670921784</v>
      </c>
      <c r="CZ17" s="11" t="n">
        <f aca="false">CY17</f>
        <v>195.309670921784</v>
      </c>
      <c r="DA17" s="11" t="n">
        <f aca="false">CZ17</f>
        <v>195.309670921784</v>
      </c>
      <c r="DB17" s="11" t="n">
        <f aca="false">DA17</f>
        <v>195.309670921784</v>
      </c>
      <c r="DC17" s="11" t="n">
        <f aca="false">DB17</f>
        <v>195.309670921784</v>
      </c>
      <c r="DD17" s="11" t="n">
        <f aca="false">DC17</f>
        <v>195.309670921784</v>
      </c>
      <c r="DE17" s="11" t="n">
        <f aca="false">DD17</f>
        <v>195.309670921784</v>
      </c>
      <c r="DF17" s="11" t="n">
        <f aca="false">DE17</f>
        <v>195.309670921784</v>
      </c>
      <c r="DG17" s="11" t="n">
        <f aca="false">DF17</f>
        <v>195.309670921784</v>
      </c>
      <c r="DH17" s="11" t="n">
        <f aca="false">DG17</f>
        <v>195.309670921784</v>
      </c>
      <c r="DI17" s="11" t="n">
        <f aca="false">DH17</f>
        <v>195.309670921784</v>
      </c>
      <c r="DJ17" s="11" t="n">
        <f aca="false">DI17</f>
        <v>195.309670921784</v>
      </c>
      <c r="DK17" s="11" t="n">
        <f aca="false">DJ17</f>
        <v>195.309670921784</v>
      </c>
      <c r="DL17" s="11" t="n">
        <f aca="false">DK17</f>
        <v>195.309670921784</v>
      </c>
      <c r="DM17" s="11" t="n">
        <f aca="false">DL17</f>
        <v>195.309670921784</v>
      </c>
      <c r="DN17" s="11" t="n">
        <f aca="false">DM17</f>
        <v>195.309670921784</v>
      </c>
      <c r="DO17" s="11" t="n">
        <f aca="false">DN17</f>
        <v>195.309670921784</v>
      </c>
      <c r="DP17" s="11" t="n">
        <f aca="false">DO17</f>
        <v>195.309670921784</v>
      </c>
      <c r="DQ17" s="11" t="n">
        <f aca="false">DP17</f>
        <v>195.309670921784</v>
      </c>
      <c r="DR17" s="11" t="n">
        <f aca="false">DQ17</f>
        <v>195.309670921784</v>
      </c>
      <c r="DS17" s="11" t="n">
        <f aca="false">DR17</f>
        <v>195.309670921784</v>
      </c>
      <c r="DT17" s="11" t="n">
        <f aca="false">DS17</f>
        <v>195.309670921784</v>
      </c>
      <c r="DU17" s="11" t="n">
        <f aca="false">DT17</f>
        <v>195.309670921784</v>
      </c>
      <c r="DV17" s="11" t="n">
        <f aca="false">DU17</f>
        <v>195.309670921784</v>
      </c>
      <c r="DW17" s="11" t="n">
        <f aca="false">DV17</f>
        <v>195.309670921784</v>
      </c>
      <c r="DX17" s="11" t="n">
        <f aca="false">DW17</f>
        <v>195.309670921784</v>
      </c>
      <c r="DY17" s="11" t="n">
        <f aca="false">DX17</f>
        <v>195.309670921784</v>
      </c>
      <c r="DZ17" s="11" t="n">
        <f aca="false">DY17</f>
        <v>195.309670921784</v>
      </c>
      <c r="EA17" s="11" t="n">
        <f aca="false">DZ17</f>
        <v>195.309670921784</v>
      </c>
      <c r="EB17" s="11" t="n">
        <f aca="false">EA17</f>
        <v>195.309670921784</v>
      </c>
      <c r="EC17" s="11" t="n">
        <f aca="false">EB17</f>
        <v>195.309670921784</v>
      </c>
      <c r="ED17" s="11" t="n">
        <f aca="false">EC17</f>
        <v>195.309670921784</v>
      </c>
      <c r="EE17" s="11" t="n">
        <f aca="false">ED17</f>
        <v>195.309670921784</v>
      </c>
      <c r="EF17" s="11" t="n">
        <f aca="false">EE17</f>
        <v>195.309670921784</v>
      </c>
      <c r="EG17" s="11" t="n">
        <f aca="false">EF17</f>
        <v>195.309670921784</v>
      </c>
      <c r="EH17" s="11" t="n">
        <f aca="false">EG17</f>
        <v>195.309670921784</v>
      </c>
      <c r="EI17" s="11" t="n">
        <f aca="false">EH17</f>
        <v>195.309670921784</v>
      </c>
      <c r="EJ17" s="11" t="n">
        <f aca="false">EI17</f>
        <v>195.309670921784</v>
      </c>
      <c r="EK17" s="11" t="n">
        <f aca="false">EJ17</f>
        <v>195.309670921784</v>
      </c>
      <c r="EL17" s="11" t="n">
        <f aca="false">EK17</f>
        <v>195.309670921784</v>
      </c>
      <c r="EM17" s="11" t="n">
        <f aca="false">EL17</f>
        <v>195.309670921784</v>
      </c>
      <c r="EN17" s="11" t="n">
        <f aca="false">EM17</f>
        <v>195.309670921784</v>
      </c>
      <c r="EO17" s="11" t="n">
        <f aca="false">EN17</f>
        <v>195.309670921784</v>
      </c>
      <c r="EP17" s="11" t="n">
        <f aca="false">EO17</f>
        <v>195.309670921784</v>
      </c>
      <c r="EQ17" s="11" t="n">
        <f aca="false">EP17</f>
        <v>195.309670921784</v>
      </c>
      <c r="ER17" s="11" t="n">
        <f aca="false">EQ17</f>
        <v>195.309670921784</v>
      </c>
      <c r="ES17" s="11" t="n">
        <f aca="false">ER17</f>
        <v>195.309670921784</v>
      </c>
      <c r="ET17" s="11" t="n">
        <f aca="false">ES17</f>
        <v>195.309670921784</v>
      </c>
      <c r="EU17" s="11" t="n">
        <f aca="false">ET17</f>
        <v>195.309670921784</v>
      </c>
      <c r="EV17" s="11" t="n">
        <f aca="false">EU17</f>
        <v>195.309670921784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2" t="n">
        <f aca="false">HM5/HM7*100</f>
        <v>192.814258677586</v>
      </c>
      <c r="HN17" s="11" t="n">
        <f aca="false">AVERAGE(FY17:HM17)</f>
        <v>174.745476304567</v>
      </c>
      <c r="HO17" s="11" t="n">
        <f aca="false">HN17</f>
        <v>174.745476304567</v>
      </c>
      <c r="HP17" s="11" t="n">
        <f aca="false">HO17</f>
        <v>174.745476304567</v>
      </c>
      <c r="HQ17" s="11" t="n">
        <f aca="false">HP17</f>
        <v>174.745476304567</v>
      </c>
      <c r="HR17" s="11" t="n">
        <f aca="false">HQ17</f>
        <v>174.745476304567</v>
      </c>
      <c r="HS17" s="11" t="n">
        <f aca="false">HR17</f>
        <v>174.745476304567</v>
      </c>
      <c r="HT17" s="11" t="n">
        <f aca="false">HS17</f>
        <v>174.745476304567</v>
      </c>
      <c r="HU17" s="11" t="n">
        <f aca="false">HT17</f>
        <v>174.745476304567</v>
      </c>
      <c r="HV17" s="11" t="n">
        <f aca="false">HU17</f>
        <v>174.745476304567</v>
      </c>
      <c r="HW17" s="11" t="n">
        <f aca="false">HV17</f>
        <v>174.745476304567</v>
      </c>
      <c r="HX17" s="11" t="n">
        <f aca="false">HW17</f>
        <v>174.745476304567</v>
      </c>
      <c r="HY17" s="11" t="n">
        <f aca="false">HX17</f>
        <v>174.745476304567</v>
      </c>
      <c r="HZ17" s="11" t="n">
        <f aca="false">HY17</f>
        <v>174.745476304567</v>
      </c>
      <c r="IA17" s="11" t="n">
        <f aca="false">HZ17</f>
        <v>174.745476304567</v>
      </c>
      <c r="IB17" s="11" t="n">
        <f aca="false">IA17</f>
        <v>174.745476304567</v>
      </c>
      <c r="IC17" s="11" t="n">
        <f aca="false">IB17</f>
        <v>174.745476304567</v>
      </c>
      <c r="ID17" s="11" t="n">
        <f aca="false">IC17</f>
        <v>174.745476304567</v>
      </c>
      <c r="IE17" s="11" t="n">
        <f aca="false">ID17</f>
        <v>174.745476304567</v>
      </c>
      <c r="IF17" s="11" t="n">
        <f aca="false">IE17</f>
        <v>174.745476304567</v>
      </c>
      <c r="IG17" s="11" t="n">
        <f aca="false">IF17</f>
        <v>174.745476304567</v>
      </c>
      <c r="IH17" s="11" t="n">
        <f aca="false">IG17</f>
        <v>174.745476304567</v>
      </c>
      <c r="II17" s="11" t="n">
        <f aca="false">IH17</f>
        <v>174.745476304567</v>
      </c>
      <c r="IJ17" s="11" t="n">
        <f aca="false">II17</f>
        <v>174.745476304567</v>
      </c>
      <c r="IK17" s="11" t="n">
        <f aca="false">IJ17</f>
        <v>174.745476304567</v>
      </c>
      <c r="IL17" s="11" t="n">
        <f aca="false">IK17</f>
        <v>174.745476304567</v>
      </c>
      <c r="IM17" s="11" t="n">
        <f aca="false">IL17</f>
        <v>174.745476304567</v>
      </c>
      <c r="IN17" s="11" t="n">
        <f aca="false">IM17</f>
        <v>174.745476304567</v>
      </c>
      <c r="IO17" s="11" t="n">
        <f aca="false">IN17</f>
        <v>174.745476304567</v>
      </c>
      <c r="IP17" s="11" t="n">
        <f aca="false">IO17</f>
        <v>174.745476304567</v>
      </c>
      <c r="IQ17" s="11" t="n">
        <f aca="false">IP17</f>
        <v>174.745476304567</v>
      </c>
      <c r="IR17" s="11" t="n">
        <f aca="false">IQ17</f>
        <v>174.745476304567</v>
      </c>
      <c r="IS17" s="11" t="n">
        <f aca="false">IR17</f>
        <v>174.745476304567</v>
      </c>
      <c r="IT17" s="11" t="n">
        <f aca="false">IS17</f>
        <v>174.745476304567</v>
      </c>
      <c r="IU17" s="11" t="n">
        <f aca="false">IT17</f>
        <v>174.745476304567</v>
      </c>
      <c r="IV17" s="11" t="n">
        <f aca="false">IU17</f>
        <v>174.745476304567</v>
      </c>
      <c r="IW17" s="11" t="n">
        <f aca="false">IV17</f>
        <v>174.745476304567</v>
      </c>
      <c r="IX17" s="11" t="n">
        <f aca="false">IW17</f>
        <v>174.745476304567</v>
      </c>
      <c r="IY17" s="11" t="n">
        <f aca="false">IX17</f>
        <v>174.745476304567</v>
      </c>
      <c r="IZ17" s="11" t="n">
        <f aca="false">IY17</f>
        <v>174.745476304567</v>
      </c>
      <c r="JA17" s="11" t="n">
        <f aca="false">IZ17</f>
        <v>174.745476304567</v>
      </c>
      <c r="JB17" s="11" t="n">
        <f aca="false">JA17</f>
        <v>174.745476304567</v>
      </c>
      <c r="JC17" s="11" t="n">
        <f aca="false">JB17</f>
        <v>174.745476304567</v>
      </c>
      <c r="JD17" s="11" t="n">
        <f aca="false">JC17</f>
        <v>174.745476304567</v>
      </c>
      <c r="JE17" s="11" t="n">
        <f aca="false">JD17</f>
        <v>174.745476304567</v>
      </c>
      <c r="JF17" s="11" t="n">
        <f aca="false">JE17</f>
        <v>174.745476304567</v>
      </c>
      <c r="JG17" s="11" t="n">
        <f aca="false">JF17</f>
        <v>174.745476304567</v>
      </c>
      <c r="JH17" s="11" t="n">
        <f aca="false">JG17</f>
        <v>174.745476304567</v>
      </c>
      <c r="JI17" s="11" t="n">
        <f aca="false">JH17</f>
        <v>174.745476304567</v>
      </c>
      <c r="JJ17" s="11" t="n">
        <f aca="false">JI17</f>
        <v>174.745476304567</v>
      </c>
      <c r="JK17" s="11" t="n">
        <f aca="false">JJ17</f>
        <v>174.745476304567</v>
      </c>
      <c r="JL17" s="11" t="n">
        <f aca="false">JK17</f>
        <v>174.745476304567</v>
      </c>
      <c r="JM17" s="11" t="n">
        <f aca="false">JL17</f>
        <v>174.745476304567</v>
      </c>
      <c r="JN17" s="11" t="n">
        <f aca="false">JM17</f>
        <v>174.745476304567</v>
      </c>
      <c r="JO17" s="11" t="n">
        <f aca="false">JN17</f>
        <v>174.745476304567</v>
      </c>
      <c r="JP17" s="11" t="n">
        <f aca="false">JO17</f>
        <v>174.745476304567</v>
      </c>
      <c r="JQ17" s="11" t="n">
        <f aca="false">JP17</f>
        <v>174.745476304567</v>
      </c>
      <c r="JR17" s="11" t="n">
        <f aca="false">JQ17</f>
        <v>174.745476304567</v>
      </c>
      <c r="JS17" s="11" t="n">
        <f aca="false">JR17</f>
        <v>174.745476304567</v>
      </c>
      <c r="JT17" s="11" t="n">
        <f aca="false">JS17</f>
        <v>174.745476304567</v>
      </c>
      <c r="JU17" s="11" t="n">
        <f aca="false">JT17</f>
        <v>174.745476304567</v>
      </c>
      <c r="JV17" s="11" t="n">
        <f aca="false">JU17</f>
        <v>174.745476304567</v>
      </c>
      <c r="JW17" s="11" t="n">
        <f aca="false">JV17</f>
        <v>174.745476304567</v>
      </c>
      <c r="JX17" s="11" t="n">
        <f aca="false">JW17</f>
        <v>174.745476304567</v>
      </c>
      <c r="JY17" s="11" t="n">
        <f aca="false">JX17</f>
        <v>174.745476304567</v>
      </c>
      <c r="JZ17" s="11" t="n">
        <f aca="false">JY17</f>
        <v>174.745476304567</v>
      </c>
      <c r="KA17" s="11" t="n">
        <f aca="false">JZ17</f>
        <v>174.745476304567</v>
      </c>
      <c r="KB17" s="11" t="n">
        <f aca="false">KA17</f>
        <v>174.745476304567</v>
      </c>
      <c r="KC17" s="11" t="n">
        <f aca="false">KB17</f>
        <v>174.745476304567</v>
      </c>
      <c r="KD17" s="11" t="n">
        <f aca="false">KC17</f>
        <v>174.745476304567</v>
      </c>
      <c r="KE17" s="11" t="n">
        <f aca="false">KD17</f>
        <v>174.745476304567</v>
      </c>
      <c r="KF17" s="11" t="n">
        <f aca="false">KE17</f>
        <v>174.745476304567</v>
      </c>
      <c r="KG17" s="11" t="n">
        <f aca="false">KF17</f>
        <v>174.745476304567</v>
      </c>
      <c r="KH17" s="11" t="n">
        <f aca="false">KG17</f>
        <v>174.745476304567</v>
      </c>
      <c r="KI17" s="11" t="n">
        <f aca="false">KH17</f>
        <v>174.745476304567</v>
      </c>
      <c r="KJ17" s="11" t="n">
        <f aca="false">KI17</f>
        <v>174.745476304567</v>
      </c>
      <c r="KK17" s="11" t="n">
        <f aca="false">KJ17</f>
        <v>174.745476304567</v>
      </c>
      <c r="KL17" s="11" t="n">
        <f aca="false">KK17</f>
        <v>174.745476304567</v>
      </c>
      <c r="KM17" s="11" t="n">
        <f aca="false">KL17</f>
        <v>174.745476304567</v>
      </c>
      <c r="KN17" s="11" t="n">
        <f aca="false">KM17</f>
        <v>174.745476304567</v>
      </c>
      <c r="KO17" s="11" t="n">
        <f aca="false">KN17</f>
        <v>174.745476304567</v>
      </c>
      <c r="KP17" s="11" t="n">
        <f aca="false">KO17</f>
        <v>174.745476304567</v>
      </c>
      <c r="KQ17" s="11" t="n">
        <f aca="false">KP17</f>
        <v>174.745476304567</v>
      </c>
      <c r="KR17" s="11" t="n">
        <f aca="false">KQ17</f>
        <v>174.745476304567</v>
      </c>
      <c r="KS17" s="11" t="n">
        <f aca="false">KR17</f>
        <v>174.745476304567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2" t="n">
        <f aca="false">BP6/BP7*100</f>
        <v>88.6192025509436</v>
      </c>
      <c r="BQ18" s="5" t="n">
        <f aca="false">AVERAGE(AB18:BP18)</f>
        <v>130.617382244803</v>
      </c>
      <c r="BR18" s="5" t="n">
        <f aca="false">BQ18</f>
        <v>130.617382244803</v>
      </c>
      <c r="BS18" s="5" t="n">
        <f aca="false">BR18</f>
        <v>130.617382244803</v>
      </c>
      <c r="BT18" s="5" t="n">
        <f aca="false">BS18</f>
        <v>130.617382244803</v>
      </c>
      <c r="BU18" s="5" t="n">
        <f aca="false">BT18</f>
        <v>130.617382244803</v>
      </c>
      <c r="BV18" s="5" t="n">
        <f aca="false">BU18</f>
        <v>130.617382244803</v>
      </c>
      <c r="BW18" s="5" t="n">
        <f aca="false">BV18</f>
        <v>130.617382244803</v>
      </c>
      <c r="BX18" s="5" t="n">
        <f aca="false">BW18</f>
        <v>130.617382244803</v>
      </c>
      <c r="BY18" s="5" t="n">
        <f aca="false">BX18</f>
        <v>130.617382244803</v>
      </c>
      <c r="BZ18" s="5" t="n">
        <f aca="false">BY18</f>
        <v>130.617382244803</v>
      </c>
      <c r="CA18" s="5" t="n">
        <f aca="false">BZ18</f>
        <v>130.617382244803</v>
      </c>
      <c r="CB18" s="5" t="n">
        <f aca="false">CA18</f>
        <v>130.617382244803</v>
      </c>
      <c r="CC18" s="5" t="n">
        <f aca="false">CB18</f>
        <v>130.617382244803</v>
      </c>
      <c r="CD18" s="5" t="n">
        <f aca="false">CC18</f>
        <v>130.617382244803</v>
      </c>
      <c r="CE18" s="5" t="n">
        <f aca="false">CD18</f>
        <v>130.617382244803</v>
      </c>
      <c r="CF18" s="5" t="n">
        <f aca="false">CE18</f>
        <v>130.617382244803</v>
      </c>
      <c r="CG18" s="5" t="n">
        <f aca="false">CF18</f>
        <v>130.617382244803</v>
      </c>
      <c r="CH18" s="5" t="n">
        <f aca="false">CG18</f>
        <v>130.617382244803</v>
      </c>
      <c r="CI18" s="5" t="n">
        <f aca="false">CH18</f>
        <v>130.617382244803</v>
      </c>
      <c r="CJ18" s="5" t="n">
        <f aca="false">CI18</f>
        <v>130.617382244803</v>
      </c>
      <c r="CK18" s="5" t="n">
        <f aca="false">CJ18</f>
        <v>130.617382244803</v>
      </c>
      <c r="CL18" s="5" t="n">
        <f aca="false">CK18</f>
        <v>130.617382244803</v>
      </c>
      <c r="CM18" s="5" t="n">
        <f aca="false">CL18</f>
        <v>130.617382244803</v>
      </c>
      <c r="CN18" s="5" t="n">
        <f aca="false">CM18</f>
        <v>130.617382244803</v>
      </c>
      <c r="CO18" s="5" t="n">
        <f aca="false">CN18</f>
        <v>130.617382244803</v>
      </c>
      <c r="CP18" s="5" t="n">
        <f aca="false">CO18</f>
        <v>130.617382244803</v>
      </c>
      <c r="CQ18" s="5" t="n">
        <f aca="false">CP18</f>
        <v>130.617382244803</v>
      </c>
      <c r="CR18" s="5" t="n">
        <f aca="false">CQ18</f>
        <v>130.617382244803</v>
      </c>
      <c r="CS18" s="5" t="n">
        <f aca="false">CR18</f>
        <v>130.617382244803</v>
      </c>
      <c r="CT18" s="5" t="n">
        <f aca="false">CS18</f>
        <v>130.617382244803</v>
      </c>
      <c r="CU18" s="5" t="n">
        <f aca="false">CT18</f>
        <v>130.617382244803</v>
      </c>
      <c r="CV18" s="5" t="n">
        <f aca="false">CU18</f>
        <v>130.617382244803</v>
      </c>
      <c r="CW18" s="5" t="n">
        <f aca="false">CV18</f>
        <v>130.617382244803</v>
      </c>
      <c r="CX18" s="5" t="n">
        <f aca="false">CW18</f>
        <v>130.617382244803</v>
      </c>
      <c r="CY18" s="5" t="n">
        <f aca="false">CX18</f>
        <v>130.617382244803</v>
      </c>
      <c r="CZ18" s="5" t="n">
        <f aca="false">CY18</f>
        <v>130.617382244803</v>
      </c>
      <c r="DA18" s="5" t="n">
        <f aca="false">CZ18</f>
        <v>130.617382244803</v>
      </c>
      <c r="DB18" s="5" t="n">
        <f aca="false">DA18</f>
        <v>130.617382244803</v>
      </c>
      <c r="DC18" s="5" t="n">
        <f aca="false">DB18</f>
        <v>130.617382244803</v>
      </c>
      <c r="DD18" s="5" t="n">
        <f aca="false">DC18</f>
        <v>130.617382244803</v>
      </c>
      <c r="DE18" s="5" t="n">
        <f aca="false">DD18</f>
        <v>130.617382244803</v>
      </c>
      <c r="DF18" s="5" t="n">
        <f aca="false">DE18</f>
        <v>130.617382244803</v>
      </c>
      <c r="DG18" s="5" t="n">
        <f aca="false">DF18</f>
        <v>130.617382244803</v>
      </c>
      <c r="DH18" s="5" t="n">
        <f aca="false">DG18</f>
        <v>130.617382244803</v>
      </c>
      <c r="DI18" s="5" t="n">
        <f aca="false">DH18</f>
        <v>130.617382244803</v>
      </c>
      <c r="DJ18" s="5" t="n">
        <f aca="false">DI18</f>
        <v>130.617382244803</v>
      </c>
      <c r="DK18" s="5" t="n">
        <f aca="false">DJ18</f>
        <v>130.617382244803</v>
      </c>
      <c r="DL18" s="5" t="n">
        <f aca="false">DK18</f>
        <v>130.617382244803</v>
      </c>
      <c r="DM18" s="5" t="n">
        <f aca="false">DL18</f>
        <v>130.617382244803</v>
      </c>
      <c r="DN18" s="5" t="n">
        <f aca="false">DM18</f>
        <v>130.617382244803</v>
      </c>
      <c r="DO18" s="5" t="n">
        <f aca="false">DN18</f>
        <v>130.617382244803</v>
      </c>
      <c r="DP18" s="5" t="n">
        <f aca="false">DO18</f>
        <v>130.617382244803</v>
      </c>
      <c r="DQ18" s="5" t="n">
        <f aca="false">DP18</f>
        <v>130.617382244803</v>
      </c>
      <c r="DR18" s="5" t="n">
        <f aca="false">DQ18</f>
        <v>130.617382244803</v>
      </c>
      <c r="DS18" s="5" t="n">
        <f aca="false">DR18</f>
        <v>130.617382244803</v>
      </c>
      <c r="DT18" s="5" t="n">
        <f aca="false">DS18</f>
        <v>130.617382244803</v>
      </c>
      <c r="DU18" s="5" t="n">
        <f aca="false">DT18</f>
        <v>130.617382244803</v>
      </c>
      <c r="DV18" s="5" t="n">
        <f aca="false">DU18</f>
        <v>130.617382244803</v>
      </c>
      <c r="DW18" s="5" t="n">
        <f aca="false">DV18</f>
        <v>130.617382244803</v>
      </c>
      <c r="DX18" s="5" t="n">
        <f aca="false">DW18</f>
        <v>130.617382244803</v>
      </c>
      <c r="DY18" s="5" t="n">
        <f aca="false">DX18</f>
        <v>130.617382244803</v>
      </c>
      <c r="DZ18" s="5" t="n">
        <f aca="false">DY18</f>
        <v>130.617382244803</v>
      </c>
      <c r="EA18" s="5" t="n">
        <f aca="false">DZ18</f>
        <v>130.617382244803</v>
      </c>
      <c r="EB18" s="5" t="n">
        <f aca="false">EA18</f>
        <v>130.617382244803</v>
      </c>
      <c r="EC18" s="5" t="n">
        <f aca="false">EB18</f>
        <v>130.617382244803</v>
      </c>
      <c r="ED18" s="5" t="n">
        <f aca="false">EC18</f>
        <v>130.617382244803</v>
      </c>
      <c r="EE18" s="5" t="n">
        <f aca="false">ED18</f>
        <v>130.617382244803</v>
      </c>
      <c r="EF18" s="5" t="n">
        <f aca="false">EE18</f>
        <v>130.617382244803</v>
      </c>
      <c r="EG18" s="5" t="n">
        <f aca="false">EF18</f>
        <v>130.617382244803</v>
      </c>
      <c r="EH18" s="5" t="n">
        <f aca="false">EG18</f>
        <v>130.617382244803</v>
      </c>
      <c r="EI18" s="5" t="n">
        <f aca="false">EH18</f>
        <v>130.617382244803</v>
      </c>
      <c r="EJ18" s="5" t="n">
        <f aca="false">EI18</f>
        <v>130.617382244803</v>
      </c>
      <c r="EK18" s="5" t="n">
        <f aca="false">EJ18</f>
        <v>130.617382244803</v>
      </c>
      <c r="EL18" s="5" t="n">
        <f aca="false">EK18</f>
        <v>130.617382244803</v>
      </c>
      <c r="EM18" s="5" t="n">
        <f aca="false">EL18</f>
        <v>130.617382244803</v>
      </c>
      <c r="EN18" s="5" t="n">
        <f aca="false">EM18</f>
        <v>130.617382244803</v>
      </c>
      <c r="EO18" s="5" t="n">
        <f aca="false">EN18</f>
        <v>130.617382244803</v>
      </c>
      <c r="EP18" s="5" t="n">
        <f aca="false">EO18</f>
        <v>130.617382244803</v>
      </c>
      <c r="EQ18" s="5" t="n">
        <f aca="false">EP18</f>
        <v>130.617382244803</v>
      </c>
      <c r="ER18" s="5" t="n">
        <f aca="false">EQ18</f>
        <v>130.617382244803</v>
      </c>
      <c r="ES18" s="5" t="n">
        <f aca="false">ER18</f>
        <v>130.617382244803</v>
      </c>
      <c r="ET18" s="5" t="n">
        <f aca="false">ES18</f>
        <v>130.617382244803</v>
      </c>
      <c r="EU18" s="5" t="n">
        <f aca="false">ET18</f>
        <v>130.617382244803</v>
      </c>
      <c r="EV18" s="5" t="n">
        <f aca="false">EU18</f>
        <v>130.617382244803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2" t="n">
        <f aca="false">HM6/HM7*100</f>
        <v>123.629382720929</v>
      </c>
      <c r="HN18" s="5" t="n">
        <f aca="false">AVERAGE(FY18:HM18)</f>
        <v>128.881398244456</v>
      </c>
      <c r="HO18" s="5" t="n">
        <f aca="false">HN18</f>
        <v>128.881398244456</v>
      </c>
      <c r="HP18" s="5" t="n">
        <f aca="false">HO18</f>
        <v>128.881398244456</v>
      </c>
      <c r="HQ18" s="5" t="n">
        <f aca="false">HP18</f>
        <v>128.881398244456</v>
      </c>
      <c r="HR18" s="5" t="n">
        <f aca="false">HQ18</f>
        <v>128.881398244456</v>
      </c>
      <c r="HS18" s="5" t="n">
        <f aca="false">HR18</f>
        <v>128.881398244456</v>
      </c>
      <c r="HT18" s="5" t="n">
        <f aca="false">HS18</f>
        <v>128.881398244456</v>
      </c>
      <c r="HU18" s="5" t="n">
        <f aca="false">HT18</f>
        <v>128.881398244456</v>
      </c>
      <c r="HV18" s="5" t="n">
        <f aca="false">HU18</f>
        <v>128.881398244456</v>
      </c>
      <c r="HW18" s="5" t="n">
        <f aca="false">HV18</f>
        <v>128.881398244456</v>
      </c>
      <c r="HX18" s="5" t="n">
        <f aca="false">HW18</f>
        <v>128.881398244456</v>
      </c>
      <c r="HY18" s="5" t="n">
        <f aca="false">HX18</f>
        <v>128.881398244456</v>
      </c>
      <c r="HZ18" s="5" t="n">
        <f aca="false">HY18</f>
        <v>128.881398244456</v>
      </c>
      <c r="IA18" s="5" t="n">
        <f aca="false">HZ18</f>
        <v>128.881398244456</v>
      </c>
      <c r="IB18" s="5" t="n">
        <f aca="false">IA18</f>
        <v>128.881398244456</v>
      </c>
      <c r="IC18" s="5" t="n">
        <f aca="false">IB18</f>
        <v>128.881398244456</v>
      </c>
      <c r="ID18" s="5" t="n">
        <f aca="false">IC18</f>
        <v>128.881398244456</v>
      </c>
      <c r="IE18" s="5" t="n">
        <f aca="false">ID18</f>
        <v>128.881398244456</v>
      </c>
      <c r="IF18" s="5" t="n">
        <f aca="false">IE18</f>
        <v>128.881398244456</v>
      </c>
      <c r="IG18" s="5" t="n">
        <f aca="false">IF18</f>
        <v>128.881398244456</v>
      </c>
      <c r="IH18" s="5" t="n">
        <f aca="false">IG18</f>
        <v>128.881398244456</v>
      </c>
      <c r="II18" s="5" t="n">
        <f aca="false">IH18</f>
        <v>128.881398244456</v>
      </c>
      <c r="IJ18" s="5" t="n">
        <f aca="false">II18</f>
        <v>128.881398244456</v>
      </c>
      <c r="IK18" s="5" t="n">
        <f aca="false">IJ18</f>
        <v>128.881398244456</v>
      </c>
      <c r="IL18" s="5" t="n">
        <f aca="false">IK18</f>
        <v>128.881398244456</v>
      </c>
      <c r="IM18" s="5" t="n">
        <f aca="false">IL18</f>
        <v>128.881398244456</v>
      </c>
      <c r="IN18" s="5" t="n">
        <f aca="false">IM18</f>
        <v>128.881398244456</v>
      </c>
      <c r="IO18" s="5" t="n">
        <f aca="false">IN18</f>
        <v>128.881398244456</v>
      </c>
      <c r="IP18" s="5" t="n">
        <f aca="false">IO18</f>
        <v>128.881398244456</v>
      </c>
      <c r="IQ18" s="5" t="n">
        <f aca="false">IP18</f>
        <v>128.881398244456</v>
      </c>
      <c r="IR18" s="5" t="n">
        <f aca="false">IQ18</f>
        <v>128.881398244456</v>
      </c>
      <c r="IS18" s="5" t="n">
        <f aca="false">IR18</f>
        <v>128.881398244456</v>
      </c>
      <c r="IT18" s="5" t="n">
        <f aca="false">IS18</f>
        <v>128.881398244456</v>
      </c>
      <c r="IU18" s="5" t="n">
        <f aca="false">IT18</f>
        <v>128.881398244456</v>
      </c>
      <c r="IV18" s="5" t="n">
        <f aca="false">IU18</f>
        <v>128.881398244456</v>
      </c>
      <c r="IW18" s="5" t="n">
        <f aca="false">IV18</f>
        <v>128.881398244456</v>
      </c>
      <c r="IX18" s="5" t="n">
        <f aca="false">IW18</f>
        <v>128.881398244456</v>
      </c>
      <c r="IY18" s="5" t="n">
        <f aca="false">IX18</f>
        <v>128.881398244456</v>
      </c>
      <c r="IZ18" s="5" t="n">
        <f aca="false">IY18</f>
        <v>128.881398244456</v>
      </c>
      <c r="JA18" s="5" t="n">
        <f aca="false">IZ18</f>
        <v>128.881398244456</v>
      </c>
      <c r="JB18" s="5" t="n">
        <f aca="false">JA18</f>
        <v>128.881398244456</v>
      </c>
      <c r="JC18" s="5" t="n">
        <f aca="false">JB18</f>
        <v>128.881398244456</v>
      </c>
      <c r="JD18" s="5" t="n">
        <f aca="false">JC18</f>
        <v>128.881398244456</v>
      </c>
      <c r="JE18" s="5" t="n">
        <f aca="false">JD18</f>
        <v>128.881398244456</v>
      </c>
      <c r="JF18" s="5" t="n">
        <f aca="false">JE18</f>
        <v>128.881398244456</v>
      </c>
      <c r="JG18" s="5" t="n">
        <f aca="false">JF18</f>
        <v>128.881398244456</v>
      </c>
      <c r="JH18" s="5" t="n">
        <f aca="false">JG18</f>
        <v>128.881398244456</v>
      </c>
      <c r="JI18" s="5" t="n">
        <f aca="false">JH18</f>
        <v>128.881398244456</v>
      </c>
      <c r="JJ18" s="5" t="n">
        <f aca="false">JI18</f>
        <v>128.881398244456</v>
      </c>
      <c r="JK18" s="5" t="n">
        <f aca="false">JJ18</f>
        <v>128.881398244456</v>
      </c>
      <c r="JL18" s="5" t="n">
        <f aca="false">JK18</f>
        <v>128.881398244456</v>
      </c>
      <c r="JM18" s="5" t="n">
        <f aca="false">JL18</f>
        <v>128.881398244456</v>
      </c>
      <c r="JN18" s="5" t="n">
        <f aca="false">JM18</f>
        <v>128.881398244456</v>
      </c>
      <c r="JO18" s="5" t="n">
        <f aca="false">JN18</f>
        <v>128.881398244456</v>
      </c>
      <c r="JP18" s="5" t="n">
        <f aca="false">JO18</f>
        <v>128.881398244456</v>
      </c>
      <c r="JQ18" s="5" t="n">
        <f aca="false">JP18</f>
        <v>128.881398244456</v>
      </c>
      <c r="JR18" s="5" t="n">
        <f aca="false">JQ18</f>
        <v>128.881398244456</v>
      </c>
      <c r="JS18" s="5" t="n">
        <f aca="false">JR18</f>
        <v>128.881398244456</v>
      </c>
      <c r="JT18" s="5" t="n">
        <f aca="false">JS18</f>
        <v>128.881398244456</v>
      </c>
      <c r="JU18" s="5" t="n">
        <f aca="false">JT18</f>
        <v>128.881398244456</v>
      </c>
      <c r="JV18" s="5" t="n">
        <f aca="false">JU18</f>
        <v>128.881398244456</v>
      </c>
      <c r="JW18" s="5" t="n">
        <f aca="false">JV18</f>
        <v>128.881398244456</v>
      </c>
      <c r="JX18" s="5" t="n">
        <f aca="false">JW18</f>
        <v>128.881398244456</v>
      </c>
      <c r="JY18" s="5" t="n">
        <f aca="false">JX18</f>
        <v>128.881398244456</v>
      </c>
      <c r="JZ18" s="5" t="n">
        <f aca="false">JY18</f>
        <v>128.881398244456</v>
      </c>
      <c r="KA18" s="5" t="n">
        <f aca="false">JZ18</f>
        <v>128.881398244456</v>
      </c>
      <c r="KB18" s="5" t="n">
        <f aca="false">KA18</f>
        <v>128.881398244456</v>
      </c>
      <c r="KC18" s="5" t="n">
        <f aca="false">KB18</f>
        <v>128.881398244456</v>
      </c>
      <c r="KD18" s="5" t="n">
        <f aca="false">KC18</f>
        <v>128.881398244456</v>
      </c>
      <c r="KE18" s="5" t="n">
        <f aca="false">KD18</f>
        <v>128.881398244456</v>
      </c>
      <c r="KF18" s="5" t="n">
        <f aca="false">KE18</f>
        <v>128.881398244456</v>
      </c>
      <c r="KG18" s="5" t="n">
        <f aca="false">KF18</f>
        <v>128.881398244456</v>
      </c>
      <c r="KH18" s="5" t="n">
        <f aca="false">KG18</f>
        <v>128.881398244456</v>
      </c>
      <c r="KI18" s="5" t="n">
        <f aca="false">KH18</f>
        <v>128.881398244456</v>
      </c>
      <c r="KJ18" s="5" t="n">
        <f aca="false">KI18</f>
        <v>128.881398244456</v>
      </c>
      <c r="KK18" s="5" t="n">
        <f aca="false">KJ18</f>
        <v>128.881398244456</v>
      </c>
      <c r="KL18" s="5" t="n">
        <f aca="false">KK18</f>
        <v>128.881398244456</v>
      </c>
      <c r="KM18" s="5" t="n">
        <f aca="false">KL18</f>
        <v>128.881398244456</v>
      </c>
      <c r="KN18" s="5" t="n">
        <f aca="false">KM18</f>
        <v>128.881398244456</v>
      </c>
      <c r="KO18" s="5" t="n">
        <f aca="false">KN18</f>
        <v>128.881398244456</v>
      </c>
      <c r="KP18" s="5" t="n">
        <f aca="false">KO18</f>
        <v>128.881398244456</v>
      </c>
      <c r="KQ18" s="5" t="n">
        <f aca="false">KP18</f>
        <v>128.881398244456</v>
      </c>
      <c r="KR18" s="5" t="n">
        <f aca="false">KQ18</f>
        <v>128.881398244456</v>
      </c>
      <c r="KS18" s="5" t="n">
        <f aca="false">KR18</f>
        <v>128.881398244456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2" t="n">
        <f aca="false">BP8/BP7*100</f>
        <v>71.4358461937651</v>
      </c>
      <c r="BQ20" s="5" t="n">
        <f aca="false">AVERAGE(AB20:BP20)</f>
        <v>104.061324628199</v>
      </c>
      <c r="BR20" s="5" t="n">
        <f aca="false">BQ20</f>
        <v>104.061324628199</v>
      </c>
      <c r="BS20" s="5" t="n">
        <f aca="false">BR20</f>
        <v>104.061324628199</v>
      </c>
      <c r="BT20" s="5" t="n">
        <f aca="false">BS20</f>
        <v>104.061324628199</v>
      </c>
      <c r="BU20" s="5" t="n">
        <f aca="false">BT20</f>
        <v>104.061324628199</v>
      </c>
      <c r="BV20" s="5" t="n">
        <f aca="false">BU20</f>
        <v>104.061324628199</v>
      </c>
      <c r="BW20" s="5" t="n">
        <f aca="false">BV20</f>
        <v>104.061324628199</v>
      </c>
      <c r="BX20" s="5" t="n">
        <f aca="false">BW20</f>
        <v>104.061324628199</v>
      </c>
      <c r="BY20" s="5" t="n">
        <f aca="false">BX20</f>
        <v>104.061324628199</v>
      </c>
      <c r="BZ20" s="5" t="n">
        <f aca="false">BY20</f>
        <v>104.061324628199</v>
      </c>
      <c r="CA20" s="5" t="n">
        <f aca="false">BZ20</f>
        <v>104.061324628199</v>
      </c>
      <c r="CB20" s="5" t="n">
        <f aca="false">CA20</f>
        <v>104.061324628199</v>
      </c>
      <c r="CC20" s="5" t="n">
        <f aca="false">CB20</f>
        <v>104.061324628199</v>
      </c>
      <c r="CD20" s="5" t="n">
        <f aca="false">CC20</f>
        <v>104.061324628199</v>
      </c>
      <c r="CE20" s="5" t="n">
        <f aca="false">CD20</f>
        <v>104.061324628199</v>
      </c>
      <c r="CF20" s="5" t="n">
        <f aca="false">CE20</f>
        <v>104.061324628199</v>
      </c>
      <c r="CG20" s="5" t="n">
        <f aca="false">CF20</f>
        <v>104.061324628199</v>
      </c>
      <c r="CH20" s="5" t="n">
        <f aca="false">CG20</f>
        <v>104.061324628199</v>
      </c>
      <c r="CI20" s="5" t="n">
        <f aca="false">CH20</f>
        <v>104.061324628199</v>
      </c>
      <c r="CJ20" s="5" t="n">
        <f aca="false">CI20</f>
        <v>104.061324628199</v>
      </c>
      <c r="CK20" s="5" t="n">
        <f aca="false">CJ20</f>
        <v>104.061324628199</v>
      </c>
      <c r="CL20" s="5" t="n">
        <f aca="false">CK20</f>
        <v>104.061324628199</v>
      </c>
      <c r="CM20" s="5" t="n">
        <f aca="false">CL20</f>
        <v>104.061324628199</v>
      </c>
      <c r="CN20" s="5" t="n">
        <f aca="false">CM20</f>
        <v>104.061324628199</v>
      </c>
      <c r="CO20" s="5" t="n">
        <f aca="false">CN20</f>
        <v>104.061324628199</v>
      </c>
      <c r="CP20" s="5" t="n">
        <f aca="false">CO20</f>
        <v>104.061324628199</v>
      </c>
      <c r="CQ20" s="5" t="n">
        <f aca="false">CP20</f>
        <v>104.061324628199</v>
      </c>
      <c r="CR20" s="5" t="n">
        <f aca="false">CQ20</f>
        <v>104.061324628199</v>
      </c>
      <c r="CS20" s="5" t="n">
        <f aca="false">CR20</f>
        <v>104.061324628199</v>
      </c>
      <c r="CT20" s="5" t="n">
        <f aca="false">CS20</f>
        <v>104.061324628199</v>
      </c>
      <c r="CU20" s="5" t="n">
        <f aca="false">CT20</f>
        <v>104.061324628199</v>
      </c>
      <c r="CV20" s="5" t="n">
        <f aca="false">CU20</f>
        <v>104.061324628199</v>
      </c>
      <c r="CW20" s="5" t="n">
        <f aca="false">CV20</f>
        <v>104.061324628199</v>
      </c>
      <c r="CX20" s="5" t="n">
        <f aca="false">CW20</f>
        <v>104.061324628199</v>
      </c>
      <c r="CY20" s="5" t="n">
        <f aca="false">CX20</f>
        <v>104.061324628199</v>
      </c>
      <c r="CZ20" s="5" t="n">
        <f aca="false">CY20</f>
        <v>104.061324628199</v>
      </c>
      <c r="DA20" s="5" t="n">
        <f aca="false">CZ20</f>
        <v>104.061324628199</v>
      </c>
      <c r="DB20" s="5" t="n">
        <f aca="false">DA20</f>
        <v>104.061324628199</v>
      </c>
      <c r="DC20" s="5" t="n">
        <f aca="false">DB20</f>
        <v>104.061324628199</v>
      </c>
      <c r="DD20" s="5" t="n">
        <f aca="false">DC20</f>
        <v>104.061324628199</v>
      </c>
      <c r="DE20" s="5" t="n">
        <f aca="false">DD20</f>
        <v>104.061324628199</v>
      </c>
      <c r="DF20" s="5" t="n">
        <f aca="false">DE20</f>
        <v>104.061324628199</v>
      </c>
      <c r="DG20" s="5" t="n">
        <f aca="false">DF20</f>
        <v>104.061324628199</v>
      </c>
      <c r="DH20" s="5" t="n">
        <f aca="false">DG20</f>
        <v>104.061324628199</v>
      </c>
      <c r="DI20" s="5" t="n">
        <f aca="false">DH20</f>
        <v>104.061324628199</v>
      </c>
      <c r="DJ20" s="5" t="n">
        <f aca="false">DI20</f>
        <v>104.061324628199</v>
      </c>
      <c r="DK20" s="5" t="n">
        <f aca="false">DJ20</f>
        <v>104.061324628199</v>
      </c>
      <c r="DL20" s="5" t="n">
        <f aca="false">DK20</f>
        <v>104.061324628199</v>
      </c>
      <c r="DM20" s="5" t="n">
        <f aca="false">DL20</f>
        <v>104.061324628199</v>
      </c>
      <c r="DN20" s="5" t="n">
        <f aca="false">DM20</f>
        <v>104.061324628199</v>
      </c>
      <c r="DO20" s="5" t="n">
        <f aca="false">DN20</f>
        <v>104.061324628199</v>
      </c>
      <c r="DP20" s="5" t="n">
        <f aca="false">DO20</f>
        <v>104.061324628199</v>
      </c>
      <c r="DQ20" s="5" t="n">
        <f aca="false">DP20</f>
        <v>104.061324628199</v>
      </c>
      <c r="DR20" s="5" t="n">
        <f aca="false">DQ20</f>
        <v>104.061324628199</v>
      </c>
      <c r="DS20" s="5" t="n">
        <f aca="false">DR20</f>
        <v>104.061324628199</v>
      </c>
      <c r="DT20" s="5" t="n">
        <f aca="false">DS20</f>
        <v>104.061324628199</v>
      </c>
      <c r="DU20" s="5" t="n">
        <f aca="false">DT20</f>
        <v>104.061324628199</v>
      </c>
      <c r="DV20" s="5" t="n">
        <f aca="false">DU20</f>
        <v>104.061324628199</v>
      </c>
      <c r="DW20" s="5" t="n">
        <f aca="false">DV20</f>
        <v>104.061324628199</v>
      </c>
      <c r="DX20" s="5" t="n">
        <f aca="false">DW20</f>
        <v>104.061324628199</v>
      </c>
      <c r="DY20" s="5" t="n">
        <f aca="false">DX20</f>
        <v>104.061324628199</v>
      </c>
      <c r="DZ20" s="5" t="n">
        <f aca="false">DY20</f>
        <v>104.061324628199</v>
      </c>
      <c r="EA20" s="5" t="n">
        <f aca="false">DZ20</f>
        <v>104.061324628199</v>
      </c>
      <c r="EB20" s="5" t="n">
        <f aca="false">EA20</f>
        <v>104.061324628199</v>
      </c>
      <c r="EC20" s="5" t="n">
        <f aca="false">EB20</f>
        <v>104.061324628199</v>
      </c>
      <c r="ED20" s="5" t="n">
        <f aca="false">EC20</f>
        <v>104.061324628199</v>
      </c>
      <c r="EE20" s="5" t="n">
        <f aca="false">ED20</f>
        <v>104.061324628199</v>
      </c>
      <c r="EF20" s="5" t="n">
        <f aca="false">EE20</f>
        <v>104.061324628199</v>
      </c>
      <c r="EG20" s="5" t="n">
        <f aca="false">EF20</f>
        <v>104.061324628199</v>
      </c>
      <c r="EH20" s="5" t="n">
        <f aca="false">EG20</f>
        <v>104.061324628199</v>
      </c>
      <c r="EI20" s="5" t="n">
        <f aca="false">EH20</f>
        <v>104.061324628199</v>
      </c>
      <c r="EJ20" s="5" t="n">
        <f aca="false">EI20</f>
        <v>104.061324628199</v>
      </c>
      <c r="EK20" s="5" t="n">
        <f aca="false">EJ20</f>
        <v>104.061324628199</v>
      </c>
      <c r="EL20" s="5" t="n">
        <f aca="false">EK20</f>
        <v>104.061324628199</v>
      </c>
      <c r="EM20" s="5" t="n">
        <f aca="false">EL20</f>
        <v>104.061324628199</v>
      </c>
      <c r="EN20" s="5" t="n">
        <f aca="false">EM20</f>
        <v>104.061324628199</v>
      </c>
      <c r="EO20" s="5" t="n">
        <f aca="false">EN20</f>
        <v>104.061324628199</v>
      </c>
      <c r="EP20" s="5" t="n">
        <f aca="false">EO20</f>
        <v>104.061324628199</v>
      </c>
      <c r="EQ20" s="5" t="n">
        <f aca="false">EP20</f>
        <v>104.061324628199</v>
      </c>
      <c r="ER20" s="5" t="n">
        <f aca="false">EQ20</f>
        <v>104.061324628199</v>
      </c>
      <c r="ES20" s="5" t="n">
        <f aca="false">ER20</f>
        <v>104.061324628199</v>
      </c>
      <c r="ET20" s="5" t="n">
        <f aca="false">ES20</f>
        <v>104.061324628199</v>
      </c>
      <c r="EU20" s="5" t="n">
        <f aca="false">ET20</f>
        <v>104.061324628199</v>
      </c>
      <c r="EV20" s="5" t="n">
        <f aca="false">EU20</f>
        <v>104.061324628199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2" t="n">
        <f aca="false">HM8/HM7*100</f>
        <v>74.3085805291674</v>
      </c>
      <c r="HN20" s="5" t="n">
        <f aca="false">AVERAGE(FY20:HM20)</f>
        <v>93.0540291391664</v>
      </c>
      <c r="HO20" s="5" t="n">
        <f aca="false">HN20</f>
        <v>93.0540291391664</v>
      </c>
      <c r="HP20" s="5" t="n">
        <f aca="false">HO20</f>
        <v>93.0540291391664</v>
      </c>
      <c r="HQ20" s="5" t="n">
        <f aca="false">HP20</f>
        <v>93.0540291391664</v>
      </c>
      <c r="HR20" s="5" t="n">
        <f aca="false">HQ20</f>
        <v>93.0540291391664</v>
      </c>
      <c r="HS20" s="5" t="n">
        <f aca="false">HR20</f>
        <v>93.0540291391664</v>
      </c>
      <c r="HT20" s="5" t="n">
        <f aca="false">HS20</f>
        <v>93.0540291391664</v>
      </c>
      <c r="HU20" s="5" t="n">
        <f aca="false">HT20</f>
        <v>93.0540291391664</v>
      </c>
      <c r="HV20" s="5" t="n">
        <f aca="false">HU20</f>
        <v>93.0540291391664</v>
      </c>
      <c r="HW20" s="5" t="n">
        <f aca="false">HV20</f>
        <v>93.0540291391664</v>
      </c>
      <c r="HX20" s="5" t="n">
        <f aca="false">HW20</f>
        <v>93.0540291391664</v>
      </c>
      <c r="HY20" s="5" t="n">
        <f aca="false">HX20</f>
        <v>93.0540291391664</v>
      </c>
      <c r="HZ20" s="5" t="n">
        <f aca="false">HY20</f>
        <v>93.0540291391664</v>
      </c>
      <c r="IA20" s="5" t="n">
        <f aca="false">HZ20</f>
        <v>93.0540291391664</v>
      </c>
      <c r="IB20" s="5" t="n">
        <f aca="false">IA20</f>
        <v>93.0540291391664</v>
      </c>
      <c r="IC20" s="5" t="n">
        <f aca="false">IB20</f>
        <v>93.0540291391664</v>
      </c>
      <c r="ID20" s="5" t="n">
        <f aca="false">IC20</f>
        <v>93.0540291391664</v>
      </c>
      <c r="IE20" s="5" t="n">
        <f aca="false">ID20</f>
        <v>93.0540291391664</v>
      </c>
      <c r="IF20" s="5" t="n">
        <f aca="false">IE20</f>
        <v>93.0540291391664</v>
      </c>
      <c r="IG20" s="5" t="n">
        <f aca="false">IF20</f>
        <v>93.0540291391664</v>
      </c>
      <c r="IH20" s="5" t="n">
        <f aca="false">IG20</f>
        <v>93.0540291391664</v>
      </c>
      <c r="II20" s="5" t="n">
        <f aca="false">IH20</f>
        <v>93.0540291391664</v>
      </c>
      <c r="IJ20" s="5" t="n">
        <f aca="false">II20</f>
        <v>93.0540291391664</v>
      </c>
      <c r="IK20" s="5" t="n">
        <f aca="false">IJ20</f>
        <v>93.0540291391664</v>
      </c>
      <c r="IL20" s="5" t="n">
        <f aca="false">IK20</f>
        <v>93.0540291391664</v>
      </c>
      <c r="IM20" s="5" t="n">
        <f aca="false">IL20</f>
        <v>93.0540291391664</v>
      </c>
      <c r="IN20" s="5" t="n">
        <f aca="false">IM20</f>
        <v>93.0540291391664</v>
      </c>
      <c r="IO20" s="5" t="n">
        <f aca="false">IN20</f>
        <v>93.0540291391664</v>
      </c>
      <c r="IP20" s="5" t="n">
        <f aca="false">IO20</f>
        <v>93.0540291391664</v>
      </c>
      <c r="IQ20" s="5" t="n">
        <f aca="false">IP20</f>
        <v>93.0540291391664</v>
      </c>
      <c r="IR20" s="5" t="n">
        <f aca="false">IQ20</f>
        <v>93.0540291391664</v>
      </c>
      <c r="IS20" s="5" t="n">
        <f aca="false">IR20</f>
        <v>93.0540291391664</v>
      </c>
      <c r="IT20" s="5" t="n">
        <f aca="false">IS20</f>
        <v>93.0540291391664</v>
      </c>
      <c r="IU20" s="5" t="n">
        <f aca="false">IT20</f>
        <v>93.0540291391664</v>
      </c>
      <c r="IV20" s="5" t="n">
        <f aca="false">IU20</f>
        <v>93.0540291391664</v>
      </c>
      <c r="IW20" s="5" t="n">
        <f aca="false">IV20</f>
        <v>93.0540291391664</v>
      </c>
      <c r="IX20" s="5" t="n">
        <f aca="false">IW20</f>
        <v>93.0540291391664</v>
      </c>
      <c r="IY20" s="5" t="n">
        <f aca="false">IX20</f>
        <v>93.0540291391664</v>
      </c>
      <c r="IZ20" s="5" t="n">
        <f aca="false">IY20</f>
        <v>93.0540291391664</v>
      </c>
      <c r="JA20" s="5" t="n">
        <f aca="false">IZ20</f>
        <v>93.0540291391664</v>
      </c>
      <c r="JB20" s="5" t="n">
        <f aca="false">JA20</f>
        <v>93.0540291391664</v>
      </c>
      <c r="JC20" s="5" t="n">
        <f aca="false">JB20</f>
        <v>93.0540291391664</v>
      </c>
      <c r="JD20" s="5" t="n">
        <f aca="false">JC20</f>
        <v>93.0540291391664</v>
      </c>
      <c r="JE20" s="5" t="n">
        <f aca="false">JD20</f>
        <v>93.0540291391664</v>
      </c>
      <c r="JF20" s="5" t="n">
        <f aca="false">JE20</f>
        <v>93.0540291391664</v>
      </c>
      <c r="JG20" s="5" t="n">
        <f aca="false">JF20</f>
        <v>93.0540291391664</v>
      </c>
      <c r="JH20" s="5" t="n">
        <f aca="false">JG20</f>
        <v>93.0540291391664</v>
      </c>
      <c r="JI20" s="5" t="n">
        <f aca="false">JH20</f>
        <v>93.0540291391664</v>
      </c>
      <c r="JJ20" s="5" t="n">
        <f aca="false">JI20</f>
        <v>93.0540291391664</v>
      </c>
      <c r="JK20" s="5" t="n">
        <f aca="false">JJ20</f>
        <v>93.0540291391664</v>
      </c>
      <c r="JL20" s="5" t="n">
        <f aca="false">JK20</f>
        <v>93.0540291391664</v>
      </c>
      <c r="JM20" s="5" t="n">
        <f aca="false">JL20</f>
        <v>93.0540291391664</v>
      </c>
      <c r="JN20" s="5" t="n">
        <f aca="false">JM20</f>
        <v>93.0540291391664</v>
      </c>
      <c r="JO20" s="5" t="n">
        <f aca="false">JN20</f>
        <v>93.0540291391664</v>
      </c>
      <c r="JP20" s="5" t="n">
        <f aca="false">JO20</f>
        <v>93.0540291391664</v>
      </c>
      <c r="JQ20" s="5" t="n">
        <f aca="false">JP20</f>
        <v>93.0540291391664</v>
      </c>
      <c r="JR20" s="5" t="n">
        <f aca="false">JQ20</f>
        <v>93.0540291391664</v>
      </c>
      <c r="JS20" s="5" t="n">
        <f aca="false">JR20</f>
        <v>93.0540291391664</v>
      </c>
      <c r="JT20" s="5" t="n">
        <f aca="false">JS20</f>
        <v>93.0540291391664</v>
      </c>
      <c r="JU20" s="5" t="n">
        <f aca="false">JT20</f>
        <v>93.0540291391664</v>
      </c>
      <c r="JV20" s="5" t="n">
        <f aca="false">JU20</f>
        <v>93.0540291391664</v>
      </c>
      <c r="JW20" s="5" t="n">
        <f aca="false">JV20</f>
        <v>93.0540291391664</v>
      </c>
      <c r="JX20" s="5" t="n">
        <f aca="false">JW20</f>
        <v>93.0540291391664</v>
      </c>
      <c r="JY20" s="5" t="n">
        <f aca="false">JX20</f>
        <v>93.0540291391664</v>
      </c>
      <c r="JZ20" s="5" t="n">
        <f aca="false">JY20</f>
        <v>93.0540291391664</v>
      </c>
      <c r="KA20" s="5" t="n">
        <f aca="false">JZ20</f>
        <v>93.0540291391664</v>
      </c>
      <c r="KB20" s="5" t="n">
        <f aca="false">KA20</f>
        <v>93.0540291391664</v>
      </c>
      <c r="KC20" s="5" t="n">
        <f aca="false">KB20</f>
        <v>93.0540291391664</v>
      </c>
      <c r="KD20" s="5" t="n">
        <f aca="false">KC20</f>
        <v>93.0540291391664</v>
      </c>
      <c r="KE20" s="5" t="n">
        <f aca="false">KD20</f>
        <v>93.0540291391664</v>
      </c>
      <c r="KF20" s="5" t="n">
        <f aca="false">KE20</f>
        <v>93.0540291391664</v>
      </c>
      <c r="KG20" s="5" t="n">
        <f aca="false">KF20</f>
        <v>93.0540291391664</v>
      </c>
      <c r="KH20" s="5" t="n">
        <f aca="false">KG20</f>
        <v>93.0540291391664</v>
      </c>
      <c r="KI20" s="5" t="n">
        <f aca="false">KH20</f>
        <v>93.0540291391664</v>
      </c>
      <c r="KJ20" s="5" t="n">
        <f aca="false">KI20</f>
        <v>93.0540291391664</v>
      </c>
      <c r="KK20" s="5" t="n">
        <f aca="false">KJ20</f>
        <v>93.0540291391664</v>
      </c>
      <c r="KL20" s="5" t="n">
        <f aca="false">KK20</f>
        <v>93.0540291391664</v>
      </c>
      <c r="KM20" s="5" t="n">
        <f aca="false">KL20</f>
        <v>93.0540291391664</v>
      </c>
      <c r="KN20" s="5" t="n">
        <f aca="false">KM20</f>
        <v>93.0540291391664</v>
      </c>
      <c r="KO20" s="5" t="n">
        <f aca="false">KN20</f>
        <v>93.0540291391664</v>
      </c>
      <c r="KP20" s="5" t="n">
        <f aca="false">KO20</f>
        <v>93.0540291391664</v>
      </c>
      <c r="KQ20" s="5" t="n">
        <f aca="false">KP20</f>
        <v>93.0540291391664</v>
      </c>
      <c r="KR20" s="5" t="n">
        <f aca="false">KQ20</f>
        <v>93.0540291391664</v>
      </c>
      <c r="KS20" s="5" t="n">
        <f aca="false">KR20</f>
        <v>93.0540291391664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2" t="n">
        <f aca="false">BP9/BP7*100</f>
        <v>88.7672947029804</v>
      </c>
      <c r="BQ21" s="11" t="n">
        <f aca="false">AVERAGE(AB21:BP21)</f>
        <v>94.1010469860906</v>
      </c>
      <c r="BR21" s="11" t="n">
        <f aca="false">BQ21</f>
        <v>94.1010469860906</v>
      </c>
      <c r="BS21" s="11" t="n">
        <f aca="false">BR21</f>
        <v>94.1010469860906</v>
      </c>
      <c r="BT21" s="11" t="n">
        <f aca="false">BS21</f>
        <v>94.1010469860906</v>
      </c>
      <c r="BU21" s="11" t="n">
        <f aca="false">BT21</f>
        <v>94.1010469860906</v>
      </c>
      <c r="BV21" s="11" t="n">
        <f aca="false">BU21</f>
        <v>94.1010469860906</v>
      </c>
      <c r="BW21" s="11" t="n">
        <f aca="false">BV21</f>
        <v>94.1010469860906</v>
      </c>
      <c r="BX21" s="11" t="n">
        <f aca="false">BW21</f>
        <v>94.1010469860906</v>
      </c>
      <c r="BY21" s="11" t="n">
        <f aca="false">BX21</f>
        <v>94.1010469860906</v>
      </c>
      <c r="BZ21" s="11" t="n">
        <f aca="false">BY21</f>
        <v>94.1010469860906</v>
      </c>
      <c r="CA21" s="11" t="n">
        <f aca="false">BZ21</f>
        <v>94.1010469860906</v>
      </c>
      <c r="CB21" s="11" t="n">
        <f aca="false">CA21</f>
        <v>94.1010469860906</v>
      </c>
      <c r="CC21" s="11" t="n">
        <f aca="false">CB21</f>
        <v>94.1010469860906</v>
      </c>
      <c r="CD21" s="11" t="n">
        <f aca="false">CC21</f>
        <v>94.1010469860906</v>
      </c>
      <c r="CE21" s="11" t="n">
        <f aca="false">CD21</f>
        <v>94.1010469860906</v>
      </c>
      <c r="CF21" s="11" t="n">
        <f aca="false">CE21</f>
        <v>94.1010469860906</v>
      </c>
      <c r="CG21" s="11" t="n">
        <f aca="false">CF21</f>
        <v>94.1010469860906</v>
      </c>
      <c r="CH21" s="11" t="n">
        <f aca="false">CG21</f>
        <v>94.1010469860906</v>
      </c>
      <c r="CI21" s="11" t="n">
        <f aca="false">CH21</f>
        <v>94.1010469860906</v>
      </c>
      <c r="CJ21" s="11" t="n">
        <f aca="false">CI21</f>
        <v>94.1010469860906</v>
      </c>
      <c r="CK21" s="11" t="n">
        <f aca="false">CJ21</f>
        <v>94.1010469860906</v>
      </c>
      <c r="CL21" s="11" t="n">
        <f aca="false">CK21</f>
        <v>94.1010469860906</v>
      </c>
      <c r="CM21" s="11" t="n">
        <f aca="false">CL21</f>
        <v>94.1010469860906</v>
      </c>
      <c r="CN21" s="11" t="n">
        <f aca="false">CM21</f>
        <v>94.1010469860906</v>
      </c>
      <c r="CO21" s="11" t="n">
        <f aca="false">CN21</f>
        <v>94.1010469860906</v>
      </c>
      <c r="CP21" s="11" t="n">
        <f aca="false">CO21</f>
        <v>94.1010469860906</v>
      </c>
      <c r="CQ21" s="11" t="n">
        <f aca="false">CP21</f>
        <v>94.1010469860906</v>
      </c>
      <c r="CR21" s="11" t="n">
        <f aca="false">CQ21</f>
        <v>94.1010469860906</v>
      </c>
      <c r="CS21" s="11" t="n">
        <f aca="false">CR21</f>
        <v>94.1010469860906</v>
      </c>
      <c r="CT21" s="11" t="n">
        <f aca="false">CS21</f>
        <v>94.1010469860906</v>
      </c>
      <c r="CU21" s="11" t="n">
        <f aca="false">CT21</f>
        <v>94.1010469860906</v>
      </c>
      <c r="CV21" s="11" t="n">
        <f aca="false">CU21</f>
        <v>94.1010469860906</v>
      </c>
      <c r="CW21" s="11" t="n">
        <f aca="false">CV21</f>
        <v>94.1010469860906</v>
      </c>
      <c r="CX21" s="11" t="n">
        <f aca="false">CW21</f>
        <v>94.1010469860906</v>
      </c>
      <c r="CY21" s="11" t="n">
        <f aca="false">CX21</f>
        <v>94.1010469860906</v>
      </c>
      <c r="CZ21" s="11" t="n">
        <f aca="false">CY21</f>
        <v>94.1010469860906</v>
      </c>
      <c r="DA21" s="11" t="n">
        <f aca="false">CZ21</f>
        <v>94.1010469860906</v>
      </c>
      <c r="DB21" s="11" t="n">
        <f aca="false">DA21</f>
        <v>94.1010469860906</v>
      </c>
      <c r="DC21" s="11" t="n">
        <f aca="false">DB21</f>
        <v>94.1010469860906</v>
      </c>
      <c r="DD21" s="11" t="n">
        <f aca="false">DC21</f>
        <v>94.1010469860906</v>
      </c>
      <c r="DE21" s="11" t="n">
        <f aca="false">DD21</f>
        <v>94.1010469860906</v>
      </c>
      <c r="DF21" s="11" t="n">
        <f aca="false">DE21</f>
        <v>94.1010469860906</v>
      </c>
      <c r="DG21" s="11" t="n">
        <f aca="false">DF21</f>
        <v>94.1010469860906</v>
      </c>
      <c r="DH21" s="11" t="n">
        <f aca="false">DG21</f>
        <v>94.1010469860906</v>
      </c>
      <c r="DI21" s="11" t="n">
        <f aca="false">DH21</f>
        <v>94.1010469860906</v>
      </c>
      <c r="DJ21" s="11" t="n">
        <f aca="false">DI21</f>
        <v>94.1010469860906</v>
      </c>
      <c r="DK21" s="11" t="n">
        <f aca="false">DJ21</f>
        <v>94.1010469860906</v>
      </c>
      <c r="DL21" s="11" t="n">
        <f aca="false">DK21</f>
        <v>94.1010469860906</v>
      </c>
      <c r="DM21" s="11" t="n">
        <f aca="false">DL21</f>
        <v>94.1010469860906</v>
      </c>
      <c r="DN21" s="11" t="n">
        <f aca="false">DM21</f>
        <v>94.1010469860906</v>
      </c>
      <c r="DO21" s="11" t="n">
        <f aca="false">DN21</f>
        <v>94.1010469860906</v>
      </c>
      <c r="DP21" s="11" t="n">
        <f aca="false">DO21</f>
        <v>94.1010469860906</v>
      </c>
      <c r="DQ21" s="11" t="n">
        <f aca="false">DP21</f>
        <v>94.1010469860906</v>
      </c>
      <c r="DR21" s="11" t="n">
        <f aca="false">DQ21</f>
        <v>94.1010469860906</v>
      </c>
      <c r="DS21" s="11" t="n">
        <f aca="false">DR21</f>
        <v>94.1010469860906</v>
      </c>
      <c r="DT21" s="11" t="n">
        <f aca="false">DS21</f>
        <v>94.1010469860906</v>
      </c>
      <c r="DU21" s="11" t="n">
        <f aca="false">DT21</f>
        <v>94.1010469860906</v>
      </c>
      <c r="DV21" s="11" t="n">
        <f aca="false">DU21</f>
        <v>94.1010469860906</v>
      </c>
      <c r="DW21" s="11" t="n">
        <f aca="false">DV21</f>
        <v>94.1010469860906</v>
      </c>
      <c r="DX21" s="11" t="n">
        <f aca="false">DW21</f>
        <v>94.1010469860906</v>
      </c>
      <c r="DY21" s="11" t="n">
        <f aca="false">DX21</f>
        <v>94.1010469860906</v>
      </c>
      <c r="DZ21" s="11" t="n">
        <f aca="false">DY21</f>
        <v>94.1010469860906</v>
      </c>
      <c r="EA21" s="11" t="n">
        <f aca="false">DZ21</f>
        <v>94.1010469860906</v>
      </c>
      <c r="EB21" s="11" t="n">
        <f aca="false">EA21</f>
        <v>94.1010469860906</v>
      </c>
      <c r="EC21" s="11" t="n">
        <f aca="false">EB21</f>
        <v>94.1010469860906</v>
      </c>
      <c r="ED21" s="11" t="n">
        <f aca="false">EC21</f>
        <v>94.1010469860906</v>
      </c>
      <c r="EE21" s="11" t="n">
        <f aca="false">ED21</f>
        <v>94.1010469860906</v>
      </c>
      <c r="EF21" s="11" t="n">
        <f aca="false">EE21</f>
        <v>94.1010469860906</v>
      </c>
      <c r="EG21" s="11" t="n">
        <f aca="false">EF21</f>
        <v>94.1010469860906</v>
      </c>
      <c r="EH21" s="11" t="n">
        <f aca="false">EG21</f>
        <v>94.1010469860906</v>
      </c>
      <c r="EI21" s="11" t="n">
        <f aca="false">EH21</f>
        <v>94.1010469860906</v>
      </c>
      <c r="EJ21" s="11" t="n">
        <f aca="false">EI21</f>
        <v>94.1010469860906</v>
      </c>
      <c r="EK21" s="11" t="n">
        <f aca="false">EJ21</f>
        <v>94.1010469860906</v>
      </c>
      <c r="EL21" s="11" t="n">
        <f aca="false">EK21</f>
        <v>94.1010469860906</v>
      </c>
      <c r="EM21" s="11" t="n">
        <f aca="false">EL21</f>
        <v>94.1010469860906</v>
      </c>
      <c r="EN21" s="11" t="n">
        <f aca="false">EM21</f>
        <v>94.1010469860906</v>
      </c>
      <c r="EO21" s="11" t="n">
        <f aca="false">EN21</f>
        <v>94.1010469860906</v>
      </c>
      <c r="EP21" s="11" t="n">
        <f aca="false">EO21</f>
        <v>94.1010469860906</v>
      </c>
      <c r="EQ21" s="11" t="n">
        <f aca="false">EP21</f>
        <v>94.1010469860906</v>
      </c>
      <c r="ER21" s="11" t="n">
        <f aca="false">EQ21</f>
        <v>94.1010469860906</v>
      </c>
      <c r="ES21" s="11" t="n">
        <f aca="false">ER21</f>
        <v>94.1010469860906</v>
      </c>
      <c r="ET21" s="11" t="n">
        <f aca="false">ES21</f>
        <v>94.1010469860906</v>
      </c>
      <c r="EU21" s="11" t="n">
        <f aca="false">ET21</f>
        <v>94.1010469860906</v>
      </c>
      <c r="EV21" s="11" t="n">
        <f aca="false">EU21</f>
        <v>94.1010469860906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2" t="n">
        <f aca="false">HM9/HM7*100</f>
        <v>91.1638875813616</v>
      </c>
      <c r="HN21" s="11" t="n">
        <f aca="false">AVERAGE(FY21:HM21)</f>
        <v>84.0778111000549</v>
      </c>
      <c r="HO21" s="11" t="n">
        <f aca="false">HN21</f>
        <v>84.0778111000549</v>
      </c>
      <c r="HP21" s="11" t="n">
        <f aca="false">HO21</f>
        <v>84.0778111000549</v>
      </c>
      <c r="HQ21" s="11" t="n">
        <f aca="false">HP21</f>
        <v>84.0778111000549</v>
      </c>
      <c r="HR21" s="11" t="n">
        <f aca="false">HQ21</f>
        <v>84.0778111000549</v>
      </c>
      <c r="HS21" s="11" t="n">
        <f aca="false">HR21</f>
        <v>84.0778111000549</v>
      </c>
      <c r="HT21" s="11" t="n">
        <f aca="false">HS21</f>
        <v>84.0778111000549</v>
      </c>
      <c r="HU21" s="11" t="n">
        <f aca="false">HT21</f>
        <v>84.0778111000549</v>
      </c>
      <c r="HV21" s="11" t="n">
        <f aca="false">HU21</f>
        <v>84.0778111000549</v>
      </c>
      <c r="HW21" s="11" t="n">
        <f aca="false">HV21</f>
        <v>84.0778111000549</v>
      </c>
      <c r="HX21" s="11" t="n">
        <f aca="false">HW21</f>
        <v>84.0778111000549</v>
      </c>
      <c r="HY21" s="11" t="n">
        <f aca="false">HX21</f>
        <v>84.0778111000549</v>
      </c>
      <c r="HZ21" s="11" t="n">
        <f aca="false">HY21</f>
        <v>84.0778111000549</v>
      </c>
      <c r="IA21" s="11" t="n">
        <f aca="false">HZ21</f>
        <v>84.0778111000549</v>
      </c>
      <c r="IB21" s="11" t="n">
        <f aca="false">IA21</f>
        <v>84.0778111000549</v>
      </c>
      <c r="IC21" s="11" t="n">
        <f aca="false">IB21</f>
        <v>84.0778111000549</v>
      </c>
      <c r="ID21" s="11" t="n">
        <f aca="false">IC21</f>
        <v>84.0778111000549</v>
      </c>
      <c r="IE21" s="11" t="n">
        <f aca="false">ID21</f>
        <v>84.0778111000549</v>
      </c>
      <c r="IF21" s="11" t="n">
        <f aca="false">IE21</f>
        <v>84.0778111000549</v>
      </c>
      <c r="IG21" s="11" t="n">
        <f aca="false">IF21</f>
        <v>84.0778111000549</v>
      </c>
      <c r="IH21" s="11" t="n">
        <f aca="false">IG21</f>
        <v>84.0778111000549</v>
      </c>
      <c r="II21" s="11" t="n">
        <f aca="false">IH21</f>
        <v>84.0778111000549</v>
      </c>
      <c r="IJ21" s="11" t="n">
        <f aca="false">II21</f>
        <v>84.0778111000549</v>
      </c>
      <c r="IK21" s="11" t="n">
        <f aca="false">IJ21</f>
        <v>84.0778111000549</v>
      </c>
      <c r="IL21" s="11" t="n">
        <f aca="false">IK21</f>
        <v>84.0778111000549</v>
      </c>
      <c r="IM21" s="11" t="n">
        <f aca="false">IL21</f>
        <v>84.0778111000549</v>
      </c>
      <c r="IN21" s="11" t="n">
        <f aca="false">IM21</f>
        <v>84.0778111000549</v>
      </c>
      <c r="IO21" s="11" t="n">
        <f aca="false">IN21</f>
        <v>84.0778111000549</v>
      </c>
      <c r="IP21" s="11" t="n">
        <f aca="false">IO21</f>
        <v>84.0778111000549</v>
      </c>
      <c r="IQ21" s="11" t="n">
        <f aca="false">IP21</f>
        <v>84.0778111000549</v>
      </c>
      <c r="IR21" s="11" t="n">
        <f aca="false">IQ21</f>
        <v>84.0778111000549</v>
      </c>
      <c r="IS21" s="11" t="n">
        <f aca="false">IR21</f>
        <v>84.0778111000549</v>
      </c>
      <c r="IT21" s="11" t="n">
        <f aca="false">IS21</f>
        <v>84.0778111000549</v>
      </c>
      <c r="IU21" s="11" t="n">
        <f aca="false">IT21</f>
        <v>84.0778111000549</v>
      </c>
      <c r="IV21" s="11" t="n">
        <f aca="false">IU21</f>
        <v>84.0778111000549</v>
      </c>
      <c r="IW21" s="11" t="n">
        <f aca="false">IV21</f>
        <v>84.0778111000549</v>
      </c>
      <c r="IX21" s="11" t="n">
        <f aca="false">IW21</f>
        <v>84.0778111000549</v>
      </c>
      <c r="IY21" s="11" t="n">
        <f aca="false">IX21</f>
        <v>84.0778111000549</v>
      </c>
      <c r="IZ21" s="11" t="n">
        <f aca="false">IY21</f>
        <v>84.0778111000549</v>
      </c>
      <c r="JA21" s="11" t="n">
        <f aca="false">IZ21</f>
        <v>84.0778111000549</v>
      </c>
      <c r="JB21" s="11" t="n">
        <f aca="false">JA21</f>
        <v>84.0778111000549</v>
      </c>
      <c r="JC21" s="11" t="n">
        <f aca="false">JB21</f>
        <v>84.0778111000549</v>
      </c>
      <c r="JD21" s="11" t="n">
        <f aca="false">JC21</f>
        <v>84.0778111000549</v>
      </c>
      <c r="JE21" s="11" t="n">
        <f aca="false">JD21</f>
        <v>84.0778111000549</v>
      </c>
      <c r="JF21" s="11" t="n">
        <f aca="false">JE21</f>
        <v>84.0778111000549</v>
      </c>
      <c r="JG21" s="11" t="n">
        <f aca="false">JF21</f>
        <v>84.0778111000549</v>
      </c>
      <c r="JH21" s="11" t="n">
        <f aca="false">JG21</f>
        <v>84.0778111000549</v>
      </c>
      <c r="JI21" s="11" t="n">
        <f aca="false">JH21</f>
        <v>84.0778111000549</v>
      </c>
      <c r="JJ21" s="11" t="n">
        <f aca="false">JI21</f>
        <v>84.0778111000549</v>
      </c>
      <c r="JK21" s="11" t="n">
        <f aca="false">JJ21</f>
        <v>84.0778111000549</v>
      </c>
      <c r="JL21" s="11" t="n">
        <f aca="false">JK21</f>
        <v>84.0778111000549</v>
      </c>
      <c r="JM21" s="11" t="n">
        <f aca="false">JL21</f>
        <v>84.0778111000549</v>
      </c>
      <c r="JN21" s="11" t="n">
        <f aca="false">JM21</f>
        <v>84.0778111000549</v>
      </c>
      <c r="JO21" s="11" t="n">
        <f aca="false">JN21</f>
        <v>84.0778111000549</v>
      </c>
      <c r="JP21" s="11" t="n">
        <f aca="false">JO21</f>
        <v>84.0778111000549</v>
      </c>
      <c r="JQ21" s="11" t="n">
        <f aca="false">JP21</f>
        <v>84.0778111000549</v>
      </c>
      <c r="JR21" s="11" t="n">
        <f aca="false">JQ21</f>
        <v>84.0778111000549</v>
      </c>
      <c r="JS21" s="11" t="n">
        <f aca="false">JR21</f>
        <v>84.0778111000549</v>
      </c>
      <c r="JT21" s="11" t="n">
        <f aca="false">JS21</f>
        <v>84.0778111000549</v>
      </c>
      <c r="JU21" s="11" t="n">
        <f aca="false">JT21</f>
        <v>84.0778111000549</v>
      </c>
      <c r="JV21" s="11" t="n">
        <f aca="false">JU21</f>
        <v>84.0778111000549</v>
      </c>
      <c r="JW21" s="11" t="n">
        <f aca="false">JV21</f>
        <v>84.0778111000549</v>
      </c>
      <c r="JX21" s="11" t="n">
        <f aca="false">JW21</f>
        <v>84.0778111000549</v>
      </c>
      <c r="JY21" s="11" t="n">
        <f aca="false">JX21</f>
        <v>84.0778111000549</v>
      </c>
      <c r="JZ21" s="11" t="n">
        <f aca="false">JY21</f>
        <v>84.0778111000549</v>
      </c>
      <c r="KA21" s="11" t="n">
        <f aca="false">JZ21</f>
        <v>84.0778111000549</v>
      </c>
      <c r="KB21" s="11" t="n">
        <f aca="false">KA21</f>
        <v>84.0778111000549</v>
      </c>
      <c r="KC21" s="11" t="n">
        <f aca="false">KB21</f>
        <v>84.0778111000549</v>
      </c>
      <c r="KD21" s="11" t="n">
        <f aca="false">KC21</f>
        <v>84.0778111000549</v>
      </c>
      <c r="KE21" s="11" t="n">
        <f aca="false">KD21</f>
        <v>84.0778111000549</v>
      </c>
      <c r="KF21" s="11" t="n">
        <f aca="false">KE21</f>
        <v>84.0778111000549</v>
      </c>
      <c r="KG21" s="11" t="n">
        <f aca="false">KF21</f>
        <v>84.0778111000549</v>
      </c>
      <c r="KH21" s="11" t="n">
        <f aca="false">KG21</f>
        <v>84.0778111000549</v>
      </c>
      <c r="KI21" s="11" t="n">
        <f aca="false">KH21</f>
        <v>84.0778111000549</v>
      </c>
      <c r="KJ21" s="11" t="n">
        <f aca="false">KI21</f>
        <v>84.0778111000549</v>
      </c>
      <c r="KK21" s="11" t="n">
        <f aca="false">KJ21</f>
        <v>84.0778111000549</v>
      </c>
      <c r="KL21" s="11" t="n">
        <f aca="false">KK21</f>
        <v>84.0778111000549</v>
      </c>
      <c r="KM21" s="11" t="n">
        <f aca="false">KL21</f>
        <v>84.0778111000549</v>
      </c>
      <c r="KN21" s="11" t="n">
        <f aca="false">KM21</f>
        <v>84.0778111000549</v>
      </c>
      <c r="KO21" s="11" t="n">
        <f aca="false">KN21</f>
        <v>84.0778111000549</v>
      </c>
      <c r="KP21" s="11" t="n">
        <f aca="false">KO21</f>
        <v>84.0778111000549</v>
      </c>
      <c r="KQ21" s="11" t="n">
        <f aca="false">KP21</f>
        <v>84.0778111000549</v>
      </c>
      <c r="KR21" s="11" t="n">
        <f aca="false">KQ21</f>
        <v>84.0778111000549</v>
      </c>
      <c r="KS21" s="11" t="n">
        <f aca="false">KR21</f>
        <v>84.0778111000549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2" t="n">
        <f aca="false">BP10/BP7*100</f>
        <v>86.3600277567214</v>
      </c>
      <c r="BQ22" s="5" t="n">
        <f aca="false">AVERAGE(AB22:BP22)</f>
        <v>98.5686256110538</v>
      </c>
      <c r="BR22" s="5" t="n">
        <f aca="false">BQ22</f>
        <v>98.5686256110538</v>
      </c>
      <c r="BS22" s="5" t="n">
        <f aca="false">BR22</f>
        <v>98.5686256110538</v>
      </c>
      <c r="BT22" s="5" t="n">
        <f aca="false">BS22</f>
        <v>98.5686256110538</v>
      </c>
      <c r="BU22" s="5" t="n">
        <f aca="false">BT22</f>
        <v>98.5686256110538</v>
      </c>
      <c r="BV22" s="5" t="n">
        <f aca="false">BU22</f>
        <v>98.5686256110538</v>
      </c>
      <c r="BW22" s="5" t="n">
        <f aca="false">BV22</f>
        <v>98.5686256110538</v>
      </c>
      <c r="BX22" s="5" t="n">
        <f aca="false">BW22</f>
        <v>98.5686256110538</v>
      </c>
      <c r="BY22" s="5" t="n">
        <f aca="false">BX22</f>
        <v>98.5686256110538</v>
      </c>
      <c r="BZ22" s="5" t="n">
        <f aca="false">BY22</f>
        <v>98.5686256110538</v>
      </c>
      <c r="CA22" s="5" t="n">
        <f aca="false">BZ22</f>
        <v>98.5686256110538</v>
      </c>
      <c r="CB22" s="5" t="n">
        <f aca="false">CA22</f>
        <v>98.5686256110538</v>
      </c>
      <c r="CC22" s="5" t="n">
        <f aca="false">CB22</f>
        <v>98.5686256110538</v>
      </c>
      <c r="CD22" s="5" t="n">
        <f aca="false">CC22</f>
        <v>98.5686256110538</v>
      </c>
      <c r="CE22" s="5" t="n">
        <f aca="false">CD22</f>
        <v>98.5686256110538</v>
      </c>
      <c r="CF22" s="5" t="n">
        <f aca="false">CE22</f>
        <v>98.5686256110538</v>
      </c>
      <c r="CG22" s="5" t="n">
        <f aca="false">CF22</f>
        <v>98.5686256110538</v>
      </c>
      <c r="CH22" s="5" t="n">
        <f aca="false">CG22</f>
        <v>98.5686256110538</v>
      </c>
      <c r="CI22" s="5" t="n">
        <f aca="false">CH22</f>
        <v>98.5686256110538</v>
      </c>
      <c r="CJ22" s="5" t="n">
        <f aca="false">CI22</f>
        <v>98.5686256110538</v>
      </c>
      <c r="CK22" s="5" t="n">
        <f aca="false">CJ22</f>
        <v>98.5686256110538</v>
      </c>
      <c r="CL22" s="5" t="n">
        <f aca="false">CK22</f>
        <v>98.5686256110538</v>
      </c>
      <c r="CM22" s="5" t="n">
        <f aca="false">CL22</f>
        <v>98.5686256110538</v>
      </c>
      <c r="CN22" s="5" t="n">
        <f aca="false">CM22</f>
        <v>98.5686256110538</v>
      </c>
      <c r="CO22" s="5" t="n">
        <f aca="false">CN22</f>
        <v>98.5686256110538</v>
      </c>
      <c r="CP22" s="5" t="n">
        <f aca="false">CO22</f>
        <v>98.5686256110538</v>
      </c>
      <c r="CQ22" s="5" t="n">
        <f aca="false">CP22</f>
        <v>98.5686256110538</v>
      </c>
      <c r="CR22" s="5" t="n">
        <f aca="false">CQ22</f>
        <v>98.5686256110538</v>
      </c>
      <c r="CS22" s="5" t="n">
        <f aca="false">CR22</f>
        <v>98.5686256110538</v>
      </c>
      <c r="CT22" s="5" t="n">
        <f aca="false">CS22</f>
        <v>98.5686256110538</v>
      </c>
      <c r="CU22" s="5" t="n">
        <f aca="false">CT22</f>
        <v>98.5686256110538</v>
      </c>
      <c r="CV22" s="5" t="n">
        <f aca="false">CU22</f>
        <v>98.5686256110538</v>
      </c>
      <c r="CW22" s="5" t="n">
        <f aca="false">CV22</f>
        <v>98.5686256110538</v>
      </c>
      <c r="CX22" s="5" t="n">
        <f aca="false">CW22</f>
        <v>98.5686256110538</v>
      </c>
      <c r="CY22" s="5" t="n">
        <f aca="false">CX22</f>
        <v>98.5686256110538</v>
      </c>
      <c r="CZ22" s="5" t="n">
        <f aca="false">CY22</f>
        <v>98.5686256110538</v>
      </c>
      <c r="DA22" s="5" t="n">
        <f aca="false">CZ22</f>
        <v>98.5686256110538</v>
      </c>
      <c r="DB22" s="5" t="n">
        <f aca="false">DA22</f>
        <v>98.5686256110538</v>
      </c>
      <c r="DC22" s="5" t="n">
        <f aca="false">DB22</f>
        <v>98.5686256110538</v>
      </c>
      <c r="DD22" s="5" t="n">
        <f aca="false">DC22</f>
        <v>98.5686256110538</v>
      </c>
      <c r="DE22" s="5" t="n">
        <f aca="false">DD22</f>
        <v>98.5686256110538</v>
      </c>
      <c r="DF22" s="5" t="n">
        <f aca="false">DE22</f>
        <v>98.5686256110538</v>
      </c>
      <c r="DG22" s="5" t="n">
        <f aca="false">DF22</f>
        <v>98.5686256110538</v>
      </c>
      <c r="DH22" s="5" t="n">
        <f aca="false">DG22</f>
        <v>98.5686256110538</v>
      </c>
      <c r="DI22" s="5" t="n">
        <f aca="false">DH22</f>
        <v>98.5686256110538</v>
      </c>
      <c r="DJ22" s="5" t="n">
        <f aca="false">DI22</f>
        <v>98.5686256110538</v>
      </c>
      <c r="DK22" s="5" t="n">
        <f aca="false">DJ22</f>
        <v>98.5686256110538</v>
      </c>
      <c r="DL22" s="5" t="n">
        <f aca="false">DK22</f>
        <v>98.5686256110538</v>
      </c>
      <c r="DM22" s="5" t="n">
        <f aca="false">DL22</f>
        <v>98.5686256110538</v>
      </c>
      <c r="DN22" s="5" t="n">
        <f aca="false">DM22</f>
        <v>98.5686256110538</v>
      </c>
      <c r="DO22" s="5" t="n">
        <f aca="false">DN22</f>
        <v>98.5686256110538</v>
      </c>
      <c r="DP22" s="5" t="n">
        <f aca="false">DO22</f>
        <v>98.5686256110538</v>
      </c>
      <c r="DQ22" s="5" t="n">
        <f aca="false">DP22</f>
        <v>98.5686256110538</v>
      </c>
      <c r="DR22" s="5" t="n">
        <f aca="false">DQ22</f>
        <v>98.5686256110538</v>
      </c>
      <c r="DS22" s="5" t="n">
        <f aca="false">DR22</f>
        <v>98.5686256110538</v>
      </c>
      <c r="DT22" s="5" t="n">
        <f aca="false">DS22</f>
        <v>98.5686256110538</v>
      </c>
      <c r="DU22" s="5" t="n">
        <f aca="false">DT22</f>
        <v>98.5686256110538</v>
      </c>
      <c r="DV22" s="5" t="n">
        <f aca="false">DU22</f>
        <v>98.5686256110538</v>
      </c>
      <c r="DW22" s="5" t="n">
        <f aca="false">DV22</f>
        <v>98.5686256110538</v>
      </c>
      <c r="DX22" s="5" t="n">
        <f aca="false">DW22</f>
        <v>98.5686256110538</v>
      </c>
      <c r="DY22" s="5" t="n">
        <f aca="false">DX22</f>
        <v>98.5686256110538</v>
      </c>
      <c r="DZ22" s="5" t="n">
        <f aca="false">DY22</f>
        <v>98.5686256110538</v>
      </c>
      <c r="EA22" s="5" t="n">
        <f aca="false">DZ22</f>
        <v>98.5686256110538</v>
      </c>
      <c r="EB22" s="5" t="n">
        <f aca="false">EA22</f>
        <v>98.5686256110538</v>
      </c>
      <c r="EC22" s="5" t="n">
        <f aca="false">EB22</f>
        <v>98.5686256110538</v>
      </c>
      <c r="ED22" s="5" t="n">
        <f aca="false">EC22</f>
        <v>98.5686256110538</v>
      </c>
      <c r="EE22" s="5" t="n">
        <f aca="false">ED22</f>
        <v>98.5686256110538</v>
      </c>
      <c r="EF22" s="5" t="n">
        <f aca="false">EE22</f>
        <v>98.5686256110538</v>
      </c>
      <c r="EG22" s="5" t="n">
        <f aca="false">EF22</f>
        <v>98.5686256110538</v>
      </c>
      <c r="EH22" s="5" t="n">
        <f aca="false">EG22</f>
        <v>98.5686256110538</v>
      </c>
      <c r="EI22" s="5" t="n">
        <f aca="false">EH22</f>
        <v>98.5686256110538</v>
      </c>
      <c r="EJ22" s="5" t="n">
        <f aca="false">EI22</f>
        <v>98.5686256110538</v>
      </c>
      <c r="EK22" s="5" t="n">
        <f aca="false">EJ22</f>
        <v>98.5686256110538</v>
      </c>
      <c r="EL22" s="5" t="n">
        <f aca="false">EK22</f>
        <v>98.5686256110538</v>
      </c>
      <c r="EM22" s="5" t="n">
        <f aca="false">EL22</f>
        <v>98.5686256110538</v>
      </c>
      <c r="EN22" s="5" t="n">
        <f aca="false">EM22</f>
        <v>98.5686256110538</v>
      </c>
      <c r="EO22" s="5" t="n">
        <f aca="false">EN22</f>
        <v>98.5686256110538</v>
      </c>
      <c r="EP22" s="5" t="n">
        <f aca="false">EO22</f>
        <v>98.5686256110538</v>
      </c>
      <c r="EQ22" s="5" t="n">
        <f aca="false">EP22</f>
        <v>98.5686256110538</v>
      </c>
      <c r="ER22" s="5" t="n">
        <f aca="false">EQ22</f>
        <v>98.5686256110538</v>
      </c>
      <c r="ES22" s="5" t="n">
        <f aca="false">ER22</f>
        <v>98.5686256110538</v>
      </c>
      <c r="ET22" s="5" t="n">
        <f aca="false">ES22</f>
        <v>98.5686256110538</v>
      </c>
      <c r="EU22" s="5" t="n">
        <f aca="false">ET22</f>
        <v>98.5686256110538</v>
      </c>
      <c r="EV22" s="5" t="n">
        <f aca="false">EU22</f>
        <v>98.5686256110538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2" t="n">
        <f aca="false">HM10/HM7*100</f>
        <v>75.0610867186178</v>
      </c>
      <c r="HN22" s="5" t="n">
        <f aca="false">AVERAGE(FY22:HM22)</f>
        <v>73.8295966612496</v>
      </c>
      <c r="HO22" s="5" t="n">
        <f aca="false">HN22</f>
        <v>73.8295966612496</v>
      </c>
      <c r="HP22" s="5" t="n">
        <f aca="false">HO22</f>
        <v>73.8295966612496</v>
      </c>
      <c r="HQ22" s="5" t="n">
        <f aca="false">HP22</f>
        <v>73.8295966612496</v>
      </c>
      <c r="HR22" s="5" t="n">
        <f aca="false">HQ22</f>
        <v>73.8295966612496</v>
      </c>
      <c r="HS22" s="5" t="n">
        <f aca="false">HR22</f>
        <v>73.8295966612496</v>
      </c>
      <c r="HT22" s="5" t="n">
        <f aca="false">HS22</f>
        <v>73.8295966612496</v>
      </c>
      <c r="HU22" s="5" t="n">
        <f aca="false">HT22</f>
        <v>73.8295966612496</v>
      </c>
      <c r="HV22" s="5" t="n">
        <f aca="false">HU22</f>
        <v>73.8295966612496</v>
      </c>
      <c r="HW22" s="5" t="n">
        <f aca="false">HV22</f>
        <v>73.8295966612496</v>
      </c>
      <c r="HX22" s="5" t="n">
        <f aca="false">HW22</f>
        <v>73.8295966612496</v>
      </c>
      <c r="HY22" s="5" t="n">
        <f aca="false">HX22</f>
        <v>73.8295966612496</v>
      </c>
      <c r="HZ22" s="5" t="n">
        <f aca="false">HY22</f>
        <v>73.8295966612496</v>
      </c>
      <c r="IA22" s="5" t="n">
        <f aca="false">HZ22</f>
        <v>73.8295966612496</v>
      </c>
      <c r="IB22" s="5" t="n">
        <f aca="false">IA22</f>
        <v>73.8295966612496</v>
      </c>
      <c r="IC22" s="5" t="n">
        <f aca="false">IB22</f>
        <v>73.8295966612496</v>
      </c>
      <c r="ID22" s="5" t="n">
        <f aca="false">IC22</f>
        <v>73.8295966612496</v>
      </c>
      <c r="IE22" s="5" t="n">
        <f aca="false">ID22</f>
        <v>73.8295966612496</v>
      </c>
      <c r="IF22" s="5" t="n">
        <f aca="false">IE22</f>
        <v>73.8295966612496</v>
      </c>
      <c r="IG22" s="5" t="n">
        <f aca="false">IF22</f>
        <v>73.8295966612496</v>
      </c>
      <c r="IH22" s="5" t="n">
        <f aca="false">IG22</f>
        <v>73.8295966612496</v>
      </c>
      <c r="II22" s="5" t="n">
        <f aca="false">IH22</f>
        <v>73.8295966612496</v>
      </c>
      <c r="IJ22" s="5" t="n">
        <f aca="false">II22</f>
        <v>73.8295966612496</v>
      </c>
      <c r="IK22" s="5" t="n">
        <f aca="false">IJ22</f>
        <v>73.8295966612496</v>
      </c>
      <c r="IL22" s="5" t="n">
        <f aca="false">IK22</f>
        <v>73.8295966612496</v>
      </c>
      <c r="IM22" s="5" t="n">
        <f aca="false">IL22</f>
        <v>73.8295966612496</v>
      </c>
      <c r="IN22" s="5" t="n">
        <f aca="false">IM22</f>
        <v>73.8295966612496</v>
      </c>
      <c r="IO22" s="5" t="n">
        <f aca="false">IN22</f>
        <v>73.8295966612496</v>
      </c>
      <c r="IP22" s="5" t="n">
        <f aca="false">IO22</f>
        <v>73.8295966612496</v>
      </c>
      <c r="IQ22" s="5" t="n">
        <f aca="false">IP22</f>
        <v>73.8295966612496</v>
      </c>
      <c r="IR22" s="5" t="n">
        <f aca="false">IQ22</f>
        <v>73.8295966612496</v>
      </c>
      <c r="IS22" s="5" t="n">
        <f aca="false">IR22</f>
        <v>73.8295966612496</v>
      </c>
      <c r="IT22" s="5" t="n">
        <f aca="false">IS22</f>
        <v>73.8295966612496</v>
      </c>
      <c r="IU22" s="5" t="n">
        <f aca="false">IT22</f>
        <v>73.8295966612496</v>
      </c>
      <c r="IV22" s="5" t="n">
        <f aca="false">IU22</f>
        <v>73.8295966612496</v>
      </c>
      <c r="IW22" s="5" t="n">
        <f aca="false">IV22</f>
        <v>73.8295966612496</v>
      </c>
      <c r="IX22" s="5" t="n">
        <f aca="false">IW22</f>
        <v>73.8295966612496</v>
      </c>
      <c r="IY22" s="5" t="n">
        <f aca="false">IX22</f>
        <v>73.8295966612496</v>
      </c>
      <c r="IZ22" s="5" t="n">
        <f aca="false">IY22</f>
        <v>73.8295966612496</v>
      </c>
      <c r="JA22" s="5" t="n">
        <f aca="false">IZ22</f>
        <v>73.8295966612496</v>
      </c>
      <c r="JB22" s="5" t="n">
        <f aca="false">JA22</f>
        <v>73.8295966612496</v>
      </c>
      <c r="JC22" s="5" t="n">
        <f aca="false">JB22</f>
        <v>73.8295966612496</v>
      </c>
      <c r="JD22" s="5" t="n">
        <f aca="false">JC22</f>
        <v>73.8295966612496</v>
      </c>
      <c r="JE22" s="5" t="n">
        <f aca="false">JD22</f>
        <v>73.8295966612496</v>
      </c>
      <c r="JF22" s="5" t="n">
        <f aca="false">JE22</f>
        <v>73.8295966612496</v>
      </c>
      <c r="JG22" s="5" t="n">
        <f aca="false">JF22</f>
        <v>73.8295966612496</v>
      </c>
      <c r="JH22" s="5" t="n">
        <f aca="false">JG22</f>
        <v>73.8295966612496</v>
      </c>
      <c r="JI22" s="5" t="n">
        <f aca="false">JH22</f>
        <v>73.8295966612496</v>
      </c>
      <c r="JJ22" s="5" t="n">
        <f aca="false">JI22</f>
        <v>73.8295966612496</v>
      </c>
      <c r="JK22" s="5" t="n">
        <f aca="false">JJ22</f>
        <v>73.8295966612496</v>
      </c>
      <c r="JL22" s="5" t="n">
        <f aca="false">JK22</f>
        <v>73.8295966612496</v>
      </c>
      <c r="JM22" s="5" t="n">
        <f aca="false">JL22</f>
        <v>73.8295966612496</v>
      </c>
      <c r="JN22" s="5" t="n">
        <f aca="false">JM22</f>
        <v>73.8295966612496</v>
      </c>
      <c r="JO22" s="5" t="n">
        <f aca="false">JN22</f>
        <v>73.8295966612496</v>
      </c>
      <c r="JP22" s="5" t="n">
        <f aca="false">JO22</f>
        <v>73.8295966612496</v>
      </c>
      <c r="JQ22" s="5" t="n">
        <f aca="false">JP22</f>
        <v>73.8295966612496</v>
      </c>
      <c r="JR22" s="5" t="n">
        <f aca="false">JQ22</f>
        <v>73.8295966612496</v>
      </c>
      <c r="JS22" s="5" t="n">
        <f aca="false">JR22</f>
        <v>73.8295966612496</v>
      </c>
      <c r="JT22" s="5" t="n">
        <f aca="false">JS22</f>
        <v>73.8295966612496</v>
      </c>
      <c r="JU22" s="5" t="n">
        <f aca="false">JT22</f>
        <v>73.8295966612496</v>
      </c>
      <c r="JV22" s="5" t="n">
        <f aca="false">JU22</f>
        <v>73.8295966612496</v>
      </c>
      <c r="JW22" s="5" t="n">
        <f aca="false">JV22</f>
        <v>73.8295966612496</v>
      </c>
      <c r="JX22" s="5" t="n">
        <f aca="false">JW22</f>
        <v>73.8295966612496</v>
      </c>
      <c r="JY22" s="5" t="n">
        <f aca="false">JX22</f>
        <v>73.8295966612496</v>
      </c>
      <c r="JZ22" s="5" t="n">
        <f aca="false">JY22</f>
        <v>73.8295966612496</v>
      </c>
      <c r="KA22" s="5" t="n">
        <f aca="false">JZ22</f>
        <v>73.8295966612496</v>
      </c>
      <c r="KB22" s="5" t="n">
        <f aca="false">KA22</f>
        <v>73.8295966612496</v>
      </c>
      <c r="KC22" s="5" t="n">
        <f aca="false">KB22</f>
        <v>73.8295966612496</v>
      </c>
      <c r="KD22" s="5" t="n">
        <f aca="false">KC22</f>
        <v>73.8295966612496</v>
      </c>
      <c r="KE22" s="5" t="n">
        <f aca="false">KD22</f>
        <v>73.8295966612496</v>
      </c>
      <c r="KF22" s="5" t="n">
        <f aca="false">KE22</f>
        <v>73.8295966612496</v>
      </c>
      <c r="KG22" s="5" t="n">
        <f aca="false">KF22</f>
        <v>73.8295966612496</v>
      </c>
      <c r="KH22" s="5" t="n">
        <f aca="false">KG22</f>
        <v>73.8295966612496</v>
      </c>
      <c r="KI22" s="5" t="n">
        <f aca="false">KH22</f>
        <v>73.8295966612496</v>
      </c>
      <c r="KJ22" s="5" t="n">
        <f aca="false">KI22</f>
        <v>73.8295966612496</v>
      </c>
      <c r="KK22" s="5" t="n">
        <f aca="false">KJ22</f>
        <v>73.8295966612496</v>
      </c>
      <c r="KL22" s="5" t="n">
        <f aca="false">KK22</f>
        <v>73.8295966612496</v>
      </c>
      <c r="KM22" s="5" t="n">
        <f aca="false">KL22</f>
        <v>73.8295966612496</v>
      </c>
      <c r="KN22" s="5" t="n">
        <f aca="false">KM22</f>
        <v>73.8295966612496</v>
      </c>
      <c r="KO22" s="5" t="n">
        <f aca="false">KN22</f>
        <v>73.8295966612496</v>
      </c>
      <c r="KP22" s="5" t="n">
        <f aca="false">KO22</f>
        <v>73.8295966612496</v>
      </c>
      <c r="KQ22" s="5" t="n">
        <f aca="false">KP22</f>
        <v>73.8295966612496</v>
      </c>
      <c r="KR22" s="5" t="n">
        <f aca="false">KQ22</f>
        <v>73.8295966612496</v>
      </c>
      <c r="KS22" s="5" t="n">
        <f aca="false">KR22</f>
        <v>73.8295966612496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2" t="n">
        <f aca="false">BP11/BP7*100</f>
        <v>103.341450836889</v>
      </c>
      <c r="BQ23" s="11" t="n">
        <f aca="false">AVERAGE(AB23:BP23)</f>
        <v>105.428241527616</v>
      </c>
      <c r="BR23" s="11" t="n">
        <f aca="false">BQ23</f>
        <v>105.428241527616</v>
      </c>
      <c r="BS23" s="11" t="n">
        <f aca="false">BR23</f>
        <v>105.428241527616</v>
      </c>
      <c r="BT23" s="11" t="n">
        <f aca="false">BS23</f>
        <v>105.428241527616</v>
      </c>
      <c r="BU23" s="11" t="n">
        <f aca="false">BT23</f>
        <v>105.428241527616</v>
      </c>
      <c r="BV23" s="11" t="n">
        <f aca="false">BU23</f>
        <v>105.428241527616</v>
      </c>
      <c r="BW23" s="11" t="n">
        <f aca="false">BV23</f>
        <v>105.428241527616</v>
      </c>
      <c r="BX23" s="11" t="n">
        <f aca="false">BW23</f>
        <v>105.428241527616</v>
      </c>
      <c r="BY23" s="11" t="n">
        <f aca="false">BX23</f>
        <v>105.428241527616</v>
      </c>
      <c r="BZ23" s="11" t="n">
        <f aca="false">BY23</f>
        <v>105.428241527616</v>
      </c>
      <c r="CA23" s="11" t="n">
        <f aca="false">BZ23</f>
        <v>105.428241527616</v>
      </c>
      <c r="CB23" s="11" t="n">
        <f aca="false">CA23</f>
        <v>105.428241527616</v>
      </c>
      <c r="CC23" s="11" t="n">
        <f aca="false">CB23</f>
        <v>105.428241527616</v>
      </c>
      <c r="CD23" s="11" t="n">
        <f aca="false">CC23</f>
        <v>105.428241527616</v>
      </c>
      <c r="CE23" s="11" t="n">
        <f aca="false">CD23</f>
        <v>105.428241527616</v>
      </c>
      <c r="CF23" s="11" t="n">
        <f aca="false">CE23</f>
        <v>105.428241527616</v>
      </c>
      <c r="CG23" s="11" t="n">
        <f aca="false">CF23</f>
        <v>105.428241527616</v>
      </c>
      <c r="CH23" s="11" t="n">
        <f aca="false">CG23</f>
        <v>105.428241527616</v>
      </c>
      <c r="CI23" s="11" t="n">
        <f aca="false">CH23</f>
        <v>105.428241527616</v>
      </c>
      <c r="CJ23" s="11" t="n">
        <f aca="false">CI23</f>
        <v>105.428241527616</v>
      </c>
      <c r="CK23" s="11" t="n">
        <f aca="false">CJ23</f>
        <v>105.428241527616</v>
      </c>
      <c r="CL23" s="11" t="n">
        <f aca="false">CK23</f>
        <v>105.428241527616</v>
      </c>
      <c r="CM23" s="11" t="n">
        <f aca="false">CL23</f>
        <v>105.428241527616</v>
      </c>
      <c r="CN23" s="11" t="n">
        <f aca="false">CM23</f>
        <v>105.428241527616</v>
      </c>
      <c r="CO23" s="11" t="n">
        <f aca="false">CN23</f>
        <v>105.428241527616</v>
      </c>
      <c r="CP23" s="11" t="n">
        <f aca="false">CO23</f>
        <v>105.428241527616</v>
      </c>
      <c r="CQ23" s="11" t="n">
        <f aca="false">CP23</f>
        <v>105.428241527616</v>
      </c>
      <c r="CR23" s="11" t="n">
        <f aca="false">CQ23</f>
        <v>105.428241527616</v>
      </c>
      <c r="CS23" s="11" t="n">
        <f aca="false">CR23</f>
        <v>105.428241527616</v>
      </c>
      <c r="CT23" s="11" t="n">
        <f aca="false">CS23</f>
        <v>105.428241527616</v>
      </c>
      <c r="CU23" s="11" t="n">
        <f aca="false">CT23</f>
        <v>105.428241527616</v>
      </c>
      <c r="CV23" s="11" t="n">
        <f aca="false">CU23</f>
        <v>105.428241527616</v>
      </c>
      <c r="CW23" s="11" t="n">
        <f aca="false">CV23</f>
        <v>105.428241527616</v>
      </c>
      <c r="CX23" s="11" t="n">
        <f aca="false">CW23</f>
        <v>105.428241527616</v>
      </c>
      <c r="CY23" s="11" t="n">
        <f aca="false">CX23</f>
        <v>105.428241527616</v>
      </c>
      <c r="CZ23" s="11" t="n">
        <f aca="false">CY23</f>
        <v>105.428241527616</v>
      </c>
      <c r="DA23" s="11" t="n">
        <f aca="false">CZ23</f>
        <v>105.428241527616</v>
      </c>
      <c r="DB23" s="11" t="n">
        <f aca="false">DA23</f>
        <v>105.428241527616</v>
      </c>
      <c r="DC23" s="11" t="n">
        <f aca="false">DB23</f>
        <v>105.428241527616</v>
      </c>
      <c r="DD23" s="11" t="n">
        <f aca="false">DC23</f>
        <v>105.428241527616</v>
      </c>
      <c r="DE23" s="11" t="n">
        <f aca="false">DD23</f>
        <v>105.428241527616</v>
      </c>
      <c r="DF23" s="11" t="n">
        <f aca="false">DE23</f>
        <v>105.428241527616</v>
      </c>
      <c r="DG23" s="11" t="n">
        <f aca="false">DF23</f>
        <v>105.428241527616</v>
      </c>
      <c r="DH23" s="11" t="n">
        <f aca="false">DG23</f>
        <v>105.428241527616</v>
      </c>
      <c r="DI23" s="11" t="n">
        <f aca="false">DH23</f>
        <v>105.428241527616</v>
      </c>
      <c r="DJ23" s="11" t="n">
        <f aca="false">DI23</f>
        <v>105.428241527616</v>
      </c>
      <c r="DK23" s="11" t="n">
        <f aca="false">DJ23</f>
        <v>105.428241527616</v>
      </c>
      <c r="DL23" s="11" t="n">
        <f aca="false">DK23</f>
        <v>105.428241527616</v>
      </c>
      <c r="DM23" s="11" t="n">
        <f aca="false">DL23</f>
        <v>105.428241527616</v>
      </c>
      <c r="DN23" s="11" t="n">
        <f aca="false">DM23</f>
        <v>105.428241527616</v>
      </c>
      <c r="DO23" s="11" t="n">
        <f aca="false">DN23</f>
        <v>105.428241527616</v>
      </c>
      <c r="DP23" s="11" t="n">
        <f aca="false">DO23</f>
        <v>105.428241527616</v>
      </c>
      <c r="DQ23" s="11" t="n">
        <f aca="false">DP23</f>
        <v>105.428241527616</v>
      </c>
      <c r="DR23" s="11" t="n">
        <f aca="false">DQ23</f>
        <v>105.428241527616</v>
      </c>
      <c r="DS23" s="11" t="n">
        <f aca="false">DR23</f>
        <v>105.428241527616</v>
      </c>
      <c r="DT23" s="11" t="n">
        <f aca="false">DS23</f>
        <v>105.428241527616</v>
      </c>
      <c r="DU23" s="11" t="n">
        <f aca="false">DT23</f>
        <v>105.428241527616</v>
      </c>
      <c r="DV23" s="11" t="n">
        <f aca="false">DU23</f>
        <v>105.428241527616</v>
      </c>
      <c r="DW23" s="11" t="n">
        <f aca="false">DV23</f>
        <v>105.428241527616</v>
      </c>
      <c r="DX23" s="11" t="n">
        <f aca="false">DW23</f>
        <v>105.428241527616</v>
      </c>
      <c r="DY23" s="11" t="n">
        <f aca="false">DX23</f>
        <v>105.428241527616</v>
      </c>
      <c r="DZ23" s="11" t="n">
        <f aca="false">DY23</f>
        <v>105.428241527616</v>
      </c>
      <c r="EA23" s="11" t="n">
        <f aca="false">DZ23</f>
        <v>105.428241527616</v>
      </c>
      <c r="EB23" s="11" t="n">
        <f aca="false">EA23</f>
        <v>105.428241527616</v>
      </c>
      <c r="EC23" s="11" t="n">
        <f aca="false">EB23</f>
        <v>105.428241527616</v>
      </c>
      <c r="ED23" s="11" t="n">
        <f aca="false">EC23</f>
        <v>105.428241527616</v>
      </c>
      <c r="EE23" s="11" t="n">
        <f aca="false">ED23</f>
        <v>105.428241527616</v>
      </c>
      <c r="EF23" s="11" t="n">
        <f aca="false">EE23</f>
        <v>105.428241527616</v>
      </c>
      <c r="EG23" s="11" t="n">
        <f aca="false">EF23</f>
        <v>105.428241527616</v>
      </c>
      <c r="EH23" s="11" t="n">
        <f aca="false">EG23</f>
        <v>105.428241527616</v>
      </c>
      <c r="EI23" s="11" t="n">
        <f aca="false">EH23</f>
        <v>105.428241527616</v>
      </c>
      <c r="EJ23" s="11" t="n">
        <f aca="false">EI23</f>
        <v>105.428241527616</v>
      </c>
      <c r="EK23" s="11" t="n">
        <f aca="false">EJ23</f>
        <v>105.428241527616</v>
      </c>
      <c r="EL23" s="11" t="n">
        <f aca="false">EK23</f>
        <v>105.428241527616</v>
      </c>
      <c r="EM23" s="11" t="n">
        <f aca="false">EL23</f>
        <v>105.428241527616</v>
      </c>
      <c r="EN23" s="11" t="n">
        <f aca="false">EM23</f>
        <v>105.428241527616</v>
      </c>
      <c r="EO23" s="11" t="n">
        <f aca="false">EN23</f>
        <v>105.428241527616</v>
      </c>
      <c r="EP23" s="11" t="n">
        <f aca="false">EO23</f>
        <v>105.428241527616</v>
      </c>
      <c r="EQ23" s="11" t="n">
        <f aca="false">EP23</f>
        <v>105.428241527616</v>
      </c>
      <c r="ER23" s="11" t="n">
        <f aca="false">EQ23</f>
        <v>105.428241527616</v>
      </c>
      <c r="ES23" s="11" t="n">
        <f aca="false">ER23</f>
        <v>105.428241527616</v>
      </c>
      <c r="ET23" s="11" t="n">
        <f aca="false">ES23</f>
        <v>105.428241527616</v>
      </c>
      <c r="EU23" s="11" t="n">
        <f aca="false">ET23</f>
        <v>105.428241527616</v>
      </c>
      <c r="EV23" s="11" t="n">
        <f aca="false">EU23</f>
        <v>105.428241527616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2" t="n">
        <f aca="false">HM11/HM7*100</f>
        <v>92.2475461054503</v>
      </c>
      <c r="HN23" s="11" t="n">
        <f aca="false">AVERAGE(FY23:HM23)</f>
        <v>50.8246809580972</v>
      </c>
      <c r="HO23" s="11" t="n">
        <f aca="false">HN23</f>
        <v>50.8246809580972</v>
      </c>
      <c r="HP23" s="11" t="n">
        <f aca="false">HO23</f>
        <v>50.8246809580972</v>
      </c>
      <c r="HQ23" s="11" t="n">
        <f aca="false">HP23</f>
        <v>50.8246809580972</v>
      </c>
      <c r="HR23" s="11" t="n">
        <f aca="false">HQ23</f>
        <v>50.8246809580972</v>
      </c>
      <c r="HS23" s="11" t="n">
        <f aca="false">HR23</f>
        <v>50.8246809580972</v>
      </c>
      <c r="HT23" s="11" t="n">
        <f aca="false">HS23</f>
        <v>50.8246809580972</v>
      </c>
      <c r="HU23" s="11" t="n">
        <f aca="false">HT23</f>
        <v>50.8246809580972</v>
      </c>
      <c r="HV23" s="11" t="n">
        <f aca="false">HU23</f>
        <v>50.8246809580972</v>
      </c>
      <c r="HW23" s="11" t="n">
        <f aca="false">HV23</f>
        <v>50.8246809580972</v>
      </c>
      <c r="HX23" s="11" t="n">
        <f aca="false">HW23</f>
        <v>50.8246809580972</v>
      </c>
      <c r="HY23" s="11" t="n">
        <f aca="false">HX23</f>
        <v>50.8246809580972</v>
      </c>
      <c r="HZ23" s="11" t="n">
        <f aca="false">HY23</f>
        <v>50.8246809580972</v>
      </c>
      <c r="IA23" s="11" t="n">
        <f aca="false">HZ23</f>
        <v>50.8246809580972</v>
      </c>
      <c r="IB23" s="11" t="n">
        <f aca="false">IA23</f>
        <v>50.8246809580972</v>
      </c>
      <c r="IC23" s="11" t="n">
        <f aca="false">IB23</f>
        <v>50.8246809580972</v>
      </c>
      <c r="ID23" s="11" t="n">
        <f aca="false">IC23</f>
        <v>50.8246809580972</v>
      </c>
      <c r="IE23" s="11" t="n">
        <f aca="false">ID23</f>
        <v>50.8246809580972</v>
      </c>
      <c r="IF23" s="11" t="n">
        <f aca="false">IE23</f>
        <v>50.8246809580972</v>
      </c>
      <c r="IG23" s="11" t="n">
        <f aca="false">IF23</f>
        <v>50.8246809580972</v>
      </c>
      <c r="IH23" s="11" t="n">
        <f aca="false">IG23</f>
        <v>50.8246809580972</v>
      </c>
      <c r="II23" s="11" t="n">
        <f aca="false">IH23</f>
        <v>50.8246809580972</v>
      </c>
      <c r="IJ23" s="11" t="n">
        <f aca="false">II23</f>
        <v>50.8246809580972</v>
      </c>
      <c r="IK23" s="11" t="n">
        <f aca="false">IJ23</f>
        <v>50.8246809580972</v>
      </c>
      <c r="IL23" s="11" t="n">
        <f aca="false">IK23</f>
        <v>50.8246809580972</v>
      </c>
      <c r="IM23" s="11" t="n">
        <f aca="false">IL23</f>
        <v>50.8246809580972</v>
      </c>
      <c r="IN23" s="11" t="n">
        <f aca="false">IM23</f>
        <v>50.8246809580972</v>
      </c>
      <c r="IO23" s="11" t="n">
        <f aca="false">IN23</f>
        <v>50.8246809580972</v>
      </c>
      <c r="IP23" s="11" t="n">
        <f aca="false">IO23</f>
        <v>50.8246809580972</v>
      </c>
      <c r="IQ23" s="11" t="n">
        <f aca="false">IP23</f>
        <v>50.8246809580972</v>
      </c>
      <c r="IR23" s="11" t="n">
        <f aca="false">IQ23</f>
        <v>50.8246809580972</v>
      </c>
      <c r="IS23" s="11" t="n">
        <f aca="false">IR23</f>
        <v>50.8246809580972</v>
      </c>
      <c r="IT23" s="11" t="n">
        <f aca="false">IS23</f>
        <v>50.8246809580972</v>
      </c>
      <c r="IU23" s="11" t="n">
        <f aca="false">IT23</f>
        <v>50.8246809580972</v>
      </c>
      <c r="IV23" s="11" t="n">
        <f aca="false">IU23</f>
        <v>50.8246809580972</v>
      </c>
      <c r="IW23" s="11" t="n">
        <f aca="false">IV23</f>
        <v>50.8246809580972</v>
      </c>
      <c r="IX23" s="11" t="n">
        <f aca="false">IW23</f>
        <v>50.8246809580972</v>
      </c>
      <c r="IY23" s="11" t="n">
        <f aca="false">IX23</f>
        <v>50.8246809580972</v>
      </c>
      <c r="IZ23" s="11" t="n">
        <f aca="false">IY23</f>
        <v>50.8246809580972</v>
      </c>
      <c r="JA23" s="11" t="n">
        <f aca="false">IZ23</f>
        <v>50.8246809580972</v>
      </c>
      <c r="JB23" s="11" t="n">
        <f aca="false">JA23</f>
        <v>50.8246809580972</v>
      </c>
      <c r="JC23" s="11" t="n">
        <f aca="false">JB23</f>
        <v>50.8246809580972</v>
      </c>
      <c r="JD23" s="11" t="n">
        <f aca="false">JC23</f>
        <v>50.8246809580972</v>
      </c>
      <c r="JE23" s="11" t="n">
        <f aca="false">JD23</f>
        <v>50.8246809580972</v>
      </c>
      <c r="JF23" s="11" t="n">
        <f aca="false">JE23</f>
        <v>50.8246809580972</v>
      </c>
      <c r="JG23" s="11" t="n">
        <f aca="false">JF23</f>
        <v>50.8246809580972</v>
      </c>
      <c r="JH23" s="11" t="n">
        <f aca="false">JG23</f>
        <v>50.8246809580972</v>
      </c>
      <c r="JI23" s="11" t="n">
        <f aca="false">JH23</f>
        <v>50.8246809580972</v>
      </c>
      <c r="JJ23" s="11" t="n">
        <f aca="false">JI23</f>
        <v>50.8246809580972</v>
      </c>
      <c r="JK23" s="11" t="n">
        <f aca="false">JJ23</f>
        <v>50.8246809580972</v>
      </c>
      <c r="JL23" s="11" t="n">
        <f aca="false">JK23</f>
        <v>50.8246809580972</v>
      </c>
      <c r="JM23" s="11" t="n">
        <f aca="false">JL23</f>
        <v>50.8246809580972</v>
      </c>
      <c r="JN23" s="11" t="n">
        <f aca="false">JM23</f>
        <v>50.8246809580972</v>
      </c>
      <c r="JO23" s="11" t="n">
        <f aca="false">JN23</f>
        <v>50.8246809580972</v>
      </c>
      <c r="JP23" s="11" t="n">
        <f aca="false">JO23</f>
        <v>50.8246809580972</v>
      </c>
      <c r="JQ23" s="11" t="n">
        <f aca="false">JP23</f>
        <v>50.8246809580972</v>
      </c>
      <c r="JR23" s="11" t="n">
        <f aca="false">JQ23</f>
        <v>50.8246809580972</v>
      </c>
      <c r="JS23" s="11" t="n">
        <f aca="false">JR23</f>
        <v>50.8246809580972</v>
      </c>
      <c r="JT23" s="11" t="n">
        <f aca="false">JS23</f>
        <v>50.8246809580972</v>
      </c>
      <c r="JU23" s="11" t="n">
        <f aca="false">JT23</f>
        <v>50.8246809580972</v>
      </c>
      <c r="JV23" s="11" t="n">
        <f aca="false">JU23</f>
        <v>50.8246809580972</v>
      </c>
      <c r="JW23" s="11" t="n">
        <f aca="false">JV23</f>
        <v>50.8246809580972</v>
      </c>
      <c r="JX23" s="11" t="n">
        <f aca="false">JW23</f>
        <v>50.8246809580972</v>
      </c>
      <c r="JY23" s="11" t="n">
        <f aca="false">JX23</f>
        <v>50.8246809580972</v>
      </c>
      <c r="JZ23" s="11" t="n">
        <f aca="false">JY23</f>
        <v>50.8246809580972</v>
      </c>
      <c r="KA23" s="11" t="n">
        <f aca="false">JZ23</f>
        <v>50.8246809580972</v>
      </c>
      <c r="KB23" s="11" t="n">
        <f aca="false">KA23</f>
        <v>50.8246809580972</v>
      </c>
      <c r="KC23" s="11" t="n">
        <f aca="false">KB23</f>
        <v>50.8246809580972</v>
      </c>
      <c r="KD23" s="11" t="n">
        <f aca="false">KC23</f>
        <v>50.8246809580972</v>
      </c>
      <c r="KE23" s="11" t="n">
        <f aca="false">KD23</f>
        <v>50.8246809580972</v>
      </c>
      <c r="KF23" s="11" t="n">
        <f aca="false">KE23</f>
        <v>50.8246809580972</v>
      </c>
      <c r="KG23" s="11" t="n">
        <f aca="false">KF23</f>
        <v>50.8246809580972</v>
      </c>
      <c r="KH23" s="11" t="n">
        <f aca="false">KG23</f>
        <v>50.8246809580972</v>
      </c>
      <c r="KI23" s="11" t="n">
        <f aca="false">KH23</f>
        <v>50.8246809580972</v>
      </c>
      <c r="KJ23" s="11" t="n">
        <f aca="false">KI23</f>
        <v>50.8246809580972</v>
      </c>
      <c r="KK23" s="11" t="n">
        <f aca="false">KJ23</f>
        <v>50.8246809580972</v>
      </c>
      <c r="KL23" s="11" t="n">
        <f aca="false">KK23</f>
        <v>50.8246809580972</v>
      </c>
      <c r="KM23" s="11" t="n">
        <f aca="false">KL23</f>
        <v>50.8246809580972</v>
      </c>
      <c r="KN23" s="11" t="n">
        <f aca="false">KM23</f>
        <v>50.8246809580972</v>
      </c>
      <c r="KO23" s="11" t="n">
        <f aca="false">KN23</f>
        <v>50.8246809580972</v>
      </c>
      <c r="KP23" s="11" t="n">
        <f aca="false">KO23</f>
        <v>50.8246809580972</v>
      </c>
      <c r="KQ23" s="11" t="n">
        <f aca="false">KP23</f>
        <v>50.8246809580972</v>
      </c>
      <c r="KR23" s="11" t="n">
        <f aca="false">KQ23</f>
        <v>50.8246809580972</v>
      </c>
      <c r="KS23" s="11" t="n">
        <f aca="false">KR23</f>
        <v>50.8246809580972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2" t="n">
        <f aca="false">BP12/BP7*100</f>
        <v>72.2353999445815</v>
      </c>
      <c r="BQ24" s="5" t="n">
        <f aca="false">AVERAGE(AB24:BP24)</f>
        <v>95.9611828939232</v>
      </c>
      <c r="BR24" s="5" t="n">
        <f aca="false">BQ24</f>
        <v>95.9611828939232</v>
      </c>
      <c r="BS24" s="5" t="n">
        <f aca="false">BR24</f>
        <v>95.9611828939232</v>
      </c>
      <c r="BT24" s="5" t="n">
        <f aca="false">BS24</f>
        <v>95.9611828939232</v>
      </c>
      <c r="BU24" s="5" t="n">
        <f aca="false">BT24</f>
        <v>95.9611828939232</v>
      </c>
      <c r="BV24" s="5" t="n">
        <f aca="false">BU24</f>
        <v>95.9611828939232</v>
      </c>
      <c r="BW24" s="5" t="n">
        <f aca="false">BV24</f>
        <v>95.9611828939232</v>
      </c>
      <c r="BX24" s="5" t="n">
        <f aca="false">BW24</f>
        <v>95.9611828939232</v>
      </c>
      <c r="BY24" s="5" t="n">
        <f aca="false">BX24</f>
        <v>95.9611828939232</v>
      </c>
      <c r="BZ24" s="5" t="n">
        <f aca="false">BY24</f>
        <v>95.9611828939232</v>
      </c>
      <c r="CA24" s="5" t="n">
        <f aca="false">BZ24</f>
        <v>95.9611828939232</v>
      </c>
      <c r="CB24" s="5" t="n">
        <f aca="false">CA24</f>
        <v>95.9611828939232</v>
      </c>
      <c r="CC24" s="5" t="n">
        <f aca="false">CB24</f>
        <v>95.9611828939232</v>
      </c>
      <c r="CD24" s="5" t="n">
        <f aca="false">CC24</f>
        <v>95.9611828939232</v>
      </c>
      <c r="CE24" s="5" t="n">
        <f aca="false">CD24</f>
        <v>95.9611828939232</v>
      </c>
      <c r="CF24" s="5" t="n">
        <f aca="false">CE24</f>
        <v>95.9611828939232</v>
      </c>
      <c r="CG24" s="5" t="n">
        <f aca="false">CF24</f>
        <v>95.9611828939232</v>
      </c>
      <c r="CH24" s="5" t="n">
        <f aca="false">CG24</f>
        <v>95.9611828939232</v>
      </c>
      <c r="CI24" s="5" t="n">
        <f aca="false">CH24</f>
        <v>95.9611828939232</v>
      </c>
      <c r="CJ24" s="5" t="n">
        <f aca="false">CI24</f>
        <v>95.9611828939232</v>
      </c>
      <c r="CK24" s="5" t="n">
        <f aca="false">CJ24</f>
        <v>95.9611828939232</v>
      </c>
      <c r="CL24" s="5" t="n">
        <f aca="false">CK24</f>
        <v>95.9611828939232</v>
      </c>
      <c r="CM24" s="5" t="n">
        <f aca="false">CL24</f>
        <v>95.9611828939232</v>
      </c>
      <c r="CN24" s="5" t="n">
        <f aca="false">CM24</f>
        <v>95.9611828939232</v>
      </c>
      <c r="CO24" s="5" t="n">
        <f aca="false">CN24</f>
        <v>95.9611828939232</v>
      </c>
      <c r="CP24" s="5" t="n">
        <f aca="false">CO24</f>
        <v>95.9611828939232</v>
      </c>
      <c r="CQ24" s="5" t="n">
        <f aca="false">CP24</f>
        <v>95.9611828939232</v>
      </c>
      <c r="CR24" s="5" t="n">
        <f aca="false">CQ24</f>
        <v>95.9611828939232</v>
      </c>
      <c r="CS24" s="5" t="n">
        <f aca="false">CR24</f>
        <v>95.9611828939232</v>
      </c>
      <c r="CT24" s="5" t="n">
        <f aca="false">CS24</f>
        <v>95.9611828939232</v>
      </c>
      <c r="CU24" s="5" t="n">
        <f aca="false">CT24</f>
        <v>95.9611828939232</v>
      </c>
      <c r="CV24" s="5" t="n">
        <f aca="false">CU24</f>
        <v>95.9611828939232</v>
      </c>
      <c r="CW24" s="5" t="n">
        <f aca="false">CV24</f>
        <v>95.9611828939232</v>
      </c>
      <c r="CX24" s="5" t="n">
        <f aca="false">CW24</f>
        <v>95.9611828939232</v>
      </c>
      <c r="CY24" s="5" t="n">
        <f aca="false">CX24</f>
        <v>95.9611828939232</v>
      </c>
      <c r="CZ24" s="5" t="n">
        <f aca="false">CY24</f>
        <v>95.9611828939232</v>
      </c>
      <c r="DA24" s="5" t="n">
        <f aca="false">CZ24</f>
        <v>95.9611828939232</v>
      </c>
      <c r="DB24" s="5" t="n">
        <f aca="false">DA24</f>
        <v>95.9611828939232</v>
      </c>
      <c r="DC24" s="5" t="n">
        <f aca="false">DB24</f>
        <v>95.9611828939232</v>
      </c>
      <c r="DD24" s="5" t="n">
        <f aca="false">DC24</f>
        <v>95.9611828939232</v>
      </c>
      <c r="DE24" s="5" t="n">
        <f aca="false">DD24</f>
        <v>95.9611828939232</v>
      </c>
      <c r="DF24" s="5" t="n">
        <f aca="false">DE24</f>
        <v>95.9611828939232</v>
      </c>
      <c r="DG24" s="5" t="n">
        <f aca="false">DF24</f>
        <v>95.9611828939232</v>
      </c>
      <c r="DH24" s="5" t="n">
        <f aca="false">DG24</f>
        <v>95.9611828939232</v>
      </c>
      <c r="DI24" s="5" t="n">
        <f aca="false">DH24</f>
        <v>95.9611828939232</v>
      </c>
      <c r="DJ24" s="5" t="n">
        <f aca="false">DI24</f>
        <v>95.9611828939232</v>
      </c>
      <c r="DK24" s="5" t="n">
        <f aca="false">DJ24</f>
        <v>95.9611828939232</v>
      </c>
      <c r="DL24" s="5" t="n">
        <f aca="false">DK24</f>
        <v>95.9611828939232</v>
      </c>
      <c r="DM24" s="5" t="n">
        <f aca="false">DL24</f>
        <v>95.9611828939232</v>
      </c>
      <c r="DN24" s="5" t="n">
        <f aca="false">DM24</f>
        <v>95.9611828939232</v>
      </c>
      <c r="DO24" s="5" t="n">
        <f aca="false">DN24</f>
        <v>95.9611828939232</v>
      </c>
      <c r="DP24" s="5" t="n">
        <f aca="false">DO24</f>
        <v>95.9611828939232</v>
      </c>
      <c r="DQ24" s="5" t="n">
        <f aca="false">DP24</f>
        <v>95.9611828939232</v>
      </c>
      <c r="DR24" s="5" t="n">
        <f aca="false">DQ24</f>
        <v>95.9611828939232</v>
      </c>
      <c r="DS24" s="5" t="n">
        <f aca="false">DR24</f>
        <v>95.9611828939232</v>
      </c>
      <c r="DT24" s="5" t="n">
        <f aca="false">DS24</f>
        <v>95.9611828939232</v>
      </c>
      <c r="DU24" s="5" t="n">
        <f aca="false">DT24</f>
        <v>95.9611828939232</v>
      </c>
      <c r="DV24" s="5" t="n">
        <f aca="false">DU24</f>
        <v>95.9611828939232</v>
      </c>
      <c r="DW24" s="5" t="n">
        <f aca="false">DV24</f>
        <v>95.9611828939232</v>
      </c>
      <c r="DX24" s="5" t="n">
        <f aca="false">DW24</f>
        <v>95.9611828939232</v>
      </c>
      <c r="DY24" s="5" t="n">
        <f aca="false">DX24</f>
        <v>95.9611828939232</v>
      </c>
      <c r="DZ24" s="5" t="n">
        <f aca="false">DY24</f>
        <v>95.9611828939232</v>
      </c>
      <c r="EA24" s="5" t="n">
        <f aca="false">DZ24</f>
        <v>95.9611828939232</v>
      </c>
      <c r="EB24" s="5" t="n">
        <f aca="false">EA24</f>
        <v>95.9611828939232</v>
      </c>
      <c r="EC24" s="5" t="n">
        <f aca="false">EB24</f>
        <v>95.9611828939232</v>
      </c>
      <c r="ED24" s="5" t="n">
        <f aca="false">EC24</f>
        <v>95.9611828939232</v>
      </c>
      <c r="EE24" s="5" t="n">
        <f aca="false">ED24</f>
        <v>95.9611828939232</v>
      </c>
      <c r="EF24" s="5" t="n">
        <f aca="false">EE24</f>
        <v>95.9611828939232</v>
      </c>
      <c r="EG24" s="5" t="n">
        <f aca="false">EF24</f>
        <v>95.9611828939232</v>
      </c>
      <c r="EH24" s="5" t="n">
        <f aca="false">EG24</f>
        <v>95.9611828939232</v>
      </c>
      <c r="EI24" s="5" t="n">
        <f aca="false">EH24</f>
        <v>95.9611828939232</v>
      </c>
      <c r="EJ24" s="5" t="n">
        <f aca="false">EI24</f>
        <v>95.9611828939232</v>
      </c>
      <c r="EK24" s="5" t="n">
        <f aca="false">EJ24</f>
        <v>95.9611828939232</v>
      </c>
      <c r="EL24" s="5" t="n">
        <f aca="false">EK24</f>
        <v>95.9611828939232</v>
      </c>
      <c r="EM24" s="5" t="n">
        <f aca="false">EL24</f>
        <v>95.9611828939232</v>
      </c>
      <c r="EN24" s="5" t="n">
        <f aca="false">EM24</f>
        <v>95.9611828939232</v>
      </c>
      <c r="EO24" s="5" t="n">
        <f aca="false">EN24</f>
        <v>95.9611828939232</v>
      </c>
      <c r="EP24" s="5" t="n">
        <f aca="false">EO24</f>
        <v>95.9611828939232</v>
      </c>
      <c r="EQ24" s="5" t="n">
        <f aca="false">EP24</f>
        <v>95.9611828939232</v>
      </c>
      <c r="ER24" s="5" t="n">
        <f aca="false">EQ24</f>
        <v>95.9611828939232</v>
      </c>
      <c r="ES24" s="5" t="n">
        <f aca="false">ER24</f>
        <v>95.9611828939232</v>
      </c>
      <c r="ET24" s="5" t="n">
        <f aca="false">ES24</f>
        <v>95.9611828939232</v>
      </c>
      <c r="EU24" s="5" t="n">
        <f aca="false">ET24</f>
        <v>95.9611828939232</v>
      </c>
      <c r="EV24" s="5" t="n">
        <f aca="false">EU24</f>
        <v>95.9611828939232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2" t="n">
        <f aca="false">HM12/HM7*100</f>
        <v>42.0345675510982</v>
      </c>
      <c r="HN24" s="5" t="n">
        <f aca="false">AVERAGE(FY24:HM24)</f>
        <v>28.5853999538496</v>
      </c>
      <c r="HO24" s="5" t="n">
        <f aca="false">HN24</f>
        <v>28.5853999538496</v>
      </c>
      <c r="HP24" s="5" t="n">
        <f aca="false">HO24</f>
        <v>28.5853999538496</v>
      </c>
      <c r="HQ24" s="5" t="n">
        <f aca="false">HP24</f>
        <v>28.5853999538496</v>
      </c>
      <c r="HR24" s="5" t="n">
        <f aca="false">HQ24</f>
        <v>28.5853999538496</v>
      </c>
      <c r="HS24" s="5" t="n">
        <f aca="false">HR24</f>
        <v>28.5853999538496</v>
      </c>
      <c r="HT24" s="5" t="n">
        <f aca="false">HS24</f>
        <v>28.5853999538496</v>
      </c>
      <c r="HU24" s="5" t="n">
        <f aca="false">HT24</f>
        <v>28.5853999538496</v>
      </c>
      <c r="HV24" s="5" t="n">
        <f aca="false">HU24</f>
        <v>28.5853999538496</v>
      </c>
      <c r="HW24" s="5" t="n">
        <f aca="false">HV24</f>
        <v>28.5853999538496</v>
      </c>
      <c r="HX24" s="5" t="n">
        <f aca="false">HW24</f>
        <v>28.5853999538496</v>
      </c>
      <c r="HY24" s="5" t="n">
        <f aca="false">HX24</f>
        <v>28.5853999538496</v>
      </c>
      <c r="HZ24" s="5" t="n">
        <f aca="false">HY24</f>
        <v>28.5853999538496</v>
      </c>
      <c r="IA24" s="5" t="n">
        <f aca="false">HZ24</f>
        <v>28.5853999538496</v>
      </c>
      <c r="IB24" s="5" t="n">
        <f aca="false">IA24</f>
        <v>28.5853999538496</v>
      </c>
      <c r="IC24" s="5" t="n">
        <f aca="false">IB24</f>
        <v>28.5853999538496</v>
      </c>
      <c r="ID24" s="5" t="n">
        <f aca="false">IC24</f>
        <v>28.5853999538496</v>
      </c>
      <c r="IE24" s="5" t="n">
        <f aca="false">ID24</f>
        <v>28.5853999538496</v>
      </c>
      <c r="IF24" s="5" t="n">
        <f aca="false">IE24</f>
        <v>28.5853999538496</v>
      </c>
      <c r="IG24" s="5" t="n">
        <f aca="false">IF24</f>
        <v>28.5853999538496</v>
      </c>
      <c r="IH24" s="5" t="n">
        <f aca="false">IG24</f>
        <v>28.5853999538496</v>
      </c>
      <c r="II24" s="5" t="n">
        <f aca="false">IH24</f>
        <v>28.5853999538496</v>
      </c>
      <c r="IJ24" s="5" t="n">
        <f aca="false">II24</f>
        <v>28.5853999538496</v>
      </c>
      <c r="IK24" s="5" t="n">
        <f aca="false">IJ24</f>
        <v>28.5853999538496</v>
      </c>
      <c r="IL24" s="5" t="n">
        <f aca="false">IK24</f>
        <v>28.5853999538496</v>
      </c>
      <c r="IM24" s="5" t="n">
        <f aca="false">IL24</f>
        <v>28.5853999538496</v>
      </c>
      <c r="IN24" s="5" t="n">
        <f aca="false">IM24</f>
        <v>28.5853999538496</v>
      </c>
      <c r="IO24" s="5" t="n">
        <f aca="false">IN24</f>
        <v>28.5853999538496</v>
      </c>
      <c r="IP24" s="5" t="n">
        <f aca="false">IO24</f>
        <v>28.5853999538496</v>
      </c>
      <c r="IQ24" s="5" t="n">
        <f aca="false">IP24</f>
        <v>28.5853999538496</v>
      </c>
      <c r="IR24" s="5" t="n">
        <f aca="false">IQ24</f>
        <v>28.5853999538496</v>
      </c>
      <c r="IS24" s="5" t="n">
        <f aca="false">IR24</f>
        <v>28.5853999538496</v>
      </c>
      <c r="IT24" s="5" t="n">
        <f aca="false">IS24</f>
        <v>28.5853999538496</v>
      </c>
      <c r="IU24" s="5" t="n">
        <f aca="false">IT24</f>
        <v>28.5853999538496</v>
      </c>
      <c r="IV24" s="5" t="n">
        <f aca="false">IU24</f>
        <v>28.5853999538496</v>
      </c>
      <c r="IW24" s="5" t="n">
        <f aca="false">IV24</f>
        <v>28.5853999538496</v>
      </c>
      <c r="IX24" s="5" t="n">
        <f aca="false">IW24</f>
        <v>28.5853999538496</v>
      </c>
      <c r="IY24" s="5" t="n">
        <f aca="false">IX24</f>
        <v>28.5853999538496</v>
      </c>
      <c r="IZ24" s="5" t="n">
        <f aca="false">IY24</f>
        <v>28.5853999538496</v>
      </c>
      <c r="JA24" s="5" t="n">
        <f aca="false">IZ24</f>
        <v>28.5853999538496</v>
      </c>
      <c r="JB24" s="5" t="n">
        <f aca="false">JA24</f>
        <v>28.5853999538496</v>
      </c>
      <c r="JC24" s="5" t="n">
        <f aca="false">JB24</f>
        <v>28.5853999538496</v>
      </c>
      <c r="JD24" s="5" t="n">
        <f aca="false">JC24</f>
        <v>28.5853999538496</v>
      </c>
      <c r="JE24" s="5" t="n">
        <f aca="false">JD24</f>
        <v>28.5853999538496</v>
      </c>
      <c r="JF24" s="5" t="n">
        <f aca="false">JE24</f>
        <v>28.5853999538496</v>
      </c>
      <c r="JG24" s="5" t="n">
        <f aca="false">JF24</f>
        <v>28.5853999538496</v>
      </c>
      <c r="JH24" s="5" t="n">
        <f aca="false">JG24</f>
        <v>28.5853999538496</v>
      </c>
      <c r="JI24" s="5" t="n">
        <f aca="false">JH24</f>
        <v>28.5853999538496</v>
      </c>
      <c r="JJ24" s="5" t="n">
        <f aca="false">JI24</f>
        <v>28.5853999538496</v>
      </c>
      <c r="JK24" s="5" t="n">
        <f aca="false">JJ24</f>
        <v>28.5853999538496</v>
      </c>
      <c r="JL24" s="5" t="n">
        <f aca="false">JK24</f>
        <v>28.5853999538496</v>
      </c>
      <c r="JM24" s="5" t="n">
        <f aca="false">JL24</f>
        <v>28.5853999538496</v>
      </c>
      <c r="JN24" s="5" t="n">
        <f aca="false">JM24</f>
        <v>28.5853999538496</v>
      </c>
      <c r="JO24" s="5" t="n">
        <f aca="false">JN24</f>
        <v>28.5853999538496</v>
      </c>
      <c r="JP24" s="5" t="n">
        <f aca="false">JO24</f>
        <v>28.5853999538496</v>
      </c>
      <c r="JQ24" s="5" t="n">
        <f aca="false">JP24</f>
        <v>28.5853999538496</v>
      </c>
      <c r="JR24" s="5" t="n">
        <f aca="false">JQ24</f>
        <v>28.5853999538496</v>
      </c>
      <c r="JS24" s="5" t="n">
        <f aca="false">JR24</f>
        <v>28.5853999538496</v>
      </c>
      <c r="JT24" s="5" t="n">
        <f aca="false">JS24</f>
        <v>28.5853999538496</v>
      </c>
      <c r="JU24" s="5" t="n">
        <f aca="false">JT24</f>
        <v>28.5853999538496</v>
      </c>
      <c r="JV24" s="5" t="n">
        <f aca="false">JU24</f>
        <v>28.5853999538496</v>
      </c>
      <c r="JW24" s="5" t="n">
        <f aca="false">JV24</f>
        <v>28.5853999538496</v>
      </c>
      <c r="JX24" s="5" t="n">
        <f aca="false">JW24</f>
        <v>28.5853999538496</v>
      </c>
      <c r="JY24" s="5" t="n">
        <f aca="false">JX24</f>
        <v>28.5853999538496</v>
      </c>
      <c r="JZ24" s="5" t="n">
        <f aca="false">JY24</f>
        <v>28.5853999538496</v>
      </c>
      <c r="KA24" s="5" t="n">
        <f aca="false">JZ24</f>
        <v>28.5853999538496</v>
      </c>
      <c r="KB24" s="5" t="n">
        <f aca="false">KA24</f>
        <v>28.5853999538496</v>
      </c>
      <c r="KC24" s="5" t="n">
        <f aca="false">KB24</f>
        <v>28.5853999538496</v>
      </c>
      <c r="KD24" s="5" t="n">
        <f aca="false">KC24</f>
        <v>28.5853999538496</v>
      </c>
      <c r="KE24" s="5" t="n">
        <f aca="false">KD24</f>
        <v>28.5853999538496</v>
      </c>
      <c r="KF24" s="5" t="n">
        <f aca="false">KE24</f>
        <v>28.5853999538496</v>
      </c>
      <c r="KG24" s="5" t="n">
        <f aca="false">KF24</f>
        <v>28.5853999538496</v>
      </c>
      <c r="KH24" s="5" t="n">
        <f aca="false">KG24</f>
        <v>28.5853999538496</v>
      </c>
      <c r="KI24" s="5" t="n">
        <f aca="false">KH24</f>
        <v>28.5853999538496</v>
      </c>
      <c r="KJ24" s="5" t="n">
        <f aca="false">KI24</f>
        <v>28.5853999538496</v>
      </c>
      <c r="KK24" s="5" t="n">
        <f aca="false">KJ24</f>
        <v>28.5853999538496</v>
      </c>
      <c r="KL24" s="5" t="n">
        <f aca="false">KK24</f>
        <v>28.5853999538496</v>
      </c>
      <c r="KM24" s="5" t="n">
        <f aca="false">KL24</f>
        <v>28.5853999538496</v>
      </c>
      <c r="KN24" s="5" t="n">
        <f aca="false">KM24</f>
        <v>28.5853999538496</v>
      </c>
      <c r="KO24" s="5" t="n">
        <f aca="false">KN24</f>
        <v>28.5853999538496</v>
      </c>
      <c r="KP24" s="5" t="n">
        <f aca="false">KO24</f>
        <v>28.5853999538496</v>
      </c>
      <c r="KQ24" s="5" t="n">
        <f aca="false">KP24</f>
        <v>28.5853999538496</v>
      </c>
      <c r="KR24" s="5" t="n">
        <f aca="false">KQ24</f>
        <v>28.5853999538496</v>
      </c>
      <c r="KS24" s="5" t="n">
        <f aca="false">KR24</f>
        <v>28.5853999538496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2" t="n">
        <f aca="false">BP13/BP7*100</f>
        <v>34.8708834204915</v>
      </c>
      <c r="BQ25" s="11" t="n">
        <f aca="false">AVERAGE(AB25:BP25)</f>
        <v>53.7366800195603</v>
      </c>
      <c r="BR25" s="11" t="n">
        <f aca="false">BQ25</f>
        <v>53.7366800195603</v>
      </c>
      <c r="BS25" s="11" t="n">
        <f aca="false">BR25</f>
        <v>53.7366800195603</v>
      </c>
      <c r="BT25" s="11" t="n">
        <f aca="false">BS25</f>
        <v>53.7366800195603</v>
      </c>
      <c r="BU25" s="11" t="n">
        <f aca="false">BT25</f>
        <v>53.7366800195603</v>
      </c>
      <c r="BV25" s="11" t="n">
        <f aca="false">BU25</f>
        <v>53.7366800195603</v>
      </c>
      <c r="BW25" s="11" t="n">
        <f aca="false">BV25</f>
        <v>53.7366800195603</v>
      </c>
      <c r="BX25" s="11" t="n">
        <f aca="false">BW25</f>
        <v>53.7366800195603</v>
      </c>
      <c r="BY25" s="11" t="n">
        <f aca="false">BX25</f>
        <v>53.7366800195603</v>
      </c>
      <c r="BZ25" s="11" t="n">
        <f aca="false">BY25</f>
        <v>53.7366800195603</v>
      </c>
      <c r="CA25" s="11" t="n">
        <f aca="false">BZ25</f>
        <v>53.7366800195603</v>
      </c>
      <c r="CB25" s="11" t="n">
        <f aca="false">CA25</f>
        <v>53.7366800195603</v>
      </c>
      <c r="CC25" s="11" t="n">
        <f aca="false">CB25</f>
        <v>53.7366800195603</v>
      </c>
      <c r="CD25" s="11" t="n">
        <f aca="false">CC25</f>
        <v>53.7366800195603</v>
      </c>
      <c r="CE25" s="11" t="n">
        <f aca="false">CD25</f>
        <v>53.7366800195603</v>
      </c>
      <c r="CF25" s="11" t="n">
        <f aca="false">CE25</f>
        <v>53.7366800195603</v>
      </c>
      <c r="CG25" s="11" t="n">
        <f aca="false">CF25</f>
        <v>53.7366800195603</v>
      </c>
      <c r="CH25" s="11" t="n">
        <f aca="false">CG25</f>
        <v>53.7366800195603</v>
      </c>
      <c r="CI25" s="11" t="n">
        <f aca="false">CH25</f>
        <v>53.7366800195603</v>
      </c>
      <c r="CJ25" s="11" t="n">
        <f aca="false">CI25</f>
        <v>53.7366800195603</v>
      </c>
      <c r="CK25" s="11" t="n">
        <f aca="false">CJ25</f>
        <v>53.7366800195603</v>
      </c>
      <c r="CL25" s="11" t="n">
        <f aca="false">CK25</f>
        <v>53.7366800195603</v>
      </c>
      <c r="CM25" s="11" t="n">
        <f aca="false">CL25</f>
        <v>53.7366800195603</v>
      </c>
      <c r="CN25" s="11" t="n">
        <f aca="false">CM25</f>
        <v>53.7366800195603</v>
      </c>
      <c r="CO25" s="11" t="n">
        <f aca="false">CN25</f>
        <v>53.7366800195603</v>
      </c>
      <c r="CP25" s="11" t="n">
        <f aca="false">CO25</f>
        <v>53.7366800195603</v>
      </c>
      <c r="CQ25" s="11" t="n">
        <f aca="false">CP25</f>
        <v>53.7366800195603</v>
      </c>
      <c r="CR25" s="11" t="n">
        <f aca="false">CQ25</f>
        <v>53.7366800195603</v>
      </c>
      <c r="CS25" s="11" t="n">
        <f aca="false">CR25</f>
        <v>53.7366800195603</v>
      </c>
      <c r="CT25" s="11" t="n">
        <f aca="false">CS25</f>
        <v>53.7366800195603</v>
      </c>
      <c r="CU25" s="11" t="n">
        <f aca="false">CT25</f>
        <v>53.7366800195603</v>
      </c>
      <c r="CV25" s="11" t="n">
        <f aca="false">CU25</f>
        <v>53.7366800195603</v>
      </c>
      <c r="CW25" s="11" t="n">
        <f aca="false">CV25</f>
        <v>53.7366800195603</v>
      </c>
      <c r="CX25" s="11" t="n">
        <f aca="false">CW25</f>
        <v>53.7366800195603</v>
      </c>
      <c r="CY25" s="11" t="n">
        <f aca="false">CX25</f>
        <v>53.7366800195603</v>
      </c>
      <c r="CZ25" s="11" t="n">
        <f aca="false">CY25</f>
        <v>53.7366800195603</v>
      </c>
      <c r="DA25" s="11" t="n">
        <f aca="false">CZ25</f>
        <v>53.7366800195603</v>
      </c>
      <c r="DB25" s="11" t="n">
        <f aca="false">DA25</f>
        <v>53.7366800195603</v>
      </c>
      <c r="DC25" s="11" t="n">
        <f aca="false">DB25</f>
        <v>53.7366800195603</v>
      </c>
      <c r="DD25" s="11" t="n">
        <f aca="false">DC25</f>
        <v>53.7366800195603</v>
      </c>
      <c r="DE25" s="11" t="n">
        <f aca="false">DD25</f>
        <v>53.7366800195603</v>
      </c>
      <c r="DF25" s="11" t="n">
        <f aca="false">DE25</f>
        <v>53.7366800195603</v>
      </c>
      <c r="DG25" s="11" t="n">
        <f aca="false">DF25</f>
        <v>53.7366800195603</v>
      </c>
      <c r="DH25" s="11" t="n">
        <f aca="false">DG25</f>
        <v>53.7366800195603</v>
      </c>
      <c r="DI25" s="11" t="n">
        <f aca="false">DH25</f>
        <v>53.7366800195603</v>
      </c>
      <c r="DJ25" s="11" t="n">
        <f aca="false">DI25</f>
        <v>53.7366800195603</v>
      </c>
      <c r="DK25" s="11" t="n">
        <f aca="false">DJ25</f>
        <v>53.7366800195603</v>
      </c>
      <c r="DL25" s="11" t="n">
        <f aca="false">DK25</f>
        <v>53.7366800195603</v>
      </c>
      <c r="DM25" s="11" t="n">
        <f aca="false">DL25</f>
        <v>53.7366800195603</v>
      </c>
      <c r="DN25" s="11" t="n">
        <f aca="false">DM25</f>
        <v>53.7366800195603</v>
      </c>
      <c r="DO25" s="11" t="n">
        <f aca="false">DN25</f>
        <v>53.7366800195603</v>
      </c>
      <c r="DP25" s="11" t="n">
        <f aca="false">DO25</f>
        <v>53.7366800195603</v>
      </c>
      <c r="DQ25" s="11" t="n">
        <f aca="false">DP25</f>
        <v>53.7366800195603</v>
      </c>
      <c r="DR25" s="11" t="n">
        <f aca="false">DQ25</f>
        <v>53.7366800195603</v>
      </c>
      <c r="DS25" s="11" t="n">
        <f aca="false">DR25</f>
        <v>53.7366800195603</v>
      </c>
      <c r="DT25" s="11" t="n">
        <f aca="false">DS25</f>
        <v>53.7366800195603</v>
      </c>
      <c r="DU25" s="11" t="n">
        <f aca="false">DT25</f>
        <v>53.7366800195603</v>
      </c>
      <c r="DV25" s="11" t="n">
        <f aca="false">DU25</f>
        <v>53.7366800195603</v>
      </c>
      <c r="DW25" s="11" t="n">
        <f aca="false">DV25</f>
        <v>53.7366800195603</v>
      </c>
      <c r="DX25" s="11" t="n">
        <f aca="false">DW25</f>
        <v>53.7366800195603</v>
      </c>
      <c r="DY25" s="11" t="n">
        <f aca="false">DX25</f>
        <v>53.7366800195603</v>
      </c>
      <c r="DZ25" s="11" t="n">
        <f aca="false">DY25</f>
        <v>53.7366800195603</v>
      </c>
      <c r="EA25" s="11" t="n">
        <f aca="false">DZ25</f>
        <v>53.7366800195603</v>
      </c>
      <c r="EB25" s="11" t="n">
        <f aca="false">EA25</f>
        <v>53.7366800195603</v>
      </c>
      <c r="EC25" s="11" t="n">
        <f aca="false">EB25</f>
        <v>53.7366800195603</v>
      </c>
      <c r="ED25" s="11" t="n">
        <f aca="false">EC25</f>
        <v>53.7366800195603</v>
      </c>
      <c r="EE25" s="11" t="n">
        <f aca="false">ED25</f>
        <v>53.7366800195603</v>
      </c>
      <c r="EF25" s="11" t="n">
        <f aca="false">EE25</f>
        <v>53.7366800195603</v>
      </c>
      <c r="EG25" s="11" t="n">
        <f aca="false">EF25</f>
        <v>53.7366800195603</v>
      </c>
      <c r="EH25" s="11" t="n">
        <f aca="false">EG25</f>
        <v>53.7366800195603</v>
      </c>
      <c r="EI25" s="11" t="n">
        <f aca="false">EH25</f>
        <v>53.7366800195603</v>
      </c>
      <c r="EJ25" s="11" t="n">
        <f aca="false">EI25</f>
        <v>53.7366800195603</v>
      </c>
      <c r="EK25" s="11" t="n">
        <f aca="false">EJ25</f>
        <v>53.7366800195603</v>
      </c>
      <c r="EL25" s="11" t="n">
        <f aca="false">EK25</f>
        <v>53.7366800195603</v>
      </c>
      <c r="EM25" s="11" t="n">
        <f aca="false">EL25</f>
        <v>53.7366800195603</v>
      </c>
      <c r="EN25" s="11" t="n">
        <f aca="false">EM25</f>
        <v>53.7366800195603</v>
      </c>
      <c r="EO25" s="11" t="n">
        <f aca="false">EN25</f>
        <v>53.7366800195603</v>
      </c>
      <c r="EP25" s="11" t="n">
        <f aca="false">EO25</f>
        <v>53.7366800195603</v>
      </c>
      <c r="EQ25" s="11" t="n">
        <f aca="false">EP25</f>
        <v>53.7366800195603</v>
      </c>
      <c r="ER25" s="11" t="n">
        <f aca="false">EQ25</f>
        <v>53.7366800195603</v>
      </c>
      <c r="ES25" s="11" t="n">
        <f aca="false">ER25</f>
        <v>53.7366800195603</v>
      </c>
      <c r="ET25" s="11" t="n">
        <f aca="false">ES25</f>
        <v>53.7366800195603</v>
      </c>
      <c r="EU25" s="11" t="n">
        <f aca="false">ET25</f>
        <v>53.7366800195603</v>
      </c>
      <c r="EV25" s="11" t="n">
        <f aca="false">EU25</f>
        <v>53.7366800195603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2" t="n">
        <f aca="false">HM13/HM7*100</f>
        <v>6.93119094290005</v>
      </c>
      <c r="HN25" s="11" t="n">
        <f aca="false">AVERAGE(FY25:HM25)</f>
        <v>18.0388087045478</v>
      </c>
      <c r="HO25" s="11" t="n">
        <f aca="false">HN25</f>
        <v>18.0388087045478</v>
      </c>
      <c r="HP25" s="11" t="n">
        <f aca="false">HO25</f>
        <v>18.0388087045478</v>
      </c>
      <c r="HQ25" s="11" t="n">
        <f aca="false">HP25</f>
        <v>18.0388087045478</v>
      </c>
      <c r="HR25" s="11" t="n">
        <f aca="false">HQ25</f>
        <v>18.0388087045478</v>
      </c>
      <c r="HS25" s="11" t="n">
        <f aca="false">HR25</f>
        <v>18.0388087045478</v>
      </c>
      <c r="HT25" s="11" t="n">
        <f aca="false">HS25</f>
        <v>18.0388087045478</v>
      </c>
      <c r="HU25" s="11" t="n">
        <f aca="false">HT25</f>
        <v>18.0388087045478</v>
      </c>
      <c r="HV25" s="11" t="n">
        <f aca="false">HU25</f>
        <v>18.0388087045478</v>
      </c>
      <c r="HW25" s="11" t="n">
        <f aca="false">HV25</f>
        <v>18.0388087045478</v>
      </c>
      <c r="HX25" s="11" t="n">
        <f aca="false">HW25</f>
        <v>18.0388087045478</v>
      </c>
      <c r="HY25" s="11" t="n">
        <f aca="false">HX25</f>
        <v>18.0388087045478</v>
      </c>
      <c r="HZ25" s="11" t="n">
        <f aca="false">HY25</f>
        <v>18.0388087045478</v>
      </c>
      <c r="IA25" s="11" t="n">
        <f aca="false">HZ25</f>
        <v>18.0388087045478</v>
      </c>
      <c r="IB25" s="11" t="n">
        <f aca="false">IA25</f>
        <v>18.0388087045478</v>
      </c>
      <c r="IC25" s="11" t="n">
        <f aca="false">IB25</f>
        <v>18.0388087045478</v>
      </c>
      <c r="ID25" s="11" t="n">
        <f aca="false">IC25</f>
        <v>18.0388087045478</v>
      </c>
      <c r="IE25" s="11" t="n">
        <f aca="false">ID25</f>
        <v>18.0388087045478</v>
      </c>
      <c r="IF25" s="11" t="n">
        <f aca="false">IE25</f>
        <v>18.0388087045478</v>
      </c>
      <c r="IG25" s="11" t="n">
        <f aca="false">IF25</f>
        <v>18.0388087045478</v>
      </c>
      <c r="IH25" s="11" t="n">
        <f aca="false">IG25</f>
        <v>18.0388087045478</v>
      </c>
      <c r="II25" s="11" t="n">
        <f aca="false">IH25</f>
        <v>18.0388087045478</v>
      </c>
      <c r="IJ25" s="11" t="n">
        <f aca="false">II25</f>
        <v>18.0388087045478</v>
      </c>
      <c r="IK25" s="11" t="n">
        <f aca="false">IJ25</f>
        <v>18.0388087045478</v>
      </c>
      <c r="IL25" s="11" t="n">
        <f aca="false">IK25</f>
        <v>18.0388087045478</v>
      </c>
      <c r="IM25" s="11" t="n">
        <f aca="false">IL25</f>
        <v>18.0388087045478</v>
      </c>
      <c r="IN25" s="11" t="n">
        <f aca="false">IM25</f>
        <v>18.0388087045478</v>
      </c>
      <c r="IO25" s="11" t="n">
        <f aca="false">IN25</f>
        <v>18.0388087045478</v>
      </c>
      <c r="IP25" s="11" t="n">
        <f aca="false">IO25</f>
        <v>18.0388087045478</v>
      </c>
      <c r="IQ25" s="11" t="n">
        <f aca="false">IP25</f>
        <v>18.0388087045478</v>
      </c>
      <c r="IR25" s="11" t="n">
        <f aca="false">IQ25</f>
        <v>18.0388087045478</v>
      </c>
      <c r="IS25" s="11" t="n">
        <f aca="false">IR25</f>
        <v>18.0388087045478</v>
      </c>
      <c r="IT25" s="11" t="n">
        <f aca="false">IS25</f>
        <v>18.0388087045478</v>
      </c>
      <c r="IU25" s="11" t="n">
        <f aca="false">IT25</f>
        <v>18.0388087045478</v>
      </c>
      <c r="IV25" s="11" t="n">
        <f aca="false">IU25</f>
        <v>18.0388087045478</v>
      </c>
      <c r="IW25" s="11" t="n">
        <f aca="false">IV25</f>
        <v>18.0388087045478</v>
      </c>
      <c r="IX25" s="11" t="n">
        <f aca="false">IW25</f>
        <v>18.0388087045478</v>
      </c>
      <c r="IY25" s="11" t="n">
        <f aca="false">IX25</f>
        <v>18.0388087045478</v>
      </c>
      <c r="IZ25" s="11" t="n">
        <f aca="false">IY25</f>
        <v>18.0388087045478</v>
      </c>
      <c r="JA25" s="11" t="n">
        <f aca="false">IZ25</f>
        <v>18.0388087045478</v>
      </c>
      <c r="JB25" s="11" t="n">
        <f aca="false">JA25</f>
        <v>18.0388087045478</v>
      </c>
      <c r="JC25" s="11" t="n">
        <f aca="false">JB25</f>
        <v>18.0388087045478</v>
      </c>
      <c r="JD25" s="11" t="n">
        <f aca="false">JC25</f>
        <v>18.0388087045478</v>
      </c>
      <c r="JE25" s="11" t="n">
        <f aca="false">JD25</f>
        <v>18.0388087045478</v>
      </c>
      <c r="JF25" s="11" t="n">
        <f aca="false">JE25</f>
        <v>18.0388087045478</v>
      </c>
      <c r="JG25" s="11" t="n">
        <f aca="false">JF25</f>
        <v>18.0388087045478</v>
      </c>
      <c r="JH25" s="11" t="n">
        <f aca="false">JG25</f>
        <v>18.0388087045478</v>
      </c>
      <c r="JI25" s="11" t="n">
        <f aca="false">JH25</f>
        <v>18.0388087045478</v>
      </c>
      <c r="JJ25" s="11" t="n">
        <f aca="false">JI25</f>
        <v>18.0388087045478</v>
      </c>
      <c r="JK25" s="11" t="n">
        <f aca="false">JJ25</f>
        <v>18.0388087045478</v>
      </c>
      <c r="JL25" s="11" t="n">
        <f aca="false">JK25</f>
        <v>18.0388087045478</v>
      </c>
      <c r="JM25" s="11" t="n">
        <f aca="false">JL25</f>
        <v>18.0388087045478</v>
      </c>
      <c r="JN25" s="11" t="n">
        <f aca="false">JM25</f>
        <v>18.0388087045478</v>
      </c>
      <c r="JO25" s="11" t="n">
        <f aca="false">JN25</f>
        <v>18.0388087045478</v>
      </c>
      <c r="JP25" s="11" t="n">
        <f aca="false">JO25</f>
        <v>18.0388087045478</v>
      </c>
      <c r="JQ25" s="11" t="n">
        <f aca="false">JP25</f>
        <v>18.0388087045478</v>
      </c>
      <c r="JR25" s="11" t="n">
        <f aca="false">JQ25</f>
        <v>18.0388087045478</v>
      </c>
      <c r="JS25" s="11" t="n">
        <f aca="false">JR25</f>
        <v>18.0388087045478</v>
      </c>
      <c r="JT25" s="11" t="n">
        <f aca="false">JS25</f>
        <v>18.0388087045478</v>
      </c>
      <c r="JU25" s="11" t="n">
        <f aca="false">JT25</f>
        <v>18.0388087045478</v>
      </c>
      <c r="JV25" s="11" t="n">
        <f aca="false">JU25</f>
        <v>18.0388087045478</v>
      </c>
      <c r="JW25" s="11" t="n">
        <f aca="false">JV25</f>
        <v>18.0388087045478</v>
      </c>
      <c r="JX25" s="11" t="n">
        <f aca="false">JW25</f>
        <v>18.0388087045478</v>
      </c>
      <c r="JY25" s="11" t="n">
        <f aca="false">JX25</f>
        <v>18.0388087045478</v>
      </c>
      <c r="JZ25" s="11" t="n">
        <f aca="false">JY25</f>
        <v>18.0388087045478</v>
      </c>
      <c r="KA25" s="11" t="n">
        <f aca="false">JZ25</f>
        <v>18.0388087045478</v>
      </c>
      <c r="KB25" s="11" t="n">
        <f aca="false">KA25</f>
        <v>18.0388087045478</v>
      </c>
      <c r="KC25" s="11" t="n">
        <f aca="false">KB25</f>
        <v>18.0388087045478</v>
      </c>
      <c r="KD25" s="11" t="n">
        <f aca="false">KC25</f>
        <v>18.0388087045478</v>
      </c>
      <c r="KE25" s="11" t="n">
        <f aca="false">KD25</f>
        <v>18.0388087045478</v>
      </c>
      <c r="KF25" s="11" t="n">
        <f aca="false">KE25</f>
        <v>18.0388087045478</v>
      </c>
      <c r="KG25" s="11" t="n">
        <f aca="false">KF25</f>
        <v>18.0388087045478</v>
      </c>
      <c r="KH25" s="11" t="n">
        <f aca="false">KG25</f>
        <v>18.0388087045478</v>
      </c>
      <c r="KI25" s="11" t="n">
        <f aca="false">KH25</f>
        <v>18.0388087045478</v>
      </c>
      <c r="KJ25" s="11" t="n">
        <f aca="false">KI25</f>
        <v>18.0388087045478</v>
      </c>
      <c r="KK25" s="11" t="n">
        <f aca="false">KJ25</f>
        <v>18.0388087045478</v>
      </c>
      <c r="KL25" s="11" t="n">
        <f aca="false">KK25</f>
        <v>18.0388087045478</v>
      </c>
      <c r="KM25" s="11" t="n">
        <f aca="false">KL25</f>
        <v>18.0388087045478</v>
      </c>
      <c r="KN25" s="11" t="n">
        <f aca="false">KM25</f>
        <v>18.0388087045478</v>
      </c>
      <c r="KO25" s="11" t="n">
        <f aca="false">KN25</f>
        <v>18.0388087045478</v>
      </c>
      <c r="KP25" s="11" t="n">
        <f aca="false">KO25</f>
        <v>18.0388087045478</v>
      </c>
      <c r="KQ25" s="11" t="n">
        <f aca="false">KP25</f>
        <v>18.0388087045478</v>
      </c>
      <c r="KR25" s="11" t="n">
        <f aca="false">KQ25</f>
        <v>18.0388087045478</v>
      </c>
      <c r="KS25" s="11" t="n">
        <f aca="false">KR25</f>
        <v>18.0388087045478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2" t="n">
        <f aca="false">BP3*'Simulated population'!Y114</f>
        <v>71055.447405371</v>
      </c>
      <c r="BQ28" s="5" t="n">
        <f aca="false">BQ3*'Simulated population'!Z114</f>
        <v>100266.293004689</v>
      </c>
      <c r="BR28" s="5" t="n">
        <f aca="false">BR3*'Simulated population'!AA114</f>
        <v>76641.6350141537</v>
      </c>
      <c r="BS28" s="5" t="n">
        <f aca="false">BS3*'Simulated population'!AB114</f>
        <v>74152.6825687841</v>
      </c>
      <c r="BT28" s="5" t="n">
        <f aca="false">BT3*'Simulated population'!AC114</f>
        <v>73305.6913845346</v>
      </c>
      <c r="BU28" s="5" t="n">
        <f aca="false">BU3*'Simulated population'!AD114</f>
        <v>71921.2454104517</v>
      </c>
      <c r="BV28" s="5" t="n">
        <f aca="false">BV3*'Simulated population'!AE114</f>
        <v>71607.791508052</v>
      </c>
      <c r="BW28" s="5" t="n">
        <f aca="false">BW3*'Simulated population'!AF114</f>
        <v>72321.2143616142</v>
      </c>
      <c r="BX28" s="5" t="n">
        <f aca="false">BX3*'Simulated population'!AG114</f>
        <v>70942.0877523079</v>
      </c>
      <c r="BY28" s="5" t="n">
        <f aca="false">BY3*'Simulated population'!AH114</f>
        <v>70487.5744348828</v>
      </c>
      <c r="BZ28" s="5" t="n">
        <f aca="false">BZ3*'Simulated population'!AI114</f>
        <v>69585.8999818275</v>
      </c>
      <c r="CA28" s="5" t="n">
        <f aca="false">CA3*'Simulated population'!AJ114</f>
        <v>69654.1287851914</v>
      </c>
      <c r="CB28" s="5" t="n">
        <f aca="false">CB3*'Simulated population'!AK114</f>
        <v>69516.3081847509</v>
      </c>
      <c r="CC28" s="5" t="n">
        <f aca="false">CC3*'Simulated population'!AL114</f>
        <v>68680.0700988785</v>
      </c>
      <c r="CD28" s="5" t="n">
        <f aca="false">CD3*'Simulated population'!AM114</f>
        <v>69222.9356440088</v>
      </c>
      <c r="CE28" s="5" t="n">
        <f aca="false">CE3*'Simulated population'!AN114</f>
        <v>68921.3666653182</v>
      </c>
      <c r="CF28" s="5" t="n">
        <f aca="false">CF3*'Simulated population'!AO114</f>
        <v>69043.0795743179</v>
      </c>
      <c r="CG28" s="5" t="n">
        <f aca="false">CG3*'Simulated population'!AP114</f>
        <v>66997.8007348124</v>
      </c>
      <c r="CH28" s="5" t="n">
        <f aca="false">CH3*'Simulated population'!AQ114</f>
        <v>67785.0770334349</v>
      </c>
      <c r="CI28" s="5" t="n">
        <f aca="false">CI3*'Simulated population'!AR114</f>
        <v>68348.24409321</v>
      </c>
      <c r="CJ28" s="5" t="n">
        <f aca="false">CJ3*'Simulated population'!AS114</f>
        <v>67807.3961352174</v>
      </c>
      <c r="CK28" s="5" t="n">
        <f aca="false">CK3*'Simulated population'!AT114</f>
        <v>67328.8851212547</v>
      </c>
      <c r="CL28" s="5" t="n">
        <f aca="false">CL3*'Simulated population'!AU114</f>
        <v>66854.1931530716</v>
      </c>
      <c r="CM28" s="5" t="n">
        <f aca="false">CM3*'Simulated population'!AV114</f>
        <v>66117.5460220642</v>
      </c>
      <c r="CN28" s="5" t="n">
        <f aca="false">CN3*'Simulated population'!AW114</f>
        <v>66245.6149534755</v>
      </c>
      <c r="CO28" s="5" t="n">
        <f aca="false">CO3*'Simulated population'!AX114</f>
        <v>66267.5994085194</v>
      </c>
      <c r="CP28" s="5" t="n">
        <f aca="false">CP3*'Simulated population'!AY114</f>
        <v>66198.933426927</v>
      </c>
      <c r="CQ28" s="5" t="n">
        <f aca="false">CQ3*'Simulated population'!AZ114</f>
        <v>65832.9982754527</v>
      </c>
      <c r="CR28" s="5" t="n">
        <f aca="false">CR3*'Simulated population'!BA114</f>
        <v>65607.3141261288</v>
      </c>
      <c r="CS28" s="5" t="n">
        <f aca="false">CS3*'Simulated population'!BB114</f>
        <v>64700.6960941511</v>
      </c>
      <c r="CT28" s="5" t="n">
        <f aca="false">CT3*'Simulated population'!BC114</f>
        <v>64123.9112998536</v>
      </c>
      <c r="CU28" s="5" t="n">
        <f aca="false">CU3*'Simulated population'!BD114</f>
        <v>64606.1327085063</v>
      </c>
      <c r="CV28" s="5" t="n">
        <f aca="false">CV3*'Simulated population'!BE114</f>
        <v>64757.2550675695</v>
      </c>
      <c r="CW28" s="5" t="n">
        <f aca="false">CW3*'Simulated population'!BF114</f>
        <v>64210.6897410409</v>
      </c>
      <c r="CX28" s="5" t="n">
        <f aca="false">CX3*'Simulated population'!BG114</f>
        <v>62659.0741664412</v>
      </c>
      <c r="CY28" s="5" t="n">
        <f aca="false">CY3*'Simulated population'!BH114</f>
        <v>61629.7143458398</v>
      </c>
      <c r="CZ28" s="5" t="n">
        <f aca="false">CZ3*'Simulated population'!BI114</f>
        <v>61927.138726489</v>
      </c>
      <c r="DA28" s="5" t="n">
        <f aca="false">DA3*'Simulated population'!BJ114</f>
        <v>61493.5857808235</v>
      </c>
      <c r="DB28" s="5" t="n">
        <f aca="false">DB3*'Simulated population'!BK114</f>
        <v>60727.4974044735</v>
      </c>
      <c r="DC28" s="5" t="n">
        <f aca="false">DC3*'Simulated population'!BL114</f>
        <v>60276.9157732881</v>
      </c>
      <c r="DD28" s="5" t="n">
        <f aca="false">DD3*'Simulated population'!BM114</f>
        <v>58817.180476747</v>
      </c>
      <c r="DE28" s="5" t="n">
        <f aca="false">DE3*'Simulated population'!BN114</f>
        <v>58155.1605886008</v>
      </c>
      <c r="DF28" s="5" t="n">
        <f aca="false">DF3*'Simulated population'!BO114</f>
        <v>57682.5554387327</v>
      </c>
      <c r="DG28" s="5" t="n">
        <f aca="false">DG3*'Simulated population'!BP114</f>
        <v>56589.0038423316</v>
      </c>
      <c r="DH28" s="5" t="n">
        <f aca="false">DH3*'Simulated population'!BQ114</f>
        <v>55087.012967013</v>
      </c>
      <c r="DI28" s="5" t="n">
        <f aca="false">DI3*'Simulated population'!BR114</f>
        <v>54043.4153553591</v>
      </c>
      <c r="DJ28" s="5" t="n">
        <f aca="false">DJ3*'Simulated population'!BS114</f>
        <v>52322.7935905182</v>
      </c>
      <c r="DK28" s="5" t="n">
        <f aca="false">DK3*'Simulated population'!BT114</f>
        <v>50233.7247667094</v>
      </c>
      <c r="DL28" s="5" t="n">
        <f aca="false">DL3*'Simulated population'!BU114</f>
        <v>48415.4144697475</v>
      </c>
      <c r="DM28" s="5" t="n">
        <f aca="false">DM3*'Simulated population'!BV114</f>
        <v>47669.6249439387</v>
      </c>
      <c r="DN28" s="5" t="n">
        <f aca="false">DN3*'Simulated population'!BW114</f>
        <v>46190.0829106074</v>
      </c>
      <c r="DO28" s="5" t="n">
        <f aca="false">DO3*'Simulated population'!BX114</f>
        <v>45985.8165192814</v>
      </c>
      <c r="DP28" s="5" t="n">
        <f aca="false">DP3*'Simulated population'!BY114</f>
        <v>44195.2998200563</v>
      </c>
      <c r="DQ28" s="5" t="n">
        <f aca="false">DQ3*'Simulated population'!BZ114</f>
        <v>42677.2047312665</v>
      </c>
      <c r="DR28" s="5" t="n">
        <f aca="false">DR3*'Simulated population'!CA114</f>
        <v>41417.0529128249</v>
      </c>
      <c r="DS28" s="5" t="n">
        <f aca="false">DS3*'Simulated population'!CB114</f>
        <v>40785.1811324114</v>
      </c>
      <c r="DT28" s="5" t="n">
        <f aca="false">DT3*'Simulated population'!CC114</f>
        <v>40104.8112879219</v>
      </c>
      <c r="DU28" s="5" t="n">
        <f aca="false">DU3*'Simulated population'!CD114</f>
        <v>38868.5700941038</v>
      </c>
      <c r="DV28" s="5" t="n">
        <f aca="false">DV3*'Simulated population'!CE114</f>
        <v>37841.2986388371</v>
      </c>
      <c r="DW28" s="5" t="n">
        <f aca="false">DW3*'Simulated population'!CF114</f>
        <v>37458.6237462496</v>
      </c>
      <c r="DX28" s="5" t="n">
        <f aca="false">DX3*'Simulated population'!CG114</f>
        <v>37428.6415446817</v>
      </c>
      <c r="DY28" s="5" t="n">
        <f aca="false">DY3*'Simulated population'!CH114</f>
        <v>37148.5605178834</v>
      </c>
      <c r="DZ28" s="5" t="n">
        <f aca="false">DZ3*'Simulated population'!CI114</f>
        <v>36592.9883334577</v>
      </c>
      <c r="EA28" s="5" t="n">
        <f aca="false">EA3*'Simulated population'!CJ114</f>
        <v>36321.4906022448</v>
      </c>
      <c r="EB28" s="5" t="n">
        <f aca="false">EB3*'Simulated population'!CK114</f>
        <v>35484.0302133595</v>
      </c>
      <c r="EC28" s="5" t="n">
        <f aca="false">EC3*'Simulated population'!CL114</f>
        <v>34517.6522442581</v>
      </c>
      <c r="ED28" s="5" t="n">
        <f aca="false">ED3*'Simulated population'!CM114</f>
        <v>33927.8544064464</v>
      </c>
      <c r="EE28" s="5" t="n">
        <f aca="false">EE3*'Simulated population'!CN114</f>
        <v>32971.3908348171</v>
      </c>
      <c r="EF28" s="5" t="n">
        <f aca="false">EF3*'Simulated population'!CO114</f>
        <v>32920.2623664094</v>
      </c>
      <c r="EG28" s="5" t="n">
        <f aca="false">EG3*'Simulated population'!CP114</f>
        <v>32785.5333066505</v>
      </c>
      <c r="EH28" s="5" t="n">
        <f aca="false">EH3*'Simulated population'!CQ114</f>
        <v>32837.4678064721</v>
      </c>
      <c r="EI28" s="5" t="n">
        <f aca="false">EI3*'Simulated population'!CR114</f>
        <v>31737.2062323102</v>
      </c>
      <c r="EJ28" s="5" t="n">
        <f aca="false">EJ3*'Simulated population'!CS114</f>
        <v>31956.6646880916</v>
      </c>
      <c r="EK28" s="5" t="n">
        <f aca="false">EK3*'Simulated population'!CT114</f>
        <v>31448.710171685</v>
      </c>
      <c r="EL28" s="5" t="n">
        <f aca="false">EL3*'Simulated population'!CU114</f>
        <v>31018.6610651922</v>
      </c>
      <c r="EM28" s="5" t="n">
        <f aca="false">EM3*'Simulated population'!CV114</f>
        <v>30038.4525653677</v>
      </c>
      <c r="EN28" s="5" t="n">
        <f aca="false">EN3*'Simulated population'!CW114</f>
        <v>29371.6391416773</v>
      </c>
      <c r="EO28" s="5" t="n">
        <f aca="false">EO3*'Simulated population'!CX114</f>
        <v>28580.6348826643</v>
      </c>
      <c r="EP28" s="5" t="n">
        <f aca="false">EP3*'Simulated population'!CY114</f>
        <v>28352.1040990832</v>
      </c>
      <c r="EQ28" s="5" t="n">
        <f aca="false">EQ3*'Simulated population'!CZ114</f>
        <v>27939.409644881</v>
      </c>
      <c r="ER28" s="5" t="n">
        <f aca="false">ER3*'Simulated population'!DA114</f>
        <v>27538.0401474913</v>
      </c>
      <c r="ES28" s="5" t="n">
        <f aca="false">ES3*'Simulated population'!DB114</f>
        <v>27592.9439448002</v>
      </c>
      <c r="ET28" s="5" t="n">
        <f aca="false">ET3*'Simulated population'!DC114</f>
        <v>27201.6709655399</v>
      </c>
      <c r="EU28" s="5" t="n">
        <f aca="false">EU3*'Simulated population'!DD114</f>
        <v>26655.5262281416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2" t="n">
        <f aca="false">HM3*'Simulated population'!Y128</f>
        <v>52678.1626181034</v>
      </c>
      <c r="HN28" s="5" t="n">
        <f aca="false">HN3*'Simulated population'!Z128</f>
        <v>74657.5465601413</v>
      </c>
      <c r="HO28" s="5" t="n">
        <f aca="false">HO3*'Simulated population'!AA128</f>
        <v>60114.1474944923</v>
      </c>
      <c r="HP28" s="5" t="n">
        <f aca="false">HP3*'Simulated population'!AB128</f>
        <v>60518.3975368308</v>
      </c>
      <c r="HQ28" s="5" t="n">
        <f aca="false">HQ3*'Simulated population'!AC128</f>
        <v>60611.8934404049</v>
      </c>
      <c r="HR28" s="5" t="n">
        <f aca="false">HR3*'Simulated population'!AD128</f>
        <v>60917.8302124776</v>
      </c>
      <c r="HS28" s="5" t="n">
        <f aca="false">HS3*'Simulated population'!AE128</f>
        <v>61151.0771425717</v>
      </c>
      <c r="HT28" s="5" t="n">
        <f aca="false">HT3*'Simulated population'!AF128</f>
        <v>60785.0957944735</v>
      </c>
      <c r="HU28" s="5" t="n">
        <f aca="false">HU3*'Simulated population'!AG128</f>
        <v>60565.8232532772</v>
      </c>
      <c r="HV28" s="5" t="n">
        <f aca="false">HV3*'Simulated population'!AH128</f>
        <v>58731.326037425</v>
      </c>
      <c r="HW28" s="5" t="n">
        <f aca="false">HW3*'Simulated population'!AI128</f>
        <v>58059.7147727911</v>
      </c>
      <c r="HX28" s="5" t="n">
        <f aca="false">HX3*'Simulated population'!AJ128</f>
        <v>57282.9774683534</v>
      </c>
      <c r="HY28" s="5" t="n">
        <f aca="false">HY3*'Simulated population'!AK128</f>
        <v>56527.9672607737</v>
      </c>
      <c r="HZ28" s="5" t="n">
        <f aca="false">HZ3*'Simulated population'!AL128</f>
        <v>56771.7418593393</v>
      </c>
      <c r="IA28" s="5" t="n">
        <f aca="false">IA3*'Simulated population'!AM128</f>
        <v>55837.6342627812</v>
      </c>
      <c r="IB28" s="5" t="n">
        <f aca="false">IB3*'Simulated population'!AN128</f>
        <v>55114.8182830473</v>
      </c>
      <c r="IC28" s="5" t="n">
        <f aca="false">IC3*'Simulated population'!AO128</f>
        <v>54850.8120508939</v>
      </c>
      <c r="ID28" s="5" t="n">
        <f aca="false">ID3*'Simulated population'!AP128</f>
        <v>55439.1393230444</v>
      </c>
      <c r="IE28" s="5" t="n">
        <f aca="false">IE3*'Simulated population'!AQ128</f>
        <v>55449.5725020847</v>
      </c>
      <c r="IF28" s="5" t="n">
        <f aca="false">IF3*'Simulated population'!AR128</f>
        <v>54385.5509048989</v>
      </c>
      <c r="IG28" s="5" t="n">
        <f aca="false">IG3*'Simulated population'!AS128</f>
        <v>53576.3530519141</v>
      </c>
      <c r="IH28" s="5" t="n">
        <f aca="false">IH3*'Simulated population'!AT128</f>
        <v>53781.2008996122</v>
      </c>
      <c r="II28" s="5" t="n">
        <f aca="false">II3*'Simulated population'!AU128</f>
        <v>53595.4398171723</v>
      </c>
      <c r="IJ28" s="5" t="n">
        <f aca="false">IJ3*'Simulated population'!AV128</f>
        <v>53316.8791322969</v>
      </c>
      <c r="IK28" s="5" t="n">
        <f aca="false">IK3*'Simulated population'!AW128</f>
        <v>54020.688863398</v>
      </c>
      <c r="IL28" s="5" t="n">
        <f aca="false">IL3*'Simulated population'!AX128</f>
        <v>53867.4725078615</v>
      </c>
      <c r="IM28" s="5" t="n">
        <f aca="false">IM3*'Simulated population'!AY128</f>
        <v>54379.9456116326</v>
      </c>
      <c r="IN28" s="5" t="n">
        <f aca="false">IN3*'Simulated population'!AZ128</f>
        <v>55518.2433447031</v>
      </c>
      <c r="IO28" s="5" t="n">
        <f aca="false">IO3*'Simulated population'!BA128</f>
        <v>55511.0877089793</v>
      </c>
      <c r="IP28" s="5" t="n">
        <f aca="false">IP3*'Simulated population'!BB128</f>
        <v>55015.3769516491</v>
      </c>
      <c r="IQ28" s="5" t="n">
        <f aca="false">IQ3*'Simulated population'!BC128</f>
        <v>56126.348359572</v>
      </c>
      <c r="IR28" s="5" t="n">
        <f aca="false">IR3*'Simulated population'!BD128</f>
        <v>55951.3582340485</v>
      </c>
      <c r="IS28" s="5" t="n">
        <f aca="false">IS3*'Simulated population'!BE128</f>
        <v>55366.2271953211</v>
      </c>
      <c r="IT28" s="5" t="n">
        <f aca="false">IT3*'Simulated population'!BF128</f>
        <v>55416.1594429791</v>
      </c>
      <c r="IU28" s="5" t="n">
        <f aca="false">IU3*'Simulated population'!BG128</f>
        <v>54196.9896032958</v>
      </c>
      <c r="IV28" s="5" t="n">
        <f aca="false">IV3*'Simulated population'!BH128</f>
        <v>53801.2950041071</v>
      </c>
      <c r="IW28" s="5" t="n">
        <f aca="false">IW3*'Simulated population'!BI128</f>
        <v>54730.3466027297</v>
      </c>
      <c r="IX28" s="5" t="n">
        <f aca="false">IX3*'Simulated population'!BJ128</f>
        <v>54509.671213676</v>
      </c>
      <c r="IY28" s="5" t="n">
        <f aca="false">IY3*'Simulated population'!BK128</f>
        <v>53511.2366040368</v>
      </c>
      <c r="IZ28" s="5" t="n">
        <f aca="false">IZ3*'Simulated population'!BL128</f>
        <v>53362.1285882437</v>
      </c>
      <c r="JA28" s="5" t="n">
        <f aca="false">JA3*'Simulated population'!BM128</f>
        <v>52434.8046631864</v>
      </c>
      <c r="JB28" s="5" t="n">
        <f aca="false">JB3*'Simulated population'!BN128</f>
        <v>51529.7776799177</v>
      </c>
      <c r="JC28" s="5" t="n">
        <f aca="false">JC3*'Simulated population'!BO128</f>
        <v>50932.4751963793</v>
      </c>
      <c r="JD28" s="5" t="n">
        <f aca="false">JD3*'Simulated population'!BP128</f>
        <v>50122.6501814479</v>
      </c>
      <c r="JE28" s="5" t="n">
        <f aca="false">JE3*'Simulated population'!BQ128</f>
        <v>49572.7457381168</v>
      </c>
      <c r="JF28" s="5" t="n">
        <f aca="false">JF3*'Simulated population'!BR128</f>
        <v>48778.040865552</v>
      </c>
      <c r="JG28" s="5" t="n">
        <f aca="false">JG3*'Simulated population'!BS128</f>
        <v>47453.5796916574</v>
      </c>
      <c r="JH28" s="5" t="n">
        <f aca="false">JH3*'Simulated population'!BT128</f>
        <v>47709.7902054975</v>
      </c>
      <c r="JI28" s="5" t="n">
        <f aca="false">JI3*'Simulated population'!BU128</f>
        <v>47479.5234702606</v>
      </c>
      <c r="JJ28" s="5" t="n">
        <f aca="false">JJ3*'Simulated population'!BV128</f>
        <v>46279.3024001224</v>
      </c>
      <c r="JK28" s="5" t="n">
        <f aca="false">JK3*'Simulated population'!BW128</f>
        <v>46131.331488436</v>
      </c>
      <c r="JL28" s="5" t="n">
        <f aca="false">JL3*'Simulated population'!BX128</f>
        <v>45420.9209254458</v>
      </c>
      <c r="JM28" s="5" t="n">
        <f aca="false">JM3*'Simulated population'!BY128</f>
        <v>43367.1868070599</v>
      </c>
      <c r="JN28" s="5" t="n">
        <f aca="false">JN3*'Simulated population'!BZ128</f>
        <v>42115.7121385814</v>
      </c>
      <c r="JO28" s="5" t="n">
        <f aca="false">JO3*'Simulated population'!CA128</f>
        <v>42065.3288846305</v>
      </c>
      <c r="JP28" s="5" t="n">
        <f aca="false">JP3*'Simulated population'!CB128</f>
        <v>41483.4921148734</v>
      </c>
      <c r="JQ28" s="5" t="n">
        <f aca="false">JQ3*'Simulated population'!CC128</f>
        <v>40683.2595869292</v>
      </c>
      <c r="JR28" s="5" t="n">
        <f aca="false">JR3*'Simulated population'!CD128</f>
        <v>41495.5344241327</v>
      </c>
      <c r="JS28" s="5" t="n">
        <f aca="false">JS3*'Simulated population'!CE128</f>
        <v>40933.0002032524</v>
      </c>
      <c r="JT28" s="5" t="n">
        <f aca="false">JT3*'Simulated population'!CF128</f>
        <v>39953.9966714834</v>
      </c>
      <c r="JU28" s="5" t="n">
        <f aca="false">JU3*'Simulated population'!CG128</f>
        <v>40502.8845015952</v>
      </c>
      <c r="JV28" s="5" t="n">
        <f aca="false">JV3*'Simulated population'!CH128</f>
        <v>40048.1931496561</v>
      </c>
      <c r="JW28" s="5" t="n">
        <f aca="false">JW3*'Simulated population'!CI128</f>
        <v>39994.804996414</v>
      </c>
      <c r="JX28" s="5" t="n">
        <f aca="false">JX3*'Simulated population'!CJ128</f>
        <v>39528.3907213275</v>
      </c>
      <c r="JY28" s="5" t="n">
        <f aca="false">JY3*'Simulated population'!CK128</f>
        <v>39573.7167416523</v>
      </c>
      <c r="JZ28" s="5" t="n">
        <f aca="false">JZ3*'Simulated population'!CL128</f>
        <v>39610.4470939634</v>
      </c>
      <c r="KA28" s="5" t="n">
        <f aca="false">KA3*'Simulated population'!CM128</f>
        <v>40249.5163104617</v>
      </c>
      <c r="KB28" s="5" t="n">
        <f aca="false">KB3*'Simulated population'!CN128</f>
        <v>40626.7499091069</v>
      </c>
      <c r="KC28" s="5" t="n">
        <f aca="false">KC3*'Simulated population'!CO128</f>
        <v>41332.9700255407</v>
      </c>
      <c r="KD28" s="5" t="n">
        <f aca="false">KD3*'Simulated population'!CP128</f>
        <v>41555.0012367072</v>
      </c>
      <c r="KE28" s="5" t="n">
        <f aca="false">KE3*'Simulated population'!CQ128</f>
        <v>41334.4880236527</v>
      </c>
      <c r="KF28" s="5" t="n">
        <f aca="false">KF3*'Simulated population'!CR128</f>
        <v>40609.5926878129</v>
      </c>
      <c r="KG28" s="5" t="n">
        <f aca="false">KG3*'Simulated population'!CS128</f>
        <v>40590.0504702135</v>
      </c>
      <c r="KH28" s="5" t="n">
        <f aca="false">KH3*'Simulated population'!CT128</f>
        <v>40312.8821301462</v>
      </c>
      <c r="KI28" s="5" t="n">
        <f aca="false">KI3*'Simulated population'!CU128</f>
        <v>40032.8047138569</v>
      </c>
      <c r="KJ28" s="5" t="n">
        <f aca="false">KJ3*'Simulated population'!CV128</f>
        <v>40177.056783456</v>
      </c>
      <c r="KK28" s="5" t="n">
        <f aca="false">KK3*'Simulated population'!CW128</f>
        <v>39340.7534859462</v>
      </c>
      <c r="KL28" s="5" t="n">
        <f aca="false">KL3*'Simulated population'!CX128</f>
        <v>39541.0166645782</v>
      </c>
      <c r="KM28" s="5" t="n">
        <f aca="false">KM3*'Simulated population'!CY128</f>
        <v>40071.0129598904</v>
      </c>
      <c r="KN28" s="5" t="n">
        <f aca="false">KN3*'Simulated population'!CZ128</f>
        <v>39517.8648521273</v>
      </c>
      <c r="KO28" s="5" t="n">
        <f aca="false">KO3*'Simulated population'!DA128</f>
        <v>38868.1024361883</v>
      </c>
      <c r="KP28" s="5" t="n">
        <f aca="false">KP3*'Simulated population'!DB128</f>
        <v>39110.7604197754</v>
      </c>
      <c r="KQ28" s="5" t="n">
        <f aca="false">KQ3*'Simulated population'!DC128</f>
        <v>38283.1777861296</v>
      </c>
      <c r="KR28" s="5" t="n">
        <f aca="false">KR3*'Simulated population'!DD128</f>
        <v>38732.834452944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2" t="n">
        <f aca="false">BP4*'Simulated population'!Y115</f>
        <v>194381.973065331</v>
      </c>
      <c r="BQ29" s="13" t="n">
        <f aca="false">BQ4*'Simulated population'!Z115</f>
        <v>233640.156527805</v>
      </c>
      <c r="BR29" s="13" t="n">
        <f aca="false">BR4*'Simulated population'!AA115</f>
        <v>181687.631148872</v>
      </c>
      <c r="BS29" s="13" t="n">
        <f aca="false">BS4*'Simulated population'!AB115</f>
        <v>181335.465834433</v>
      </c>
      <c r="BT29" s="13" t="n">
        <f aca="false">BT4*'Simulated population'!AC115</f>
        <v>178661.383696897</v>
      </c>
      <c r="BU29" s="13" t="n">
        <f aca="false">BU4*'Simulated population'!AD115</f>
        <v>175953.798152602</v>
      </c>
      <c r="BV29" s="13" t="n">
        <f aca="false">BV4*'Simulated population'!AE115</f>
        <v>172763.928908709</v>
      </c>
      <c r="BW29" s="13" t="n">
        <f aca="false">BW4*'Simulated population'!AF115</f>
        <v>169693.858455562</v>
      </c>
      <c r="BX29" s="13" t="n">
        <f aca="false">BX4*'Simulated population'!AG115</f>
        <v>168226.34043938</v>
      </c>
      <c r="BY29" s="13" t="n">
        <f aca="false">BY4*'Simulated population'!AH115</f>
        <v>167636.018034491</v>
      </c>
      <c r="BZ29" s="13" t="n">
        <f aca="false">BZ4*'Simulated population'!AI115</f>
        <v>166314.163187149</v>
      </c>
      <c r="CA29" s="13" t="n">
        <f aca="false">CA4*'Simulated population'!AJ115</f>
        <v>163486.432176916</v>
      </c>
      <c r="CB29" s="13" t="n">
        <f aca="false">CB4*'Simulated population'!AK115</f>
        <v>160445.613540869</v>
      </c>
      <c r="CC29" s="13" t="n">
        <f aca="false">CC4*'Simulated population'!AL115</f>
        <v>159426.629083466</v>
      </c>
      <c r="CD29" s="13" t="n">
        <f aca="false">CD4*'Simulated population'!AM115</f>
        <v>157573.150678348</v>
      </c>
      <c r="CE29" s="13" t="n">
        <f aca="false">CE4*'Simulated population'!AN115</f>
        <v>157021.582897633</v>
      </c>
      <c r="CF29" s="13" t="n">
        <f aca="false">CF4*'Simulated population'!AO115</f>
        <v>155644.250379586</v>
      </c>
      <c r="CG29" s="13" t="n">
        <f aca="false">CG4*'Simulated population'!AP115</f>
        <v>157405.362274608</v>
      </c>
      <c r="CH29" s="13" t="n">
        <f aca="false">CH4*'Simulated population'!AQ115</f>
        <v>154793.887824803</v>
      </c>
      <c r="CI29" s="13" t="n">
        <f aca="false">CI4*'Simulated population'!AR115</f>
        <v>150853.82782539</v>
      </c>
      <c r="CJ29" s="13" t="n">
        <f aca="false">CJ4*'Simulated population'!AS115</f>
        <v>148859.022535012</v>
      </c>
      <c r="CK29" s="13" t="n">
        <f aca="false">CK4*'Simulated population'!AT115</f>
        <v>148429.557432796</v>
      </c>
      <c r="CL29" s="13" t="n">
        <f aca="false">CL4*'Simulated population'!AU115</f>
        <v>146396.987309875</v>
      </c>
      <c r="CM29" s="13" t="n">
        <f aca="false">CM4*'Simulated population'!AV115</f>
        <v>144749.993647324</v>
      </c>
      <c r="CN29" s="13" t="n">
        <f aca="false">CN4*'Simulated population'!AW115</f>
        <v>143084.262137218</v>
      </c>
      <c r="CO29" s="13" t="n">
        <f aca="false">CO4*'Simulated population'!AX115</f>
        <v>140405.3544271</v>
      </c>
      <c r="CP29" s="13" t="n">
        <f aca="false">CP4*'Simulated population'!AY115</f>
        <v>138549.662271821</v>
      </c>
      <c r="CQ29" s="13" t="n">
        <f aca="false">CQ4*'Simulated population'!AZ115</f>
        <v>138483.494786637</v>
      </c>
      <c r="CR29" s="13" t="n">
        <f aca="false">CR4*'Simulated population'!BA115</f>
        <v>136220.11119913</v>
      </c>
      <c r="CS29" s="13" t="n">
        <f aca="false">CS4*'Simulated population'!BB115</f>
        <v>135794.071360324</v>
      </c>
      <c r="CT29" s="13" t="n">
        <f aca="false">CT4*'Simulated population'!BC115</f>
        <v>135065.610160267</v>
      </c>
      <c r="CU29" s="13" t="n">
        <f aca="false">CU4*'Simulated population'!BD115</f>
        <v>134103.460247275</v>
      </c>
      <c r="CV29" s="13" t="n">
        <f aca="false">CV4*'Simulated population'!BE115</f>
        <v>134321.688990139</v>
      </c>
      <c r="CW29" s="13" t="n">
        <f aca="false">CW4*'Simulated population'!BF115</f>
        <v>132054.942342316</v>
      </c>
      <c r="CX29" s="13" t="n">
        <f aca="false">CX4*'Simulated population'!BG115</f>
        <v>133361.867565323</v>
      </c>
      <c r="CY29" s="13" t="n">
        <f aca="false">CY4*'Simulated population'!BH115</f>
        <v>132707.468296376</v>
      </c>
      <c r="CZ29" s="13" t="n">
        <f aca="false">CZ4*'Simulated population'!BI115</f>
        <v>131497.48706138</v>
      </c>
      <c r="DA29" s="13" t="n">
        <f aca="false">DA4*'Simulated population'!BJ115</f>
        <v>129018.908735608</v>
      </c>
      <c r="DB29" s="13" t="n">
        <f aca="false">DB4*'Simulated population'!BK115</f>
        <v>128501.559440747</v>
      </c>
      <c r="DC29" s="13" t="n">
        <f aca="false">DC4*'Simulated population'!BL115</f>
        <v>128648.60073733</v>
      </c>
      <c r="DD29" s="13" t="n">
        <f aca="false">DD4*'Simulated population'!BM115</f>
        <v>128197.972440204</v>
      </c>
      <c r="DE29" s="13" t="n">
        <f aca="false">DE4*'Simulated population'!BN115</f>
        <v>126864.686084911</v>
      </c>
      <c r="DF29" s="13" t="n">
        <f aca="false">DF4*'Simulated population'!BO115</f>
        <v>125419.299273802</v>
      </c>
      <c r="DG29" s="13" t="n">
        <f aca="false">DG4*'Simulated population'!BP115</f>
        <v>124176.064426637</v>
      </c>
      <c r="DH29" s="13" t="n">
        <f aca="false">DH4*'Simulated population'!BQ115</f>
        <v>123318.75039666</v>
      </c>
      <c r="DI29" s="13" t="n">
        <f aca="false">DI4*'Simulated population'!BR115</f>
        <v>122348.914682697</v>
      </c>
      <c r="DJ29" s="13" t="n">
        <f aca="false">DJ4*'Simulated population'!BS115</f>
        <v>122151.283565455</v>
      </c>
      <c r="DK29" s="13" t="n">
        <f aca="false">DK4*'Simulated population'!BT115</f>
        <v>121908.529537005</v>
      </c>
      <c r="DL29" s="13" t="n">
        <f aca="false">DL4*'Simulated population'!BU115</f>
        <v>122642.934956221</v>
      </c>
      <c r="DM29" s="13" t="n">
        <f aca="false">DM4*'Simulated population'!BV115</f>
        <v>120704.079543567</v>
      </c>
      <c r="DN29" s="13" t="n">
        <f aca="false">DN4*'Simulated population'!BW115</f>
        <v>119291.13055599</v>
      </c>
      <c r="DO29" s="13" t="n">
        <f aca="false">DO4*'Simulated population'!BX115</f>
        <v>117722.812365598</v>
      </c>
      <c r="DP29" s="13" t="n">
        <f aca="false">DP4*'Simulated population'!BY115</f>
        <v>116876.537826825</v>
      </c>
      <c r="DQ29" s="13" t="n">
        <f aca="false">DQ4*'Simulated population'!BZ115</f>
        <v>116388.569724256</v>
      </c>
      <c r="DR29" s="13" t="n">
        <f aca="false">DR4*'Simulated population'!CA115</f>
        <v>113781.523764743</v>
      </c>
      <c r="DS29" s="13" t="n">
        <f aca="false">DS4*'Simulated population'!CB115</f>
        <v>112729.155862504</v>
      </c>
      <c r="DT29" s="13" t="n">
        <f aca="false">DT4*'Simulated population'!CC115</f>
        <v>110977.863784819</v>
      </c>
      <c r="DU29" s="13" t="n">
        <f aca="false">DU4*'Simulated population'!CD115</f>
        <v>109550.874269125</v>
      </c>
      <c r="DV29" s="13" t="n">
        <f aca="false">DV4*'Simulated population'!CE115</f>
        <v>108182.938771414</v>
      </c>
      <c r="DW29" s="13" t="n">
        <f aca="false">DW4*'Simulated population'!CF115</f>
        <v>106426.469257781</v>
      </c>
      <c r="DX29" s="13" t="n">
        <f aca="false">DX4*'Simulated population'!CG115</f>
        <v>103417.03756332</v>
      </c>
      <c r="DY29" s="13" t="n">
        <f aca="false">DY4*'Simulated population'!CH115</f>
        <v>101167.760223438</v>
      </c>
      <c r="DZ29" s="13" t="n">
        <f aca="false">DZ4*'Simulated population'!CI115</f>
        <v>98744.651361734</v>
      </c>
      <c r="EA29" s="13" t="n">
        <f aca="false">EA4*'Simulated population'!CJ115</f>
        <v>96251.3845645599</v>
      </c>
      <c r="EB29" s="13" t="n">
        <f aca="false">EB4*'Simulated population'!CK115</f>
        <v>94921.1092787518</v>
      </c>
      <c r="EC29" s="13" t="n">
        <f aca="false">EC4*'Simulated population'!CL115</f>
        <v>93202.5991226131</v>
      </c>
      <c r="ED29" s="13" t="n">
        <f aca="false">ED4*'Simulated population'!CM115</f>
        <v>90668.2226301092</v>
      </c>
      <c r="EE29" s="13" t="n">
        <f aca="false">EE4*'Simulated population'!CN115</f>
        <v>88528.5514845727</v>
      </c>
      <c r="EF29" s="13" t="n">
        <f aca="false">EF4*'Simulated population'!CO115</f>
        <v>85091.4757044422</v>
      </c>
      <c r="EG29" s="13" t="n">
        <f aca="false">EG4*'Simulated population'!CP115</f>
        <v>83424.1817013623</v>
      </c>
      <c r="EH29" s="13" t="n">
        <f aca="false">EH4*'Simulated population'!CQ115</f>
        <v>80839.4775896017</v>
      </c>
      <c r="EI29" s="13" t="n">
        <f aca="false">EI4*'Simulated population'!CR115</f>
        <v>80335.9892620638</v>
      </c>
      <c r="EJ29" s="13" t="n">
        <f aca="false">EJ4*'Simulated population'!CS115</f>
        <v>77436.8205113511</v>
      </c>
      <c r="EK29" s="13" t="n">
        <f aca="false">EK4*'Simulated population'!CT115</f>
        <v>75005.2503167636</v>
      </c>
      <c r="EL29" s="13" t="n">
        <f aca="false">EL4*'Simulated population'!CU115</f>
        <v>73341.6886659749</v>
      </c>
      <c r="EM29" s="13" t="n">
        <f aca="false">EM4*'Simulated population'!CV115</f>
        <v>71793.3644737176</v>
      </c>
      <c r="EN29" s="13" t="n">
        <f aca="false">EN4*'Simulated population'!CW115</f>
        <v>70654.376903949</v>
      </c>
      <c r="EO29" s="13" t="n">
        <f aca="false">EO4*'Simulated population'!CX115</f>
        <v>69037.295047204</v>
      </c>
      <c r="EP29" s="13" t="n">
        <f aca="false">EP4*'Simulated population'!CY115</f>
        <v>66705.7759449999</v>
      </c>
      <c r="EQ29" s="13" t="n">
        <f aca="false">EQ4*'Simulated population'!CZ115</f>
        <v>65245.52046329</v>
      </c>
      <c r="ER29" s="13" t="n">
        <f aca="false">ER4*'Simulated population'!DA115</f>
        <v>64580.5440663766</v>
      </c>
      <c r="ES29" s="13" t="n">
        <f aca="false">ES4*'Simulated population'!DB115</f>
        <v>63042.9084678106</v>
      </c>
      <c r="ET29" s="13" t="n">
        <f aca="false">ET4*'Simulated population'!DC115</f>
        <v>61928.3544473286</v>
      </c>
      <c r="EU29" s="13" t="n">
        <f aca="false">EU4*'Simulated population'!DD115</f>
        <v>60941.4195950965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2" t="n">
        <f aca="false">HM4*'Simulated population'!Y129</f>
        <v>161886.12195625</v>
      </c>
      <c r="HN29" s="13" t="n">
        <f aca="false">HN4*'Simulated population'!Z129</f>
        <v>168011.599711062</v>
      </c>
      <c r="HO29" s="13" t="n">
        <f aca="false">HO4*'Simulated population'!AA129</f>
        <v>134874.12677506</v>
      </c>
      <c r="HP29" s="13" t="n">
        <f aca="false">HP4*'Simulated population'!AB129</f>
        <v>134984.815530481</v>
      </c>
      <c r="HQ29" s="13" t="n">
        <f aca="false">HQ4*'Simulated population'!AC129</f>
        <v>135357.869173722</v>
      </c>
      <c r="HR29" s="13" t="n">
        <f aca="false">HR4*'Simulated population'!AD129</f>
        <v>132357.110718508</v>
      </c>
      <c r="HS29" s="13" t="n">
        <f aca="false">HS4*'Simulated population'!AE129</f>
        <v>132649.711160627</v>
      </c>
      <c r="HT29" s="13" t="n">
        <f aca="false">HT4*'Simulated population'!AF129</f>
        <v>131227.872640458</v>
      </c>
      <c r="HU29" s="13" t="n">
        <f aca="false">HU4*'Simulated population'!AG129</f>
        <v>130494.891190511</v>
      </c>
      <c r="HV29" s="13" t="n">
        <f aca="false">HV4*'Simulated population'!AH129</f>
        <v>132401.55043056</v>
      </c>
      <c r="HW29" s="13" t="n">
        <f aca="false">HW4*'Simulated population'!AI129</f>
        <v>133047.653255665</v>
      </c>
      <c r="HX29" s="13" t="n">
        <f aca="false">HX4*'Simulated population'!AJ129</f>
        <v>132585.498877634</v>
      </c>
      <c r="HY29" s="13" t="n">
        <f aca="false">HY4*'Simulated population'!AK129</f>
        <v>133189.426518419</v>
      </c>
      <c r="HZ29" s="13" t="n">
        <f aca="false">HZ4*'Simulated population'!AL129</f>
        <v>133225.856909667</v>
      </c>
      <c r="IA29" s="13" t="n">
        <f aca="false">IA4*'Simulated population'!AM129</f>
        <v>131426.947214056</v>
      </c>
      <c r="IB29" s="13" t="n">
        <f aca="false">IB4*'Simulated population'!AN129</f>
        <v>131387.157721611</v>
      </c>
      <c r="IC29" s="13" t="n">
        <f aca="false">IC4*'Simulated population'!AO129</f>
        <v>132495.421895477</v>
      </c>
      <c r="ID29" s="13" t="n">
        <f aca="false">ID4*'Simulated population'!AP129</f>
        <v>130645.220295125</v>
      </c>
      <c r="IE29" s="13" t="n">
        <f aca="false">IE4*'Simulated population'!AQ129</f>
        <v>130278.099795303</v>
      </c>
      <c r="IF29" s="13" t="n">
        <f aca="false">IF4*'Simulated population'!AR129</f>
        <v>132114.312076844</v>
      </c>
      <c r="IG29" s="13" t="n">
        <f aca="false">IG4*'Simulated population'!AS129</f>
        <v>133692.324771912</v>
      </c>
      <c r="IH29" s="13" t="n">
        <f aca="false">IH4*'Simulated population'!AT129</f>
        <v>133246.87177828</v>
      </c>
      <c r="II29" s="13" t="n">
        <f aca="false">II4*'Simulated population'!AU129</f>
        <v>134094.302546457</v>
      </c>
      <c r="IJ29" s="13" t="n">
        <f aca="false">IJ4*'Simulated population'!AV129</f>
        <v>133554.732146494</v>
      </c>
      <c r="IK29" s="13" t="n">
        <f aca="false">IK4*'Simulated population'!AW129</f>
        <v>132251.391456929</v>
      </c>
      <c r="IL29" s="13" t="n">
        <f aca="false">IL4*'Simulated population'!AX129</f>
        <v>132189.908284204</v>
      </c>
      <c r="IM29" s="13" t="n">
        <f aca="false">IM4*'Simulated population'!AY129</f>
        <v>131261.236062471</v>
      </c>
      <c r="IN29" s="13" t="n">
        <f aca="false">IN4*'Simulated population'!AZ129</f>
        <v>129820.292105503</v>
      </c>
      <c r="IO29" s="13" t="n">
        <f aca="false">IO4*'Simulated population'!BA129</f>
        <v>129323.841092805</v>
      </c>
      <c r="IP29" s="13" t="n">
        <f aca="false">IP4*'Simulated population'!BB129</f>
        <v>127331.125309438</v>
      </c>
      <c r="IQ29" s="13" t="n">
        <f aca="false">IQ4*'Simulated population'!BC129</f>
        <v>125776.839078739</v>
      </c>
      <c r="IR29" s="13" t="n">
        <f aca="false">IR4*'Simulated population'!BD129</f>
        <v>124501.434612072</v>
      </c>
      <c r="IS29" s="13" t="n">
        <f aca="false">IS4*'Simulated population'!BE129</f>
        <v>124035.897471325</v>
      </c>
      <c r="IT29" s="13" t="n">
        <f aca="false">IT4*'Simulated population'!BF129</f>
        <v>123604.000412528</v>
      </c>
      <c r="IU29" s="13" t="n">
        <f aca="false">IU4*'Simulated population'!BG129</f>
        <v>123888.538447307</v>
      </c>
      <c r="IV29" s="13" t="n">
        <f aca="false">IV4*'Simulated population'!BH129</f>
        <v>123002.710364734</v>
      </c>
      <c r="IW29" s="13" t="n">
        <f aca="false">IW4*'Simulated population'!BI129</f>
        <v>122024.943517342</v>
      </c>
      <c r="IX29" s="13" t="n">
        <f aca="false">IX4*'Simulated population'!BJ129</f>
        <v>123455.751419954</v>
      </c>
      <c r="IY29" s="13" t="n">
        <f aca="false">IY4*'Simulated population'!BK129</f>
        <v>123639.268348162</v>
      </c>
      <c r="IZ29" s="13" t="n">
        <f aca="false">IZ4*'Simulated population'!BL129</f>
        <v>121851.677778962</v>
      </c>
      <c r="JA29" s="13" t="n">
        <f aca="false">JA4*'Simulated population'!BM129</f>
        <v>121557.552157492</v>
      </c>
      <c r="JB29" s="13" t="n">
        <f aca="false">JB4*'Simulated population'!BN129</f>
        <v>120795.924481913</v>
      </c>
      <c r="JC29" s="13" t="n">
        <f aca="false">JC4*'Simulated population'!BO129</f>
        <v>120057.45057326</v>
      </c>
      <c r="JD29" s="13" t="n">
        <f aca="false">JD4*'Simulated population'!BP129</f>
        <v>120934.552314512</v>
      </c>
      <c r="JE29" s="13" t="n">
        <f aca="false">JE4*'Simulated population'!BQ129</f>
        <v>120808.037582412</v>
      </c>
      <c r="JF29" s="13" t="n">
        <f aca="false">JF4*'Simulated population'!BR129</f>
        <v>120903.843915381</v>
      </c>
      <c r="JG29" s="13" t="n">
        <f aca="false">JG4*'Simulated population'!BS129</f>
        <v>121988.701651004</v>
      </c>
      <c r="JH29" s="13" t="n">
        <f aca="false">JH4*'Simulated population'!BT129</f>
        <v>121755.695523705</v>
      </c>
      <c r="JI29" s="13" t="n">
        <f aca="false">JI4*'Simulated population'!BU129</f>
        <v>121588.179205818</v>
      </c>
      <c r="JJ29" s="13" t="n">
        <f aca="false">JJ4*'Simulated population'!BV129</f>
        <v>121182.322918534</v>
      </c>
      <c r="JK29" s="13" t="n">
        <f aca="false">JK4*'Simulated population'!BW129</f>
        <v>120571.365148886</v>
      </c>
      <c r="JL29" s="13" t="n">
        <f aca="false">JL4*'Simulated population'!BX129</f>
        <v>120300.553740152</v>
      </c>
      <c r="JM29" s="13" t="n">
        <f aca="false">JM4*'Simulated population'!BY129</f>
        <v>121344.900353526</v>
      </c>
      <c r="JN29" s="13" t="n">
        <f aca="false">JN4*'Simulated population'!BZ129</f>
        <v>121490.545358754</v>
      </c>
      <c r="JO29" s="13" t="n">
        <f aca="false">JO4*'Simulated population'!CA129</f>
        <v>120077.208853655</v>
      </c>
      <c r="JP29" s="13" t="n">
        <f aca="false">JP4*'Simulated population'!CB129</f>
        <v>119821.229158515</v>
      </c>
      <c r="JQ29" s="13" t="n">
        <f aca="false">JQ4*'Simulated population'!CC129</f>
        <v>119131.03440867</v>
      </c>
      <c r="JR29" s="13" t="n">
        <f aca="false">JR4*'Simulated population'!CD129</f>
        <v>116310.265416991</v>
      </c>
      <c r="JS29" s="13" t="n">
        <f aca="false">JS4*'Simulated population'!CE129</f>
        <v>115126.753540711</v>
      </c>
      <c r="JT29" s="13" t="n">
        <f aca="false">JT4*'Simulated population'!CF129</f>
        <v>115311.030427901</v>
      </c>
      <c r="JU29" s="13" t="n">
        <f aca="false">JU4*'Simulated population'!CG129</f>
        <v>112961.796791178</v>
      </c>
      <c r="JV29" s="13" t="n">
        <f aca="false">JV4*'Simulated population'!CH129</f>
        <v>112119.775610264</v>
      </c>
      <c r="JW29" s="13" t="n">
        <f aca="false">JW4*'Simulated population'!CI129</f>
        <v>110631.982391125</v>
      </c>
      <c r="JX29" s="13" t="n">
        <f aca="false">JX4*'Simulated population'!CJ129</f>
        <v>109049.546770189</v>
      </c>
      <c r="JY29" s="13" t="n">
        <f aca="false">JY4*'Simulated population'!CK129</f>
        <v>108420.415556289</v>
      </c>
      <c r="JZ29" s="13" t="n">
        <f aca="false">JZ4*'Simulated population'!CL129</f>
        <v>106571.674716182</v>
      </c>
      <c r="KA29" s="13" t="n">
        <f aca="false">KA4*'Simulated population'!CM129</f>
        <v>104108.340370679</v>
      </c>
      <c r="KB29" s="13" t="n">
        <f aca="false">KB4*'Simulated population'!CN129</f>
        <v>102861.503997186</v>
      </c>
      <c r="KC29" s="13" t="n">
        <f aca="false">KC4*'Simulated population'!CO129</f>
        <v>101344.054907219</v>
      </c>
      <c r="KD29" s="13" t="n">
        <f aca="false">KD4*'Simulated population'!CP129</f>
        <v>99532.0569940008</v>
      </c>
      <c r="KE29" s="13" t="n">
        <f aca="false">KE4*'Simulated population'!CQ129</f>
        <v>99684.3111551314</v>
      </c>
      <c r="KF29" s="13" t="n">
        <f aca="false">KF4*'Simulated population'!CR129</f>
        <v>99057.8139665178</v>
      </c>
      <c r="KG29" s="13" t="n">
        <f aca="false">KG4*'Simulated population'!CS129</f>
        <v>95812.813393264</v>
      </c>
      <c r="KH29" s="13" t="n">
        <f aca="false">KH4*'Simulated population'!CT129</f>
        <v>94388.173218944</v>
      </c>
      <c r="KI29" s="13" t="n">
        <f aca="false">KI4*'Simulated population'!CU129</f>
        <v>93686.1386719517</v>
      </c>
      <c r="KJ29" s="13" t="n">
        <f aca="false">KJ4*'Simulated population'!CV129</f>
        <v>92506.7081611711</v>
      </c>
      <c r="KK29" s="13" t="n">
        <f aca="false">KK4*'Simulated population'!CW129</f>
        <v>92561.1656659704</v>
      </c>
      <c r="KL29" s="13" t="n">
        <f aca="false">KL4*'Simulated population'!CX129</f>
        <v>92385.8158206296</v>
      </c>
      <c r="KM29" s="13" t="n">
        <f aca="false">KM4*'Simulated population'!CY129</f>
        <v>91657.4082513785</v>
      </c>
      <c r="KN29" s="13" t="n">
        <f aca="false">KN4*'Simulated population'!CZ129</f>
        <v>90467.3322910898</v>
      </c>
      <c r="KO29" s="13" t="n">
        <f aca="false">KO4*'Simulated population'!DA129</f>
        <v>90964.7990718978</v>
      </c>
      <c r="KP29" s="13" t="n">
        <f aca="false">KP4*'Simulated population'!DB129</f>
        <v>90642.6347983147</v>
      </c>
      <c r="KQ29" s="13" t="n">
        <f aca="false">KQ4*'Simulated population'!DC129</f>
        <v>91118.3252411791</v>
      </c>
      <c r="KR29" s="13" t="n">
        <f aca="false">KR4*'Simulated population'!DD129</f>
        <v>89961.7285191425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2" t="n">
        <f aca="false">BP5*'Simulated population'!Y116</f>
        <v>116565.344464829</v>
      </c>
      <c r="BQ30" s="5" t="n">
        <f aca="false">BQ5*'Simulated population'!Z116</f>
        <v>141562.727325997</v>
      </c>
      <c r="BR30" s="5" t="n">
        <f aca="false">BR5*'Simulated population'!AA116</f>
        <v>110490.347755708</v>
      </c>
      <c r="BS30" s="5" t="n">
        <f aca="false">BS5*'Simulated population'!AB116</f>
        <v>109413.297544272</v>
      </c>
      <c r="BT30" s="5" t="n">
        <f aca="false">BT5*'Simulated population'!AC116</f>
        <v>110358.864175645</v>
      </c>
      <c r="BU30" s="5" t="n">
        <f aca="false">BU5*'Simulated population'!AD116</f>
        <v>112596.052124523</v>
      </c>
      <c r="BV30" s="5" t="n">
        <f aca="false">BV5*'Simulated population'!AE116</f>
        <v>113847.787297329</v>
      </c>
      <c r="BW30" s="5" t="n">
        <f aca="false">BW5*'Simulated population'!AF116</f>
        <v>113456.192679223</v>
      </c>
      <c r="BX30" s="5" t="n">
        <f aca="false">BX5*'Simulated population'!AG116</f>
        <v>113044.063407471</v>
      </c>
      <c r="BY30" s="5" t="n">
        <f aca="false">BY5*'Simulated population'!AH116</f>
        <v>111454.649693924</v>
      </c>
      <c r="BZ30" s="5" t="n">
        <f aca="false">BZ5*'Simulated population'!AI116</f>
        <v>110706.979868561</v>
      </c>
      <c r="CA30" s="5" t="n">
        <f aca="false">CA5*'Simulated population'!AJ116</f>
        <v>109516.679871296</v>
      </c>
      <c r="CB30" s="5" t="n">
        <f aca="false">CB5*'Simulated population'!AK116</f>
        <v>109341.718649071</v>
      </c>
      <c r="CC30" s="5" t="n">
        <f aca="false">CC5*'Simulated population'!AL116</f>
        <v>109296.416687425</v>
      </c>
      <c r="CD30" s="5" t="n">
        <f aca="false">CD5*'Simulated population'!AM116</f>
        <v>108236.294413202</v>
      </c>
      <c r="CE30" s="5" t="n">
        <f aca="false">CE5*'Simulated population'!AN116</f>
        <v>106139.291908485</v>
      </c>
      <c r="CF30" s="5" t="n">
        <f aca="false">CF5*'Simulated population'!AO116</f>
        <v>103798.216904723</v>
      </c>
      <c r="CG30" s="5" t="n">
        <f aca="false">CG5*'Simulated population'!AP116</f>
        <v>102139.466060101</v>
      </c>
      <c r="CH30" s="5" t="n">
        <f aca="false">CH5*'Simulated population'!AQ116</f>
        <v>101592.894485319</v>
      </c>
      <c r="CI30" s="5" t="n">
        <f aca="false">CI5*'Simulated population'!AR116</f>
        <v>101645.047588986</v>
      </c>
      <c r="CJ30" s="5" t="n">
        <f aca="false">CJ5*'Simulated population'!AS116</f>
        <v>100858.625497506</v>
      </c>
      <c r="CK30" s="5" t="n">
        <f aca="false">CK5*'Simulated population'!AT116</f>
        <v>99162.8953534165</v>
      </c>
      <c r="CL30" s="5" t="n">
        <f aca="false">CL5*'Simulated population'!AU116</f>
        <v>98556.1409090611</v>
      </c>
      <c r="CM30" s="5" t="n">
        <f aca="false">CM5*'Simulated population'!AV116</f>
        <v>98331.6742992383</v>
      </c>
      <c r="CN30" s="5" t="n">
        <f aca="false">CN5*'Simulated population'!AW116</f>
        <v>96792.6304838735</v>
      </c>
      <c r="CO30" s="5" t="n">
        <f aca="false">CO5*'Simulated population'!AX116</f>
        <v>95347.3654173702</v>
      </c>
      <c r="CP30" s="5" t="n">
        <f aca="false">CP5*'Simulated population'!AY116</f>
        <v>93591.0666272997</v>
      </c>
      <c r="CQ30" s="5" t="n">
        <f aca="false">CQ5*'Simulated population'!AZ116</f>
        <v>91592.6984477344</v>
      </c>
      <c r="CR30" s="5" t="n">
        <f aca="false">CR5*'Simulated population'!BA116</f>
        <v>91107.6814687021</v>
      </c>
      <c r="CS30" s="5" t="n">
        <f aca="false">CS5*'Simulated population'!BB116</f>
        <v>90736.0917696634</v>
      </c>
      <c r="CT30" s="5" t="n">
        <f aca="false">CT5*'Simulated population'!BC116</f>
        <v>89795.1978001033</v>
      </c>
      <c r="CU30" s="5" t="n">
        <f aca="false">CU5*'Simulated population'!BD116</f>
        <v>87979.032738356</v>
      </c>
      <c r="CV30" s="5" t="n">
        <f aca="false">CV5*'Simulated population'!BE116</f>
        <v>86015.3086528991</v>
      </c>
      <c r="CW30" s="5" t="n">
        <f aca="false">CW5*'Simulated population'!BF116</f>
        <v>85406.471894654</v>
      </c>
      <c r="CX30" s="5" t="n">
        <f aca="false">CX5*'Simulated population'!BG116</f>
        <v>83941.071873038</v>
      </c>
      <c r="CY30" s="5" t="n">
        <f aca="false">CY5*'Simulated population'!BH116</f>
        <v>83444.5072114541</v>
      </c>
      <c r="CZ30" s="5" t="n">
        <f aca="false">CZ5*'Simulated population'!BI116</f>
        <v>82527.6222159288</v>
      </c>
      <c r="DA30" s="5" t="n">
        <f aca="false">DA5*'Simulated population'!BJ116</f>
        <v>83576.9299980915</v>
      </c>
      <c r="DB30" s="5" t="n">
        <f aca="false">DB5*'Simulated population'!BK116</f>
        <v>82122.5016511902</v>
      </c>
      <c r="DC30" s="5" t="n">
        <f aca="false">DC5*'Simulated population'!BL116</f>
        <v>79680.8686429651</v>
      </c>
      <c r="DD30" s="5" t="n">
        <f aca="false">DD5*'Simulated population'!BM116</f>
        <v>78520.9047824207</v>
      </c>
      <c r="DE30" s="5" t="n">
        <f aca="false">DE5*'Simulated population'!BN116</f>
        <v>78220.9972279581</v>
      </c>
      <c r="DF30" s="5" t="n">
        <f aca="false">DF5*'Simulated population'!BO116</f>
        <v>76941.1805339671</v>
      </c>
      <c r="DG30" s="5" t="n">
        <f aca="false">DG5*'Simulated population'!BP116</f>
        <v>75896.3371485277</v>
      </c>
      <c r="DH30" s="5" t="n">
        <f aca="false">DH5*'Simulated population'!BQ116</f>
        <v>74861.7163665295</v>
      </c>
      <c r="DI30" s="5" t="n">
        <f aca="false">DI5*'Simulated population'!BR116</f>
        <v>73243.2262560917</v>
      </c>
      <c r="DJ30" s="5" t="n">
        <f aca="false">DJ5*'Simulated population'!BS116</f>
        <v>71992.9890470291</v>
      </c>
      <c r="DK30" s="5" t="n">
        <f aca="false">DK5*'Simulated population'!BT116</f>
        <v>71914.7098469413</v>
      </c>
      <c r="DL30" s="5" t="n">
        <f aca="false">DL5*'Simulated population'!BU116</f>
        <v>70390.29987458</v>
      </c>
      <c r="DM30" s="5" t="n">
        <f aca="false">DM5*'Simulated population'!BV116</f>
        <v>70119.2611424971</v>
      </c>
      <c r="DN30" s="5" t="n">
        <f aca="false">DN5*'Simulated population'!BW116</f>
        <v>69681.8728072633</v>
      </c>
      <c r="DO30" s="5" t="n">
        <f aca="false">DO5*'Simulated population'!BX116</f>
        <v>68895.6008940457</v>
      </c>
      <c r="DP30" s="5" t="n">
        <f aca="false">DP5*'Simulated population'!BY116</f>
        <v>68906.6390361529</v>
      </c>
      <c r="DQ30" s="5" t="n">
        <f aca="false">DQ5*'Simulated population'!BZ116</f>
        <v>67491.4749618152</v>
      </c>
      <c r="DR30" s="5" t="n">
        <f aca="false">DR5*'Simulated population'!CA116</f>
        <v>68162.5296255844</v>
      </c>
      <c r="DS30" s="5" t="n">
        <f aca="false">DS5*'Simulated population'!CB116</f>
        <v>67655.0939668567</v>
      </c>
      <c r="DT30" s="5" t="n">
        <f aca="false">DT5*'Simulated population'!CC116</f>
        <v>66897.849875137</v>
      </c>
      <c r="DU30" s="5" t="n">
        <f aca="false">DU5*'Simulated population'!CD116</f>
        <v>65587.5778873767</v>
      </c>
      <c r="DV30" s="5" t="n">
        <f aca="false">DV5*'Simulated population'!CE116</f>
        <v>65195.205822344</v>
      </c>
      <c r="DW30" s="5" t="n">
        <f aca="false">DW5*'Simulated population'!CF116</f>
        <v>65222.3001389779</v>
      </c>
      <c r="DX30" s="5" t="n">
        <f aca="false">DX5*'Simulated population'!CG116</f>
        <v>65018.9632231333</v>
      </c>
      <c r="DY30" s="5" t="n">
        <f aca="false">DY5*'Simulated population'!CH116</f>
        <v>64286.6590266477</v>
      </c>
      <c r="DZ30" s="5" t="n">
        <f aca="false">DZ5*'Simulated population'!CI116</f>
        <v>63500.2939922245</v>
      </c>
      <c r="EA30" s="5" t="n">
        <f aca="false">EA5*'Simulated population'!CJ116</f>
        <v>62896.1841279623</v>
      </c>
      <c r="EB30" s="5" t="n">
        <f aca="false">EB5*'Simulated population'!CK116</f>
        <v>62326.8903241247</v>
      </c>
      <c r="EC30" s="5" t="n">
        <f aca="false">EC5*'Simulated population'!CL116</f>
        <v>61679.3842143862</v>
      </c>
      <c r="ED30" s="5" t="n">
        <f aca="false">ED5*'Simulated population'!CM116</f>
        <v>61563.9036382976</v>
      </c>
      <c r="EE30" s="5" t="n">
        <f aca="false">EE5*'Simulated population'!CN116</f>
        <v>61392.6092229502</v>
      </c>
      <c r="EF30" s="5" t="n">
        <f aca="false">EF5*'Simulated population'!CO116</f>
        <v>61818.3466766448</v>
      </c>
      <c r="EG30" s="5" t="n">
        <f aca="false">EG5*'Simulated population'!CP116</f>
        <v>60621.4761476198</v>
      </c>
      <c r="EH30" s="5" t="n">
        <f aca="false">EH5*'Simulated population'!CQ116</f>
        <v>59995.4751410066</v>
      </c>
      <c r="EI30" s="5" t="n">
        <f aca="false">EI5*'Simulated population'!CR116</f>
        <v>58974.495020004</v>
      </c>
      <c r="EJ30" s="5" t="n">
        <f aca="false">EJ5*'Simulated population'!CS116</f>
        <v>58532.4605291653</v>
      </c>
      <c r="EK30" s="5" t="n">
        <f aca="false">EK5*'Simulated population'!CT116</f>
        <v>58274.2715586531</v>
      </c>
      <c r="EL30" s="5" t="n">
        <f aca="false">EL5*'Simulated population'!CU116</f>
        <v>56807.8788437469</v>
      </c>
      <c r="EM30" s="5" t="n">
        <f aca="false">EM5*'Simulated population'!CV116</f>
        <v>56211.1055217947</v>
      </c>
      <c r="EN30" s="5" t="n">
        <f aca="false">EN5*'Simulated population'!CW116</f>
        <v>55120.8908839445</v>
      </c>
      <c r="EO30" s="5" t="n">
        <f aca="false">EO5*'Simulated population'!CX116</f>
        <v>54269.0344158294</v>
      </c>
      <c r="EP30" s="5" t="n">
        <f aca="false">EP5*'Simulated population'!CY116</f>
        <v>53536.9730896708</v>
      </c>
      <c r="EQ30" s="5" t="n">
        <f aca="false">EQ5*'Simulated population'!CZ116</f>
        <v>52489.5717228282</v>
      </c>
      <c r="ER30" s="5" t="n">
        <f aca="false">ER5*'Simulated population'!DA116</f>
        <v>50672.1928832208</v>
      </c>
      <c r="ES30" s="5" t="n">
        <f aca="false">ES5*'Simulated population'!DB116</f>
        <v>49317.1775375009</v>
      </c>
      <c r="ET30" s="5" t="n">
        <f aca="false">ET5*'Simulated population'!DC116</f>
        <v>47937.3998170032</v>
      </c>
      <c r="EU30" s="5" t="n">
        <f aca="false">EU5*'Simulated population'!DD116</f>
        <v>46433.3351038549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2" t="n">
        <f aca="false">HM5*'Simulated population'!Y130</f>
        <v>127158.898599158</v>
      </c>
      <c r="HN30" s="5" t="n">
        <f aca="false">HN5*'Simulated population'!Z130</f>
        <v>135066.776472737</v>
      </c>
      <c r="HO30" s="5" t="n">
        <f aca="false">HO5*'Simulated population'!AA130</f>
        <v>106633.966215198</v>
      </c>
      <c r="HP30" s="5" t="n">
        <f aca="false">HP5*'Simulated population'!AB130</f>
        <v>106153.075501429</v>
      </c>
      <c r="HQ30" s="5" t="n">
        <f aca="false">HQ5*'Simulated population'!AC130</f>
        <v>106450.056037213</v>
      </c>
      <c r="HR30" s="5" t="n">
        <f aca="false">HR5*'Simulated population'!AD130</f>
        <v>106870.78465033</v>
      </c>
      <c r="HS30" s="5" t="n">
        <f aca="false">HS5*'Simulated population'!AE130</f>
        <v>106179.121850072</v>
      </c>
      <c r="HT30" s="5" t="n">
        <f aca="false">HT5*'Simulated population'!AF130</f>
        <v>106660.849360549</v>
      </c>
      <c r="HU30" s="5" t="n">
        <f aca="false">HU5*'Simulated population'!AG130</f>
        <v>106361.346863422</v>
      </c>
      <c r="HV30" s="5" t="n">
        <f aca="false">HV5*'Simulated population'!AH130</f>
        <v>104439.4776717</v>
      </c>
      <c r="HW30" s="5" t="n">
        <f aca="false">HW5*'Simulated population'!AI130</f>
        <v>102275.428780601</v>
      </c>
      <c r="HX30" s="5" t="n">
        <f aca="false">HX5*'Simulated population'!AJ130</f>
        <v>102087.262931497</v>
      </c>
      <c r="HY30" s="5" t="n">
        <f aca="false">HY5*'Simulated population'!AK130</f>
        <v>99743.3694132111</v>
      </c>
      <c r="HZ30" s="5" t="n">
        <f aca="false">HZ5*'Simulated population'!AL130</f>
        <v>98835.3308471206</v>
      </c>
      <c r="IA30" s="5" t="n">
        <f aca="false">IA5*'Simulated population'!AM130</f>
        <v>100445.696801033</v>
      </c>
      <c r="IB30" s="5" t="n">
        <f aca="false">IB5*'Simulated population'!AN130</f>
        <v>99735.6273390255</v>
      </c>
      <c r="IC30" s="5" t="n">
        <f aca="false">IC5*'Simulated population'!AO130</f>
        <v>99094.1572366685</v>
      </c>
      <c r="ID30" s="5" t="n">
        <f aca="false">ID5*'Simulated population'!AP130</f>
        <v>99317.611083078</v>
      </c>
      <c r="IE30" s="5" t="n">
        <f aca="false">IE5*'Simulated population'!AQ130</f>
        <v>99770.729859935</v>
      </c>
      <c r="IF30" s="5" t="n">
        <f aca="false">IF5*'Simulated population'!AR130</f>
        <v>97142.1592878324</v>
      </c>
      <c r="IG30" s="5" t="n">
        <f aca="false">IG5*'Simulated population'!AS130</f>
        <v>94872.8018748619</v>
      </c>
      <c r="IH30" s="5" t="n">
        <f aca="false">IH5*'Simulated population'!AT130</f>
        <v>94121.3172103875</v>
      </c>
      <c r="II30" s="5" t="n">
        <f aca="false">II5*'Simulated population'!AU130</f>
        <v>94112.5816764964</v>
      </c>
      <c r="IJ30" s="5" t="n">
        <f aca="false">IJ5*'Simulated population'!AV130</f>
        <v>94251.4502016558</v>
      </c>
      <c r="IK30" s="5" t="n">
        <f aca="false">IK5*'Simulated population'!AW130</f>
        <v>94644.7697863837</v>
      </c>
      <c r="IL30" s="5" t="n">
        <f aca="false">IL5*'Simulated population'!AX130</f>
        <v>92496.3740103956</v>
      </c>
      <c r="IM30" s="5" t="n">
        <f aca="false">IM5*'Simulated population'!AY130</f>
        <v>92808.5023965902</v>
      </c>
      <c r="IN30" s="5" t="n">
        <f aca="false">IN5*'Simulated population'!AZ130</f>
        <v>91942.0918604856</v>
      </c>
      <c r="IO30" s="5" t="n">
        <f aca="false">IO5*'Simulated population'!BA130</f>
        <v>91450.4898972594</v>
      </c>
      <c r="IP30" s="5" t="n">
        <f aca="false">IP5*'Simulated population'!BB130</f>
        <v>92939.1006115722</v>
      </c>
      <c r="IQ30" s="5" t="n">
        <f aca="false">IQ5*'Simulated population'!BC130</f>
        <v>93585.0246672813</v>
      </c>
      <c r="IR30" s="5" t="n">
        <f aca="false">IR5*'Simulated population'!BD130</f>
        <v>93335.3065630282</v>
      </c>
      <c r="IS30" s="5" t="n">
        <f aca="false">IS5*'Simulated population'!BE130</f>
        <v>93743.9583642534</v>
      </c>
      <c r="IT30" s="5" t="n">
        <f aca="false">IT5*'Simulated population'!BF130</f>
        <v>93744.8335743446</v>
      </c>
      <c r="IU30" s="5" t="n">
        <f aca="false">IU5*'Simulated population'!BG130</f>
        <v>92414.1721558874</v>
      </c>
      <c r="IV30" s="5" t="n">
        <f aca="false">IV5*'Simulated population'!BH130</f>
        <v>92399.2108455501</v>
      </c>
      <c r="IW30" s="5" t="n">
        <f aca="false">IW5*'Simulated population'!BI130</f>
        <v>93225.6823243288</v>
      </c>
      <c r="IX30" s="5" t="n">
        <f aca="false">IX5*'Simulated population'!BJ130</f>
        <v>91832.6081809052</v>
      </c>
      <c r="IY30" s="5" t="n">
        <f aca="false">IY5*'Simulated population'!BK130</f>
        <v>91605.2130006177</v>
      </c>
      <c r="IZ30" s="5" t="n">
        <f aca="false">IZ5*'Simulated population'!BL130</f>
        <v>93024.2857649201</v>
      </c>
      <c r="JA30" s="5" t="n">
        <f aca="false">JA5*'Simulated population'!BM130</f>
        <v>94221.4627559313</v>
      </c>
      <c r="JB30" s="5" t="n">
        <f aca="false">JB5*'Simulated population'!BN130</f>
        <v>94036.9723481997</v>
      </c>
      <c r="JC30" s="5" t="n">
        <f aca="false">JC5*'Simulated population'!BO130</f>
        <v>94651.6191272762</v>
      </c>
      <c r="JD30" s="5" t="n">
        <f aca="false">JD5*'Simulated population'!BP130</f>
        <v>94147.4721722807</v>
      </c>
      <c r="JE30" s="5" t="n">
        <f aca="false">JE5*'Simulated population'!BQ130</f>
        <v>93327.7835899749</v>
      </c>
      <c r="JF30" s="5" t="n">
        <f aca="false">JF5*'Simulated population'!BR130</f>
        <v>93197.6806290514</v>
      </c>
      <c r="JG30" s="5" t="n">
        <f aca="false">JG5*'Simulated population'!BS130</f>
        <v>92315.1861366893</v>
      </c>
      <c r="JH30" s="5" t="n">
        <f aca="false">JH5*'Simulated population'!BT130</f>
        <v>91267.1463000715</v>
      </c>
      <c r="JI30" s="5" t="n">
        <f aca="false">JI5*'Simulated population'!BU130</f>
        <v>90930.1757801848</v>
      </c>
      <c r="JJ30" s="5" t="n">
        <f aca="false">JJ5*'Simulated population'!BV130</f>
        <v>89576.3165193744</v>
      </c>
      <c r="JK30" s="5" t="n">
        <f aca="false">JK5*'Simulated population'!BW130</f>
        <v>88331.218493992</v>
      </c>
      <c r="JL30" s="5" t="n">
        <f aca="false">JL5*'Simulated population'!BX130</f>
        <v>87439.9235116727</v>
      </c>
      <c r="JM30" s="5" t="n">
        <f aca="false">JM5*'Simulated population'!BY130</f>
        <v>86853.9466234462</v>
      </c>
      <c r="JN30" s="5" t="n">
        <f aca="false">JN5*'Simulated population'!BZ130</f>
        <v>86439.4599775016</v>
      </c>
      <c r="JO30" s="5" t="n">
        <f aca="false">JO5*'Simulated population'!CA130</f>
        <v>86714.1860256577</v>
      </c>
      <c r="JP30" s="5" t="n">
        <f aca="false">JP5*'Simulated population'!CB130</f>
        <v>86099.5752178554</v>
      </c>
      <c r="JQ30" s="5" t="n">
        <f aca="false">JQ5*'Simulated population'!CC130</f>
        <v>85420.9047621892</v>
      </c>
      <c r="JR30" s="5" t="n">
        <f aca="false">JR5*'Simulated population'!CD130</f>
        <v>86705.4809755041</v>
      </c>
      <c r="JS30" s="5" t="n">
        <f aca="false">JS5*'Simulated population'!CE130</f>
        <v>87029.5560771968</v>
      </c>
      <c r="JT30" s="5" t="n">
        <f aca="false">JT5*'Simulated population'!CF130</f>
        <v>85776.9336788312</v>
      </c>
      <c r="JU30" s="5" t="n">
        <f aca="false">JU5*'Simulated population'!CG130</f>
        <v>85686.600375232</v>
      </c>
      <c r="JV30" s="5" t="n">
        <f aca="false">JV5*'Simulated population'!CH130</f>
        <v>85115.5671315174</v>
      </c>
      <c r="JW30" s="5" t="n">
        <f aca="false">JW5*'Simulated population'!CI130</f>
        <v>84992.7683511128</v>
      </c>
      <c r="JX30" s="5" t="n">
        <f aca="false">JX5*'Simulated population'!CJ130</f>
        <v>85860.1913466935</v>
      </c>
      <c r="JY30" s="5" t="n">
        <f aca="false">JY5*'Simulated population'!CK130</f>
        <v>85742.1848069925</v>
      </c>
      <c r="JZ30" s="5" t="n">
        <f aca="false">JZ5*'Simulated population'!CL130</f>
        <v>85841.7990048066</v>
      </c>
      <c r="KA30" s="5" t="n">
        <f aca="false">KA5*'Simulated population'!CM130</f>
        <v>86856.4426748555</v>
      </c>
      <c r="KB30" s="5" t="n">
        <f aca="false">KB5*'Simulated population'!CN130</f>
        <v>86718.6875825057</v>
      </c>
      <c r="KC30" s="5" t="n">
        <f aca="false">KC5*'Simulated population'!CO130</f>
        <v>86587.4047392896</v>
      </c>
      <c r="KD30" s="5" t="n">
        <f aca="false">KD5*'Simulated population'!CP130</f>
        <v>86341.0603424961</v>
      </c>
      <c r="KE30" s="5" t="n">
        <f aca="false">KE5*'Simulated population'!CQ130</f>
        <v>85906.1939280747</v>
      </c>
      <c r="KF30" s="5" t="n">
        <f aca="false">KF5*'Simulated population'!CR130</f>
        <v>85672.0216179597</v>
      </c>
      <c r="KG30" s="5" t="n">
        <f aca="false">KG5*'Simulated population'!CS130</f>
        <v>86691.3148637296</v>
      </c>
      <c r="KH30" s="5" t="n">
        <f aca="false">KH5*'Simulated population'!CT130</f>
        <v>86888.38655135</v>
      </c>
      <c r="KI30" s="5" t="n">
        <f aca="false">KI5*'Simulated population'!CU130</f>
        <v>85803.8951820488</v>
      </c>
      <c r="KJ30" s="5" t="n">
        <f aca="false">KJ5*'Simulated population'!CV130</f>
        <v>85571.025299767</v>
      </c>
      <c r="KK30" s="5" t="n">
        <f aca="false">KK5*'Simulated population'!CW130</f>
        <v>85115.1893498944</v>
      </c>
      <c r="KL30" s="5" t="n">
        <f aca="false">KL5*'Simulated population'!CX130</f>
        <v>82921.2497499059</v>
      </c>
      <c r="KM30" s="5" t="n">
        <f aca="false">KM5*'Simulated population'!CY130</f>
        <v>82074.3705598422</v>
      </c>
      <c r="KN30" s="5" t="n">
        <f aca="false">KN5*'Simulated population'!CZ130</f>
        <v>82372.1013128963</v>
      </c>
      <c r="KO30" s="5" t="n">
        <f aca="false">KO5*'Simulated population'!DA130</f>
        <v>80643.2798224459</v>
      </c>
      <c r="KP30" s="5" t="n">
        <f aca="false">KP5*'Simulated population'!DB130</f>
        <v>79999.8052112844</v>
      </c>
      <c r="KQ30" s="5" t="n">
        <f aca="false">KQ5*'Simulated population'!DC130</f>
        <v>78754.4430410365</v>
      </c>
      <c r="KR30" s="5" t="n">
        <f aca="false">KR5*'Simulated population'!DD130</f>
        <v>77467.0452025598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2" t="n">
        <f aca="false">BP6*'Simulated population'!Y117</f>
        <v>59200.9179590025</v>
      </c>
      <c r="BQ31" s="13" t="n">
        <f aca="false">BQ6*'Simulated population'!Z117</f>
        <v>76195.9116305661</v>
      </c>
      <c r="BR31" s="13" t="n">
        <f aca="false">BR6*'Simulated population'!AA117</f>
        <v>60236.0004540819</v>
      </c>
      <c r="BS31" s="13" t="n">
        <f aca="false">BS6*'Simulated population'!AB117</f>
        <v>61604.7599304688</v>
      </c>
      <c r="BT31" s="13" t="n">
        <f aca="false">BT6*'Simulated population'!AC117</f>
        <v>61552.1934581004</v>
      </c>
      <c r="BU31" s="13" t="n">
        <f aca="false">BU6*'Simulated population'!AD117</f>
        <v>61124.6247579335</v>
      </c>
      <c r="BV31" s="13" t="n">
        <f aca="false">BV6*'Simulated population'!AE117</f>
        <v>60913.680446663</v>
      </c>
      <c r="BW31" s="13" t="n">
        <f aca="false">BW6*'Simulated population'!AF117</f>
        <v>60548.4388459869</v>
      </c>
      <c r="BX31" s="13" t="n">
        <f aca="false">BX6*'Simulated population'!AG117</f>
        <v>61408.2289986093</v>
      </c>
      <c r="BY31" s="13" t="n">
        <f aca="false">BY6*'Simulated population'!AH117</f>
        <v>61732.319537107</v>
      </c>
      <c r="BZ31" s="13" t="n">
        <f aca="false">BZ6*'Simulated population'!AI117</f>
        <v>62342.7390742811</v>
      </c>
      <c r="CA31" s="13" t="n">
        <f aca="false">CA6*'Simulated population'!AJ117</f>
        <v>63495.0656295078</v>
      </c>
      <c r="CB31" s="13" t="n">
        <f aca="false">CB6*'Simulated population'!AK117</f>
        <v>64212.1677310976</v>
      </c>
      <c r="CC31" s="13" t="n">
        <f aca="false">CC6*'Simulated population'!AL117</f>
        <v>64106.33792445</v>
      </c>
      <c r="CD31" s="13" t="n">
        <f aca="false">CD6*'Simulated population'!AM117</f>
        <v>64005.9567732192</v>
      </c>
      <c r="CE31" s="13" t="n">
        <f aca="false">CE6*'Simulated population'!AN117</f>
        <v>64165.5772856395</v>
      </c>
      <c r="CF31" s="13" t="n">
        <f aca="false">CF6*'Simulated population'!AO117</f>
        <v>65266.4701585539</v>
      </c>
      <c r="CG31" s="13" t="n">
        <f aca="false">CG6*'Simulated population'!AP117</f>
        <v>64303.5267605893</v>
      </c>
      <c r="CH31" s="13" t="n">
        <f aca="false">CH6*'Simulated population'!AQ117</f>
        <v>64512.7072207193</v>
      </c>
      <c r="CI31" s="13" t="n">
        <f aca="false">CI6*'Simulated population'!AR117</f>
        <v>64229.836011127</v>
      </c>
      <c r="CJ31" s="13" t="n">
        <f aca="false">CJ6*'Simulated population'!AS117</f>
        <v>64394.0826702629</v>
      </c>
      <c r="CK31" s="13" t="n">
        <f aca="false">CK6*'Simulated population'!AT117</f>
        <v>65241.2676531437</v>
      </c>
      <c r="CL31" s="13" t="n">
        <f aca="false">CL6*'Simulated population'!AU117</f>
        <v>65037.8785265647</v>
      </c>
      <c r="CM31" s="13" t="n">
        <f aca="false">CM6*'Simulated population'!AV117</f>
        <v>64500.1519075117</v>
      </c>
      <c r="CN31" s="13" t="n">
        <f aca="false">CN6*'Simulated population'!AW117</f>
        <v>64940.5056401886</v>
      </c>
      <c r="CO31" s="13" t="n">
        <f aca="false">CO6*'Simulated population'!AX117</f>
        <v>66318.5532045514</v>
      </c>
      <c r="CP31" s="13" t="n">
        <f aca="false">CP6*'Simulated population'!AY117</f>
        <v>67012.3790503209</v>
      </c>
      <c r="CQ31" s="13" t="n">
        <f aca="false">CQ6*'Simulated population'!AZ117</f>
        <v>66530.2192386293</v>
      </c>
      <c r="CR31" s="13" t="n">
        <f aca="false">CR6*'Simulated population'!BA117</f>
        <v>66324.119860137</v>
      </c>
      <c r="CS31" s="13" t="n">
        <f aca="false">CS6*'Simulated population'!BB117</f>
        <v>65354.5654937882</v>
      </c>
      <c r="CT31" s="13" t="n">
        <f aca="false">CT6*'Simulated population'!BC117</f>
        <v>64790.6043520227</v>
      </c>
      <c r="CU31" s="13" t="n">
        <f aca="false">CU6*'Simulated population'!BD117</f>
        <v>63921.6748060783</v>
      </c>
      <c r="CV31" s="13" t="n">
        <f aca="false">CV6*'Simulated population'!BE117</f>
        <v>63552.2285738424</v>
      </c>
      <c r="CW31" s="13" t="n">
        <f aca="false">CW6*'Simulated population'!BF117</f>
        <v>63569.7274317591</v>
      </c>
      <c r="CX31" s="13" t="n">
        <f aca="false">CX6*'Simulated population'!BG117</f>
        <v>62643.4084335147</v>
      </c>
      <c r="CY31" s="13" t="n">
        <f aca="false">CY6*'Simulated population'!BH117</f>
        <v>61276.4861863901</v>
      </c>
      <c r="CZ31" s="13" t="n">
        <f aca="false">CZ6*'Simulated population'!BI117</f>
        <v>59781.4915065619</v>
      </c>
      <c r="DA31" s="13" t="n">
        <f aca="false">DA6*'Simulated population'!BJ117</f>
        <v>58924.4701994326</v>
      </c>
      <c r="DB31" s="13" t="n">
        <f aca="false">DB6*'Simulated population'!BK117</f>
        <v>58466.390318687</v>
      </c>
      <c r="DC31" s="13" t="n">
        <f aca="false">DC6*'Simulated population'!BL117</f>
        <v>58200.6815390935</v>
      </c>
      <c r="DD31" s="13" t="n">
        <f aca="false">DD6*'Simulated population'!BM117</f>
        <v>57544.6226873278</v>
      </c>
      <c r="DE31" s="13" t="n">
        <f aca="false">DE6*'Simulated population'!BN117</f>
        <v>56396.902885487</v>
      </c>
      <c r="DF31" s="13" t="n">
        <f aca="false">DF6*'Simulated population'!BO117</f>
        <v>55894.7282836882</v>
      </c>
      <c r="DG31" s="13" t="n">
        <f aca="false">DG6*'Simulated population'!BP117</f>
        <v>55661.4265799247</v>
      </c>
      <c r="DH31" s="13" t="n">
        <f aca="false">DH6*'Simulated population'!BQ117</f>
        <v>54761.3537503586</v>
      </c>
      <c r="DI31" s="13" t="n">
        <f aca="false">DI6*'Simulated population'!BR117</f>
        <v>53754.0083078961</v>
      </c>
      <c r="DJ31" s="13" t="n">
        <f aca="false">DJ6*'Simulated population'!BS117</f>
        <v>52593.4736162201</v>
      </c>
      <c r="DK31" s="13" t="n">
        <f aca="false">DK6*'Simulated population'!BT117</f>
        <v>51261.6267904549</v>
      </c>
      <c r="DL31" s="13" t="n">
        <f aca="false">DL6*'Simulated population'!BU117</f>
        <v>50732.2960006368</v>
      </c>
      <c r="DM31" s="13" t="n">
        <f aca="false">DM6*'Simulated population'!BV117</f>
        <v>50465.9603305792</v>
      </c>
      <c r="DN31" s="13" t="n">
        <f aca="false">DN6*'Simulated population'!BW117</f>
        <v>49842.6155386692</v>
      </c>
      <c r="DO31" s="13" t="n">
        <f aca="false">DO6*'Simulated population'!BX117</f>
        <v>48699.0081298934</v>
      </c>
      <c r="DP31" s="13" t="n">
        <f aca="false">DP6*'Simulated population'!BY117</f>
        <v>47581.9114121704</v>
      </c>
      <c r="DQ31" s="13" t="n">
        <f aca="false">DQ6*'Simulated population'!BZ117</f>
        <v>47148.4573556035</v>
      </c>
      <c r="DR31" s="13" t="n">
        <f aca="false">DR6*'Simulated population'!CA117</f>
        <v>46440.9475678706</v>
      </c>
      <c r="DS31" s="13" t="n">
        <f aca="false">DS6*'Simulated population'!CB117</f>
        <v>46025.547921499</v>
      </c>
      <c r="DT31" s="13" t="n">
        <f aca="false">DT6*'Simulated population'!CC117</f>
        <v>45564.4569287666</v>
      </c>
      <c r="DU31" s="13" t="n">
        <f aca="false">DU6*'Simulated population'!CD117</f>
        <v>46026.5726145779</v>
      </c>
      <c r="DV31" s="13" t="n">
        <f aca="false">DV6*'Simulated population'!CE117</f>
        <v>45143.3079809168</v>
      </c>
      <c r="DW31" s="13" t="n">
        <f aca="false">DW6*'Simulated population'!CF117</f>
        <v>43782.3641404994</v>
      </c>
      <c r="DX31" s="13" t="n">
        <f aca="false">DX6*'Simulated population'!CG117</f>
        <v>43203.8620044659</v>
      </c>
      <c r="DY31" s="13" t="n">
        <f aca="false">DY6*'Simulated population'!CH117</f>
        <v>43022.9594457848</v>
      </c>
      <c r="DZ31" s="13" t="n">
        <f aca="false">DZ6*'Simulated population'!CI117</f>
        <v>42332.2432214022</v>
      </c>
      <c r="EA31" s="13" t="n">
        <f aca="false">EA6*'Simulated population'!CJ117</f>
        <v>41773.9607712249</v>
      </c>
      <c r="EB31" s="13" t="n">
        <f aca="false">EB6*'Simulated population'!CK117</f>
        <v>41125.4334563521</v>
      </c>
      <c r="EC31" s="13" t="n">
        <f aca="false">EC6*'Simulated population'!CL117</f>
        <v>40103.9634204853</v>
      </c>
      <c r="ED31" s="13" t="n">
        <f aca="false">ED6*'Simulated population'!CM117</f>
        <v>39391.3851329349</v>
      </c>
      <c r="EE31" s="13" t="n">
        <f aca="false">EE6*'Simulated population'!CN117</f>
        <v>39312.4888758227</v>
      </c>
      <c r="EF31" s="13" t="n">
        <f aca="false">EF6*'Simulated population'!CO117</f>
        <v>38524.3880094469</v>
      </c>
      <c r="EG31" s="13" t="n">
        <f aca="false">EG6*'Simulated population'!CP117</f>
        <v>38274.9051477121</v>
      </c>
      <c r="EH31" s="13" t="n">
        <f aca="false">EH6*'Simulated population'!CQ117</f>
        <v>37980.2147022094</v>
      </c>
      <c r="EI31" s="13" t="n">
        <f aca="false">EI6*'Simulated population'!CR117</f>
        <v>37479.8619477455</v>
      </c>
      <c r="EJ31" s="13" t="n">
        <f aca="false">EJ6*'Simulated population'!CS117</f>
        <v>37477.6361795196</v>
      </c>
      <c r="EK31" s="13" t="n">
        <f aca="false">EK6*'Simulated population'!CT117</f>
        <v>36646.0476222143</v>
      </c>
      <c r="EL31" s="13" t="n">
        <f aca="false">EL6*'Simulated population'!CU117</f>
        <v>36929.480782658</v>
      </c>
      <c r="EM31" s="13" t="n">
        <f aca="false">EM6*'Simulated population'!CV117</f>
        <v>36593.8354539513</v>
      </c>
      <c r="EN31" s="13" t="n">
        <f aca="false">EN6*'Simulated population'!CW117</f>
        <v>36072.4778509321</v>
      </c>
      <c r="EO31" s="13" t="n">
        <f aca="false">EO6*'Simulated population'!CX117</f>
        <v>35303.7801583129</v>
      </c>
      <c r="EP31" s="13" t="n">
        <f aca="false">EP6*'Simulated population'!CY117</f>
        <v>35078.9704679186</v>
      </c>
      <c r="EQ31" s="13" t="n">
        <f aca="false">EQ6*'Simulated population'!CZ117</f>
        <v>34980.0259208318</v>
      </c>
      <c r="ER31" s="13" t="n">
        <f aca="false">ER6*'Simulated population'!DA117</f>
        <v>34653.1387716435</v>
      </c>
      <c r="ES31" s="13" t="n">
        <f aca="false">ES6*'Simulated population'!DB117</f>
        <v>34128.9928416414</v>
      </c>
      <c r="ET31" s="13" t="n">
        <f aca="false">ET6*'Simulated population'!DC117</f>
        <v>33540.3852776734</v>
      </c>
      <c r="EU31" s="13" t="n">
        <f aca="false">EU6*'Simulated population'!DD117</f>
        <v>33003.1717430874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2" t="n">
        <f aca="false">HM6*'Simulated population'!Y131</f>
        <v>71683.861254592</v>
      </c>
      <c r="HN31" s="13" t="n">
        <f aca="false">HN6*'Simulated population'!Z131</f>
        <v>89873.7096260424</v>
      </c>
      <c r="HO31" s="13" t="n">
        <f aca="false">HO6*'Simulated population'!AA131</f>
        <v>72956.0929335395</v>
      </c>
      <c r="HP31" s="13" t="n">
        <f aca="false">HP6*'Simulated population'!AB131</f>
        <v>73089.3665382314</v>
      </c>
      <c r="HQ31" s="13" t="n">
        <f aca="false">HQ6*'Simulated population'!AC131</f>
        <v>72752.770720984</v>
      </c>
      <c r="HR31" s="13" t="n">
        <f aca="false">HR6*'Simulated population'!AD131</f>
        <v>72939.2081178738</v>
      </c>
      <c r="HS31" s="13" t="n">
        <f aca="false">HS6*'Simulated population'!AE131</f>
        <v>72458.0699949883</v>
      </c>
      <c r="HT31" s="13" t="n">
        <f aca="false">HT6*'Simulated population'!AF131</f>
        <v>73178.9442899426</v>
      </c>
      <c r="HU31" s="13" t="n">
        <f aca="false">HU6*'Simulated population'!AG131</f>
        <v>73711.8357385848</v>
      </c>
      <c r="HV31" s="13" t="n">
        <f aca="false">HV6*'Simulated population'!AH131</f>
        <v>74245.1995332095</v>
      </c>
      <c r="HW31" s="13" t="n">
        <f aca="false">HW6*'Simulated population'!AI131</f>
        <v>75217.9313757005</v>
      </c>
      <c r="HX31" s="13" t="n">
        <f aca="false">HX6*'Simulated population'!AJ131</f>
        <v>75880.5642034045</v>
      </c>
      <c r="HY31" s="13" t="n">
        <f aca="false">HY6*'Simulated population'!AK131</f>
        <v>77102.2750005646</v>
      </c>
      <c r="HZ31" s="13" t="n">
        <f aca="false">HZ6*'Simulated population'!AL131</f>
        <v>76514.8787884417</v>
      </c>
      <c r="IA31" s="13" t="n">
        <f aca="false">IA6*'Simulated population'!AM131</f>
        <v>75324.8141560425</v>
      </c>
      <c r="IB31" s="13" t="n">
        <f aca="false">IB6*'Simulated population'!AN131</f>
        <v>75521.801765733</v>
      </c>
      <c r="IC31" s="13" t="n">
        <f aca="false">IC6*'Simulated population'!AO131</f>
        <v>75308.4582204506</v>
      </c>
      <c r="ID31" s="13" t="n">
        <f aca="false">ID6*'Simulated population'!AP131</f>
        <v>75082.3732871222</v>
      </c>
      <c r="IE31" s="13" t="n">
        <f aca="false">IE6*'Simulated population'!AQ131</f>
        <v>74502.5685753294</v>
      </c>
      <c r="IF31" s="13" t="n">
        <f aca="false">IF6*'Simulated population'!AR131</f>
        <v>75129.5900179828</v>
      </c>
      <c r="IG31" s="13" t="n">
        <f aca="false">IG6*'Simulated population'!AS131</f>
        <v>75598.2179696788</v>
      </c>
      <c r="IH31" s="13" t="n">
        <f aca="false">IH6*'Simulated population'!AT131</f>
        <v>75511.1059304905</v>
      </c>
      <c r="II31" s="13" t="n">
        <f aca="false">II6*'Simulated population'!AU131</f>
        <v>74269.7129876181</v>
      </c>
      <c r="IJ31" s="13" t="n">
        <f aca="false">IJ6*'Simulated population'!AV131</f>
        <v>74025.3637249386</v>
      </c>
      <c r="IK31" s="13" t="n">
        <f aca="false">IK6*'Simulated population'!AW131</f>
        <v>74337.1578638125</v>
      </c>
      <c r="IL31" s="13" t="n">
        <f aca="false">IL6*'Simulated population'!AX131</f>
        <v>74596.7796158182</v>
      </c>
      <c r="IM31" s="13" t="n">
        <f aca="false">IM6*'Simulated population'!AY131</f>
        <v>74036.6454663233</v>
      </c>
      <c r="IN31" s="13" t="n">
        <f aca="false">IN6*'Simulated population'!AZ131</f>
        <v>74398.8686247325</v>
      </c>
      <c r="IO31" s="13" t="n">
        <f aca="false">IO6*'Simulated population'!BA131</f>
        <v>74294.0702910705</v>
      </c>
      <c r="IP31" s="13" t="n">
        <f aca="false">IP6*'Simulated population'!BB131</f>
        <v>73072.4518084774</v>
      </c>
      <c r="IQ31" s="13" t="n">
        <f aca="false">IQ6*'Simulated population'!BC131</f>
        <v>71653.2745520848</v>
      </c>
      <c r="IR31" s="13" t="n">
        <f aca="false">IR6*'Simulated population'!BD131</f>
        <v>71573.422349856</v>
      </c>
      <c r="IS31" s="13" t="n">
        <f aca="false">IS6*'Simulated population'!BE131</f>
        <v>69895.8394290347</v>
      </c>
      <c r="IT31" s="13" t="n">
        <f aca="false">IT6*'Simulated population'!BF131</f>
        <v>69238.8964968454</v>
      </c>
      <c r="IU31" s="13" t="n">
        <f aca="false">IU6*'Simulated population'!BG131</f>
        <v>70391.5347290457</v>
      </c>
      <c r="IV31" s="13" t="n">
        <f aca="false">IV6*'Simulated population'!BH131</f>
        <v>69905.1013996169</v>
      </c>
      <c r="IW31" s="13" t="n">
        <f aca="false">IW6*'Simulated population'!BI131</f>
        <v>69441.8727251306</v>
      </c>
      <c r="IX31" s="13" t="n">
        <f aca="false">IX6*'Simulated population'!BJ131</f>
        <v>69465.5713092391</v>
      </c>
      <c r="IY31" s="13" t="n">
        <f aca="false">IY6*'Simulated population'!BK131</f>
        <v>69808.4990712728</v>
      </c>
      <c r="IZ31" s="13" t="n">
        <f aca="false">IZ6*'Simulated population'!BL131</f>
        <v>68055.2155551807</v>
      </c>
      <c r="JA31" s="13" t="n">
        <f aca="false">JA6*'Simulated population'!BM131</f>
        <v>66654.9826268234</v>
      </c>
      <c r="JB31" s="13" t="n">
        <f aca="false">JB6*'Simulated population'!BN131</f>
        <v>66217.0931888759</v>
      </c>
      <c r="JC31" s="13" t="n">
        <f aca="false">JC6*'Simulated population'!BO131</f>
        <v>66247.9563195743</v>
      </c>
      <c r="JD31" s="13" t="n">
        <f aca="false">JD6*'Simulated population'!BP131</f>
        <v>66282.0359570109</v>
      </c>
      <c r="JE31" s="13" t="n">
        <f aca="false">JE6*'Simulated population'!BQ131</f>
        <v>66630.2167068692</v>
      </c>
      <c r="JF31" s="13" t="n">
        <f aca="false">JF6*'Simulated population'!BR131</f>
        <v>65088.7526501329</v>
      </c>
      <c r="JG31" s="13" t="n">
        <f aca="false">JG6*'Simulated population'!BS131</f>
        <v>65172.1803915196</v>
      </c>
      <c r="JH31" s="13" t="n">
        <f aca="false">JH6*'Simulated population'!BT131</f>
        <v>64538.8150912952</v>
      </c>
      <c r="JI31" s="13" t="n">
        <f aca="false">JI6*'Simulated population'!BU131</f>
        <v>64198.2024873737</v>
      </c>
      <c r="JJ31" s="13" t="n">
        <f aca="false">JJ6*'Simulated population'!BV131</f>
        <v>65278.7867017022</v>
      </c>
      <c r="JK31" s="13" t="n">
        <f aca="false">JK6*'Simulated population'!BW131</f>
        <v>65647.8425588306</v>
      </c>
      <c r="JL31" s="13" t="n">
        <f aca="false">JL6*'Simulated population'!BX131</f>
        <v>65476.0364189343</v>
      </c>
      <c r="JM31" s="13" t="n">
        <f aca="false">JM6*'Simulated population'!BY131</f>
        <v>65696.3065948053</v>
      </c>
      <c r="JN31" s="13" t="n">
        <f aca="false">JN6*'Simulated population'!BZ131</f>
        <v>65642.9588959692</v>
      </c>
      <c r="JO31" s="13" t="n">
        <f aca="false">JO6*'Simulated population'!CA131</f>
        <v>64749.9397433157</v>
      </c>
      <c r="JP31" s="13" t="n">
        <f aca="false">JP6*'Simulated population'!CB131</f>
        <v>64719.8475827351</v>
      </c>
      <c r="JQ31" s="13" t="n">
        <f aca="false">JQ6*'Simulated population'!CC131</f>
        <v>65312.1755015715</v>
      </c>
      <c r="JR31" s="13" t="n">
        <f aca="false">JR6*'Simulated population'!CD131</f>
        <v>64560.6984827183</v>
      </c>
      <c r="JS31" s="13" t="n">
        <f aca="false">JS6*'Simulated population'!CE131</f>
        <v>64523.5356813612</v>
      </c>
      <c r="JT31" s="13" t="n">
        <f aca="false">JT6*'Simulated population'!CF131</f>
        <v>65555.6704729259</v>
      </c>
      <c r="JU31" s="13" t="n">
        <f aca="false">JU6*'Simulated population'!CG131</f>
        <v>66490.897100401</v>
      </c>
      <c r="JV31" s="13" t="n">
        <f aca="false">JV6*'Simulated population'!CH131</f>
        <v>66335.0422944146</v>
      </c>
      <c r="JW31" s="13" t="n">
        <f aca="false">JW6*'Simulated population'!CI131</f>
        <v>66808.0406214696</v>
      </c>
      <c r="JX31" s="13" t="n">
        <f aca="false">JX6*'Simulated population'!CJ131</f>
        <v>66664.9303448005</v>
      </c>
      <c r="JY31" s="13" t="n">
        <f aca="false">JY6*'Simulated population'!CK131</f>
        <v>66040.6187340769</v>
      </c>
      <c r="JZ31" s="13" t="n">
        <f aca="false">JZ6*'Simulated population'!CL131</f>
        <v>65939.7755676934</v>
      </c>
      <c r="KA31" s="13" t="n">
        <f aca="false">KA6*'Simulated population'!CM131</f>
        <v>65510.4412743347</v>
      </c>
      <c r="KB31" s="13" t="n">
        <f aca="false">KB6*'Simulated population'!CN131</f>
        <v>64793.7089239179</v>
      </c>
      <c r="KC31" s="13" t="n">
        <f aca="false">KC6*'Simulated population'!CO131</f>
        <v>64526.6619288624</v>
      </c>
      <c r="KD31" s="13" t="n">
        <f aca="false">KD6*'Simulated population'!CP131</f>
        <v>63579.2648689512</v>
      </c>
      <c r="KE31" s="13" t="n">
        <f aca="false">KE6*'Simulated population'!CQ131</f>
        <v>62668.1523391015</v>
      </c>
      <c r="KF31" s="13" t="n">
        <f aca="false">KF6*'Simulated population'!CR131</f>
        <v>61996.2798680549</v>
      </c>
      <c r="KG31" s="13" t="n">
        <f aca="false">KG6*'Simulated population'!CS131</f>
        <v>61938.2270843271</v>
      </c>
      <c r="KH31" s="13" t="n">
        <f aca="false">KH6*'Simulated population'!CT131</f>
        <v>61737.6119127427</v>
      </c>
      <c r="KI31" s="13" t="n">
        <f aca="false">KI6*'Simulated population'!CU131</f>
        <v>61855.5903119111</v>
      </c>
      <c r="KJ31" s="13" t="n">
        <f aca="false">KJ6*'Simulated population'!CV131</f>
        <v>61444.6216683398</v>
      </c>
      <c r="KK31" s="13" t="n">
        <f aca="false">KK6*'Simulated population'!CW131</f>
        <v>60988.9733702087</v>
      </c>
      <c r="KL31" s="13" t="n">
        <f aca="false">KL6*'Simulated population'!CX131</f>
        <v>61782.6949111211</v>
      </c>
      <c r="KM31" s="13" t="n">
        <f aca="false">KM6*'Simulated population'!CY131</f>
        <v>62012.2902257371</v>
      </c>
      <c r="KN31" s="13" t="n">
        <f aca="false">KN6*'Simulated population'!CZ131</f>
        <v>61242.2904779567</v>
      </c>
      <c r="KO31" s="13" t="n">
        <f aca="false">KO6*'Simulated population'!DA131</f>
        <v>61140.8580405327</v>
      </c>
      <c r="KP31" s="13" t="n">
        <f aca="false">KP6*'Simulated population'!DB131</f>
        <v>60700.4994364238</v>
      </c>
      <c r="KQ31" s="13" t="n">
        <f aca="false">KQ6*'Simulated population'!DC131</f>
        <v>60472.6158809782</v>
      </c>
      <c r="KR31" s="13" t="n">
        <f aca="false">KR6*'Simulated population'!DD131</f>
        <v>60989.3494476059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10" t="n">
        <f aca="false">BP7*'Simulated population'!Y118</f>
        <v>68529.5106339364</v>
      </c>
      <c r="BQ32" s="9" t="n">
        <f aca="false">BQ7*'Simulated population'!Z118</f>
        <v>60558.7597094609</v>
      </c>
      <c r="BR32" s="9" t="n">
        <f aca="false">BR7*'Simulated population'!AA118</f>
        <v>47150.6617366904</v>
      </c>
      <c r="BS32" s="9" t="n">
        <f aca="false">BS7*'Simulated population'!AB118</f>
        <v>46369.9491562053</v>
      </c>
      <c r="BT32" s="9" t="n">
        <f aca="false">BT7*'Simulated population'!AC118</f>
        <v>45748.4410353621</v>
      </c>
      <c r="BU32" s="9" t="n">
        <f aca="false">BU7*'Simulated population'!AD118</f>
        <v>45518.0539548219</v>
      </c>
      <c r="BV32" s="9" t="n">
        <f aca="false">BV7*'Simulated population'!AE118</f>
        <v>44910.2473289684</v>
      </c>
      <c r="BW32" s="9" t="n">
        <f aca="false">BW7*'Simulated population'!AF118</f>
        <v>44997.7380409464</v>
      </c>
      <c r="BX32" s="9" t="n">
        <f aca="false">BX7*'Simulated population'!AG118</f>
        <v>44164.6263118831</v>
      </c>
      <c r="BY32" s="9" t="n">
        <f aca="false">BY7*'Simulated population'!AH118</f>
        <v>43643.3774364613</v>
      </c>
      <c r="BZ32" s="9" t="n">
        <f aca="false">BZ7*'Simulated population'!AI118</f>
        <v>43184.5962815976</v>
      </c>
      <c r="CA32" s="9" t="n">
        <f aca="false">CA7*'Simulated population'!AJ118</f>
        <v>42986.5665971031</v>
      </c>
      <c r="CB32" s="9" t="n">
        <f aca="false">CB7*'Simulated population'!AK118</f>
        <v>42763.3092183141</v>
      </c>
      <c r="CC32" s="9" t="n">
        <f aca="false">CC7*'Simulated population'!AL118</f>
        <v>42595.298396882</v>
      </c>
      <c r="CD32" s="9" t="n">
        <f aca="false">CD7*'Simulated population'!AM118</f>
        <v>42426.1666238974</v>
      </c>
      <c r="CE32" s="9" t="n">
        <f aca="false">CE7*'Simulated population'!AN118</f>
        <v>42075.8138081322</v>
      </c>
      <c r="CF32" s="9" t="n">
        <f aca="false">CF7*'Simulated population'!AO118</f>
        <v>41821.9907729495</v>
      </c>
      <c r="CG32" s="9" t="n">
        <f aca="false">CG7*'Simulated population'!AP118</f>
        <v>41685.1359371099</v>
      </c>
      <c r="CH32" s="9" t="n">
        <f aca="false">CH7*'Simulated population'!AQ118</f>
        <v>41070.5977132939</v>
      </c>
      <c r="CI32" s="9" t="n">
        <f aca="false">CI7*'Simulated population'!AR118</f>
        <v>41190.2320130401</v>
      </c>
      <c r="CJ32" s="9" t="n">
        <f aca="false">CJ7*'Simulated population'!AS118</f>
        <v>41079.4627108509</v>
      </c>
      <c r="CK32" s="9" t="n">
        <f aca="false">CK7*'Simulated population'!AT118</f>
        <v>40292.9942380364</v>
      </c>
      <c r="CL32" s="9" t="n">
        <f aca="false">CL7*'Simulated population'!AU118</f>
        <v>40711.9812557707</v>
      </c>
      <c r="CM32" s="9" t="n">
        <f aca="false">CM7*'Simulated population'!AV118</f>
        <v>41610.1912150751</v>
      </c>
      <c r="CN32" s="9" t="n">
        <f aca="false">CN7*'Simulated population'!AW118</f>
        <v>41489.3492028996</v>
      </c>
      <c r="CO32" s="9" t="n">
        <f aca="false">CO7*'Simulated population'!AX118</f>
        <v>41263.4361372867</v>
      </c>
      <c r="CP32" s="9" t="n">
        <f aca="false">CP7*'Simulated population'!AY118</f>
        <v>41037.3758118886</v>
      </c>
      <c r="CQ32" s="9" t="n">
        <f aca="false">CQ7*'Simulated population'!AZ118</f>
        <v>40629.6708846259</v>
      </c>
      <c r="CR32" s="9" t="n">
        <f aca="false">CR7*'Simulated population'!BA118</f>
        <v>41264.9348857584</v>
      </c>
      <c r="CS32" s="9" t="n">
        <f aca="false">CS7*'Simulated population'!BB118</f>
        <v>41387.0852801158</v>
      </c>
      <c r="CT32" s="9" t="n">
        <f aca="false">CT7*'Simulated population'!BC118</f>
        <v>41632.7157284982</v>
      </c>
      <c r="CU32" s="9" t="n">
        <f aca="false">CU7*'Simulated population'!BD118</f>
        <v>42303.5953504039</v>
      </c>
      <c r="CV32" s="9" t="n">
        <f aca="false">CV7*'Simulated population'!BE118</f>
        <v>42678.4541087659</v>
      </c>
      <c r="CW32" s="9" t="n">
        <f aca="false">CW7*'Simulated population'!BF118</f>
        <v>42644.6829057726</v>
      </c>
      <c r="CX32" s="9" t="n">
        <f aca="false">CX7*'Simulated population'!BG118</f>
        <v>42380.3459618841</v>
      </c>
      <c r="CY32" s="9" t="n">
        <f aca="false">CY7*'Simulated population'!BH118</f>
        <v>42400.1659553195</v>
      </c>
      <c r="CZ32" s="9" t="n">
        <f aca="false">CZ7*'Simulated population'!BI118</f>
        <v>43034.6401101968</v>
      </c>
      <c r="DA32" s="9" t="n">
        <f aca="false">DA7*'Simulated population'!BJ118</f>
        <v>42503.7827222958</v>
      </c>
      <c r="DB32" s="9" t="n">
        <f aca="false">DB7*'Simulated population'!BK118</f>
        <v>42512.8119854905</v>
      </c>
      <c r="DC32" s="9" t="n">
        <f aca="false">DC7*'Simulated population'!BL118</f>
        <v>42194.6286230865</v>
      </c>
      <c r="DD32" s="9" t="n">
        <f aca="false">DD7*'Simulated population'!BM118</f>
        <v>42225.8783665589</v>
      </c>
      <c r="DE32" s="9" t="n">
        <f aca="false">DE7*'Simulated population'!BN118</f>
        <v>42698.378057977</v>
      </c>
      <c r="DF32" s="9" t="n">
        <f aca="false">DF7*'Simulated population'!BO118</f>
        <v>42430.8237607461</v>
      </c>
      <c r="DG32" s="9" t="n">
        <f aca="false">DG7*'Simulated population'!BP118</f>
        <v>41955.5856491102</v>
      </c>
      <c r="DH32" s="9" t="n">
        <f aca="false">DH7*'Simulated population'!BQ118</f>
        <v>42146.7196943106</v>
      </c>
      <c r="DI32" s="9" t="n">
        <f aca="false">DI7*'Simulated population'!BR118</f>
        <v>42951.727257968</v>
      </c>
      <c r="DJ32" s="9" t="n">
        <f aca="false">DJ7*'Simulated population'!BS118</f>
        <v>43203.7173419973</v>
      </c>
      <c r="DK32" s="9" t="n">
        <f aca="false">DK7*'Simulated population'!BT118</f>
        <v>42834.849720421</v>
      </c>
      <c r="DL32" s="9" t="n">
        <f aca="false">DL7*'Simulated population'!BU118</f>
        <v>42482.8929108156</v>
      </c>
      <c r="DM32" s="9" t="n">
        <f aca="false">DM7*'Simulated population'!BV118</f>
        <v>41769.9597672898</v>
      </c>
      <c r="DN32" s="9" t="n">
        <f aca="false">DN7*'Simulated population'!BW118</f>
        <v>41383.7011647495</v>
      </c>
      <c r="DO32" s="9" t="n">
        <f aca="false">DO7*'Simulated population'!BX118</f>
        <v>40719.3264295666</v>
      </c>
      <c r="DP32" s="9" t="n">
        <f aca="false">DP7*'Simulated population'!BY118</f>
        <v>40392.220858323</v>
      </c>
      <c r="DQ32" s="9" t="n">
        <f aca="false">DQ7*'Simulated population'!BZ118</f>
        <v>40253.2212380383</v>
      </c>
      <c r="DR32" s="9" t="n">
        <f aca="false">DR7*'Simulated population'!CA118</f>
        <v>39695.5541289968</v>
      </c>
      <c r="DS32" s="9" t="n">
        <f aca="false">DS7*'Simulated population'!CB118</f>
        <v>38728.0671661806</v>
      </c>
      <c r="DT32" s="9" t="n">
        <f aca="false">DT7*'Simulated population'!CC118</f>
        <v>37724.0026859201</v>
      </c>
      <c r="DU32" s="9" t="n">
        <f aca="false">DU7*'Simulated population'!CD118</f>
        <v>37097.5760699909</v>
      </c>
      <c r="DV32" s="9" t="n">
        <f aca="false">DV7*'Simulated population'!CE118</f>
        <v>36752.7831479174</v>
      </c>
      <c r="DW32" s="9" t="n">
        <f aca="false">DW7*'Simulated population'!CF118</f>
        <v>36554.9293431767</v>
      </c>
      <c r="DX32" s="9" t="n">
        <f aca="false">DX7*'Simulated population'!CG118</f>
        <v>36137.0252928441</v>
      </c>
      <c r="DY32" s="9" t="n">
        <f aca="false">DY7*'Simulated population'!CH118</f>
        <v>35350.8059252477</v>
      </c>
      <c r="DZ32" s="9" t="n">
        <f aca="false">DZ7*'Simulated population'!CI118</f>
        <v>34982.257156005</v>
      </c>
      <c r="EA32" s="9" t="n">
        <f aca="false">EA7*'Simulated population'!CJ118</f>
        <v>34865.667402813</v>
      </c>
      <c r="EB32" s="9" t="n">
        <f aca="false">EB7*'Simulated population'!CK118</f>
        <v>34253.0083522375</v>
      </c>
      <c r="EC32" s="9" t="n">
        <f aca="false">EC7*'Simulated population'!CL118</f>
        <v>33544.7258386562</v>
      </c>
      <c r="ED32" s="9" t="n">
        <f aca="false">ED7*'Simulated population'!CM118</f>
        <v>32806.6993960617</v>
      </c>
      <c r="EE32" s="9" t="n">
        <f aca="false">EE7*'Simulated population'!CN118</f>
        <v>32027.2841929116</v>
      </c>
      <c r="EF32" s="9" t="n">
        <f aca="false">EF7*'Simulated population'!CO118</f>
        <v>31728.557900392</v>
      </c>
      <c r="EG32" s="9" t="n">
        <f aca="false">EG7*'Simulated population'!CP118</f>
        <v>31505.1820159002</v>
      </c>
      <c r="EH32" s="9" t="n">
        <f aca="false">EH7*'Simulated population'!CQ118</f>
        <v>31139.3592428148</v>
      </c>
      <c r="EI32" s="9" t="n">
        <f aca="false">EI7*'Simulated population'!CR118</f>
        <v>30330.0140380427</v>
      </c>
      <c r="EJ32" s="9" t="n">
        <f aca="false">EJ7*'Simulated population'!CS118</f>
        <v>29623.5739760514</v>
      </c>
      <c r="EK32" s="9" t="n">
        <f aca="false">EK7*'Simulated population'!CT118</f>
        <v>29304.3348032711</v>
      </c>
      <c r="EL32" s="9" t="n">
        <f aca="false">EL7*'Simulated population'!CU118</f>
        <v>28788.6913760597</v>
      </c>
      <c r="EM32" s="9" t="n">
        <f aca="false">EM7*'Simulated population'!CV118</f>
        <v>28502.2614657363</v>
      </c>
      <c r="EN32" s="9" t="n">
        <f aca="false">EN7*'Simulated population'!CW118</f>
        <v>28022.0602005156</v>
      </c>
      <c r="EO32" s="9" t="n">
        <f aca="false">EO7*'Simulated population'!CX118</f>
        <v>28171.8405409004</v>
      </c>
      <c r="EP32" s="9" t="n">
        <f aca="false">EP7*'Simulated population'!CY118</f>
        <v>27593.4371781858</v>
      </c>
      <c r="EQ32" s="9" t="n">
        <f aca="false">EQ7*'Simulated population'!CZ118</f>
        <v>26682.6931392105</v>
      </c>
      <c r="ER32" s="9" t="n">
        <f aca="false">ER7*'Simulated population'!DA118</f>
        <v>26121.5963401265</v>
      </c>
      <c r="ES32" s="9" t="n">
        <f aca="false">ES7*'Simulated population'!DB118</f>
        <v>25902.9085326452</v>
      </c>
      <c r="ET32" s="9" t="n">
        <f aca="false">ET7*'Simulated population'!DC118</f>
        <v>25404.3177077593</v>
      </c>
      <c r="EU32" s="9" t="n">
        <f aca="false">EU7*'Simulated population'!DD118</f>
        <v>24908.1829775106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10" t="n">
        <f aca="false">HM7*'Simulated population'!Y132</f>
        <v>60113.0672541679</v>
      </c>
      <c r="HN32" s="9" t="n">
        <f aca="false">HN7*'Simulated population'!Z132</f>
        <v>68659.4793436411</v>
      </c>
      <c r="HO32" s="9" t="n">
        <f aca="false">HO7*'Simulated population'!AA132</f>
        <v>54375.7800525834</v>
      </c>
      <c r="HP32" s="9" t="n">
        <f aca="false">HP7*'Simulated population'!AB132</f>
        <v>53658.7539254365</v>
      </c>
      <c r="HQ32" s="9" t="n">
        <f aca="false">HQ7*'Simulated population'!AC132</f>
        <v>52863.4288905755</v>
      </c>
      <c r="HR32" s="9" t="n">
        <f aca="false">HR7*'Simulated population'!AD132</f>
        <v>53969.0168837412</v>
      </c>
      <c r="HS32" s="9" t="n">
        <f aca="false">HS7*'Simulated population'!AE132</f>
        <v>54460.6642947751</v>
      </c>
      <c r="HT32" s="9" t="n">
        <f aca="false">HT7*'Simulated population'!AF132</f>
        <v>53573.7773945098</v>
      </c>
      <c r="HU32" s="9" t="n">
        <f aca="false">HU7*'Simulated population'!AG132</f>
        <v>52456.9067012046</v>
      </c>
      <c r="HV32" s="9" t="n">
        <f aca="false">HV7*'Simulated population'!AH132</f>
        <v>52926.2718027655</v>
      </c>
      <c r="HW32" s="9" t="n">
        <f aca="false">HW7*'Simulated population'!AI132</f>
        <v>52540.0124057815</v>
      </c>
      <c r="HX32" s="9" t="n">
        <f aca="false">HX7*'Simulated population'!AJ132</f>
        <v>52078.2543838188</v>
      </c>
      <c r="HY32" s="9" t="n">
        <f aca="false">HY7*'Simulated population'!AK132</f>
        <v>52518.3488778737</v>
      </c>
      <c r="HZ32" s="9" t="n">
        <f aca="false">HZ7*'Simulated population'!AL132</f>
        <v>53355.2171588394</v>
      </c>
      <c r="IA32" s="9" t="n">
        <f aca="false">IA7*'Simulated population'!AM132</f>
        <v>53362.4521746251</v>
      </c>
      <c r="IB32" s="9" t="n">
        <f aca="false">IB7*'Simulated population'!AN132</f>
        <v>53751.5276958281</v>
      </c>
      <c r="IC32" s="9" t="n">
        <f aca="false">IC7*'Simulated population'!AO132</f>
        <v>53436.7119803724</v>
      </c>
      <c r="ID32" s="9" t="n">
        <f aca="false">ID7*'Simulated population'!AP132</f>
        <v>53104.9078799935</v>
      </c>
      <c r="IE32" s="9" t="n">
        <f aca="false">IE7*'Simulated population'!AQ132</f>
        <v>52099.5298812007</v>
      </c>
      <c r="IF32" s="9" t="n">
        <f aca="false">IF7*'Simulated population'!AR132</f>
        <v>51881.4724713728</v>
      </c>
      <c r="IG32" s="9" t="n">
        <f aca="false">IG7*'Simulated population'!AS132</f>
        <v>51659.8988493978</v>
      </c>
      <c r="IH32" s="9" t="n">
        <f aca="false">IH7*'Simulated population'!AT132</f>
        <v>52792.8531945806</v>
      </c>
      <c r="II32" s="9" t="n">
        <f aca="false">II7*'Simulated population'!AU132</f>
        <v>53401.2198603742</v>
      </c>
      <c r="IJ32" s="9" t="n">
        <f aca="false">IJ7*'Simulated population'!AV132</f>
        <v>53505.3906494509</v>
      </c>
      <c r="IK32" s="9" t="n">
        <f aca="false">IK7*'Simulated population'!AW132</f>
        <v>53348.7806080183</v>
      </c>
      <c r="IL32" s="9" t="n">
        <f aca="false">IL7*'Simulated population'!AX132</f>
        <v>53473.704046479</v>
      </c>
      <c r="IM32" s="9" t="n">
        <f aca="false">IM7*'Simulated population'!AY132</f>
        <v>53185.5228023311</v>
      </c>
      <c r="IN32" s="9" t="n">
        <f aca="false">IN7*'Simulated population'!AZ132</f>
        <v>53809.01497268</v>
      </c>
      <c r="IO32" s="9" t="n">
        <f aca="false">IO7*'Simulated population'!BA132</f>
        <v>54275.1612880307</v>
      </c>
      <c r="IP32" s="9" t="n">
        <f aca="false">IP7*'Simulated population'!BB132</f>
        <v>54757.3693003386</v>
      </c>
      <c r="IQ32" s="9" t="n">
        <f aca="false">IQ7*'Simulated population'!BC132</f>
        <v>55573.0736073451</v>
      </c>
      <c r="IR32" s="9" t="n">
        <f aca="false">IR7*'Simulated population'!BD132</f>
        <v>55996.8993572339</v>
      </c>
      <c r="IS32" s="9" t="n">
        <f aca="false">IS7*'Simulated population'!BE132</f>
        <v>56892.0721990482</v>
      </c>
      <c r="IT32" s="9" t="n">
        <f aca="false">IT7*'Simulated population'!BF132</f>
        <v>56415.6909825014</v>
      </c>
      <c r="IU32" s="9" t="n">
        <f aca="false">IU7*'Simulated population'!BG132</f>
        <v>55549.4950251967</v>
      </c>
      <c r="IV32" s="9" t="n">
        <f aca="false">IV7*'Simulated population'!BH132</f>
        <v>55718.3894805783</v>
      </c>
      <c r="IW32" s="9" t="n">
        <f aca="false">IW7*'Simulated population'!BI132</f>
        <v>55553.9886188366</v>
      </c>
      <c r="IX32" s="9" t="n">
        <f aca="false">IX7*'Simulated population'!BJ132</f>
        <v>55284.2251533931</v>
      </c>
      <c r="IY32" s="9" t="n">
        <f aca="false">IY7*'Simulated population'!BK132</f>
        <v>54874.7284585539</v>
      </c>
      <c r="IZ32" s="9" t="n">
        <f aca="false">IZ7*'Simulated population'!BL132</f>
        <v>55495.2302267206</v>
      </c>
      <c r="JA32" s="9" t="n">
        <f aca="false">JA7*'Simulated population'!BM132</f>
        <v>55761.4645033699</v>
      </c>
      <c r="JB32" s="9" t="n">
        <f aca="false">JB7*'Simulated population'!BN132</f>
        <v>55690.6554943161</v>
      </c>
      <c r="JC32" s="9" t="n">
        <f aca="false">JC7*'Simulated population'!BO132</f>
        <v>54736.3323357026</v>
      </c>
      <c r="JD32" s="9" t="n">
        <f aca="false">JD7*'Simulated population'!BP132</f>
        <v>54489.2103310556</v>
      </c>
      <c r="JE32" s="9" t="n">
        <f aca="false">JE7*'Simulated population'!BQ132</f>
        <v>54779.540272888</v>
      </c>
      <c r="JF32" s="9" t="n">
        <f aca="false">JF7*'Simulated population'!BR132</f>
        <v>54946.3548603108</v>
      </c>
      <c r="JG32" s="9" t="n">
        <f aca="false">JG7*'Simulated population'!BS132</f>
        <v>54463.5986323688</v>
      </c>
      <c r="JH32" s="9" t="n">
        <f aca="false">JH7*'Simulated population'!BT132</f>
        <v>54711.1481342334</v>
      </c>
      <c r="JI32" s="9" t="n">
        <f aca="false">JI7*'Simulated population'!BU132</f>
        <v>54636.6329432862</v>
      </c>
      <c r="JJ32" s="9" t="n">
        <f aca="false">JJ7*'Simulated population'!BV132</f>
        <v>53792.1424264303</v>
      </c>
      <c r="JK32" s="9" t="n">
        <f aca="false">JK7*'Simulated population'!BW132</f>
        <v>52775.0733407112</v>
      </c>
      <c r="JL32" s="9" t="n">
        <f aca="false">JL7*'Simulated population'!BX132</f>
        <v>52715.1865855474</v>
      </c>
      <c r="JM32" s="9" t="n">
        <f aca="false">JM7*'Simulated population'!BY132</f>
        <v>51455.9205005891</v>
      </c>
      <c r="JN32" s="9" t="n">
        <f aca="false">JN7*'Simulated population'!BZ132</f>
        <v>50965.6604696346</v>
      </c>
      <c r="JO32" s="9" t="n">
        <f aca="false">JO7*'Simulated population'!CA132</f>
        <v>51853.8551360539</v>
      </c>
      <c r="JP32" s="9" t="n">
        <f aca="false">JP7*'Simulated population'!CB132</f>
        <v>51499.0364185359</v>
      </c>
      <c r="JQ32" s="9" t="n">
        <f aca="false">JQ7*'Simulated population'!CC132</f>
        <v>51155.5000605338</v>
      </c>
      <c r="JR32" s="9" t="n">
        <f aca="false">JR7*'Simulated population'!CD132</f>
        <v>51303.4175983353</v>
      </c>
      <c r="JS32" s="9" t="n">
        <f aca="false">JS7*'Simulated population'!CE132</f>
        <v>51675.7527073086</v>
      </c>
      <c r="JT32" s="9" t="n">
        <f aca="false">JT7*'Simulated population'!CF132</f>
        <v>50420.8954959941</v>
      </c>
      <c r="JU32" s="9" t="n">
        <f aca="false">JU7*'Simulated population'!CG132</f>
        <v>49449.2947775437</v>
      </c>
      <c r="JV32" s="9" t="n">
        <f aca="false">JV7*'Simulated population'!CH132</f>
        <v>49114.3208575827</v>
      </c>
      <c r="JW32" s="9" t="n">
        <f aca="false">JW7*'Simulated population'!CI132</f>
        <v>49244.4359201751</v>
      </c>
      <c r="JX32" s="9" t="n">
        <f aca="false">JX7*'Simulated population'!CJ132</f>
        <v>49410.4702672902</v>
      </c>
      <c r="JY32" s="9" t="n">
        <f aca="false">JY7*'Simulated population'!CK132</f>
        <v>49658.2021472719</v>
      </c>
      <c r="JZ32" s="9" t="n">
        <f aca="false">JZ7*'Simulated population'!CL132</f>
        <v>48534.7304411067</v>
      </c>
      <c r="KA32" s="9" t="n">
        <f aca="false">KA7*'Simulated population'!CM132</f>
        <v>48734.2820461373</v>
      </c>
      <c r="KB32" s="9" t="n">
        <f aca="false">KB7*'Simulated population'!CN132</f>
        <v>48273.0944894709</v>
      </c>
      <c r="KC32" s="9" t="n">
        <f aca="false">KC7*'Simulated population'!CO132</f>
        <v>48030.835965992</v>
      </c>
      <c r="KD32" s="9" t="n">
        <f aca="false">KD7*'Simulated population'!CP132</f>
        <v>48864.508471884</v>
      </c>
      <c r="KE32" s="9" t="n">
        <f aca="false">KE7*'Simulated population'!CQ132</f>
        <v>49110.7847033047</v>
      </c>
      <c r="KF32" s="9" t="n">
        <f aca="false">KF7*'Simulated population'!CR132</f>
        <v>48953.2495167699</v>
      </c>
      <c r="KG32" s="9" t="n">
        <f aca="false">KG7*'Simulated population'!CS132</f>
        <v>49263.2826196993</v>
      </c>
      <c r="KH32" s="9" t="n">
        <f aca="false">KH7*'Simulated population'!CT132</f>
        <v>49292.167278063</v>
      </c>
      <c r="KI32" s="9" t="n">
        <f aca="false">KI7*'Simulated population'!CU132</f>
        <v>48578.9784747923</v>
      </c>
      <c r="KJ32" s="9" t="n">
        <f aca="false">KJ7*'Simulated population'!CV132</f>
        <v>48584.9709215809</v>
      </c>
      <c r="KK32" s="9" t="n">
        <f aca="false">KK7*'Simulated population'!CW132</f>
        <v>49053.7116867985</v>
      </c>
      <c r="KL32" s="9" t="n">
        <f aca="false">KL7*'Simulated population'!CX132</f>
        <v>48396.4303473768</v>
      </c>
      <c r="KM32" s="9" t="n">
        <f aca="false">KM7*'Simulated population'!CY132</f>
        <v>48357.2844926014</v>
      </c>
      <c r="KN32" s="9" t="n">
        <f aca="false">KN7*'Simulated population'!CZ132</f>
        <v>49207.1275789072</v>
      </c>
      <c r="KO32" s="9" t="n">
        <f aca="false">KO7*'Simulated population'!DA132</f>
        <v>49884.0830595803</v>
      </c>
      <c r="KP32" s="9" t="n">
        <f aca="false">KP7*'Simulated population'!DB132</f>
        <v>49731.8854122654</v>
      </c>
      <c r="KQ32" s="9" t="n">
        <f aca="false">KQ7*'Simulated population'!DC132</f>
        <v>49850.8048912245</v>
      </c>
      <c r="KR32" s="9" t="n">
        <f aca="false">KR7*'Simulated population'!DD132</f>
        <v>49636.6167331407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2" t="n">
        <f aca="false">BP8*'Simulated population'!Y119</f>
        <v>40285.2013287075</v>
      </c>
      <c r="BQ33" s="13" t="n">
        <f aca="false">BQ8*'Simulated population'!Z119</f>
        <v>52497.0768122739</v>
      </c>
      <c r="BR33" s="13" t="n">
        <f aca="false">BR8*'Simulated population'!AA119</f>
        <v>41207.3763380706</v>
      </c>
      <c r="BS33" s="13" t="n">
        <f aca="false">BS8*'Simulated population'!AB119</f>
        <v>40894.7170225703</v>
      </c>
      <c r="BT33" s="13" t="n">
        <f aca="false">BT8*'Simulated population'!AC119</f>
        <v>41118.3715389817</v>
      </c>
      <c r="BU33" s="13" t="n">
        <f aca="false">BU8*'Simulated population'!AD119</f>
        <v>40215.6421327153</v>
      </c>
      <c r="BV33" s="13" t="n">
        <f aca="false">BV8*'Simulated population'!AE119</f>
        <v>41068.4915381129</v>
      </c>
      <c r="BW33" s="13" t="n">
        <f aca="false">BW8*'Simulated population'!AF119</f>
        <v>41650.4772587378</v>
      </c>
      <c r="BX33" s="13" t="n">
        <f aca="false">BX8*'Simulated population'!AG119</f>
        <v>42280.8189049394</v>
      </c>
      <c r="BY33" s="13" t="n">
        <f aca="false">BY8*'Simulated population'!AH119</f>
        <v>42137.9639226479</v>
      </c>
      <c r="BZ33" s="13" t="n">
        <f aca="false">BZ8*'Simulated population'!AI119</f>
        <v>42009.5972514294</v>
      </c>
      <c r="CA33" s="13" t="n">
        <f aca="false">CA8*'Simulated population'!AJ119</f>
        <v>42513.5236775087</v>
      </c>
      <c r="CB33" s="13" t="n">
        <f aca="false">CB8*'Simulated population'!AK119</f>
        <v>42123.8538085946</v>
      </c>
      <c r="CC33" s="13" t="n">
        <f aca="false">CC8*'Simulated population'!AL119</f>
        <v>41784.5527704589</v>
      </c>
      <c r="CD33" s="13" t="n">
        <f aca="false">CD8*'Simulated population'!AM119</f>
        <v>42268.2452919806</v>
      </c>
      <c r="CE33" s="13" t="n">
        <f aca="false">CE8*'Simulated population'!AN119</f>
        <v>42531.0338743064</v>
      </c>
      <c r="CF33" s="13" t="n">
        <f aca="false">CF8*'Simulated population'!AO119</f>
        <v>42700.7383168507</v>
      </c>
      <c r="CG33" s="13" t="n">
        <f aca="false">CG8*'Simulated population'!AP119</f>
        <v>43224.6638429382</v>
      </c>
      <c r="CH33" s="13" t="n">
        <f aca="false">CH8*'Simulated population'!AQ119</f>
        <v>43582.2281691612</v>
      </c>
      <c r="CI33" s="13" t="n">
        <f aca="false">CI8*'Simulated population'!AR119</f>
        <v>43557.0301765924</v>
      </c>
      <c r="CJ33" s="13" t="n">
        <f aca="false">CJ8*'Simulated population'!AS119</f>
        <v>43698.8478625788</v>
      </c>
      <c r="CK33" s="13" t="n">
        <f aca="false">CK8*'Simulated population'!AT119</f>
        <v>43371.4860459927</v>
      </c>
      <c r="CL33" s="13" t="n">
        <f aca="false">CL8*'Simulated population'!AU119</f>
        <v>43125.3866035347</v>
      </c>
      <c r="CM33" s="13" t="n">
        <f aca="false">CM8*'Simulated population'!AV119</f>
        <v>42392.9307275275</v>
      </c>
      <c r="CN33" s="13" t="n">
        <f aca="false">CN8*'Simulated population'!AW119</f>
        <v>41812.3482173627</v>
      </c>
      <c r="CO33" s="13" t="n">
        <f aca="false">CO8*'Simulated population'!AX119</f>
        <v>41663.0150817841</v>
      </c>
      <c r="CP33" s="13" t="n">
        <f aca="false">CP8*'Simulated population'!AY119</f>
        <v>41115.446036285</v>
      </c>
      <c r="CQ33" s="13" t="n">
        <f aca="false">CQ8*'Simulated population'!AZ119</f>
        <v>41078.3843758958</v>
      </c>
      <c r="CR33" s="13" t="n">
        <f aca="false">CR8*'Simulated population'!BA119</f>
        <v>40363.0198576639</v>
      </c>
      <c r="CS33" s="13" t="n">
        <f aca="false">CS8*'Simulated population'!BB119</f>
        <v>39821.9214549143</v>
      </c>
      <c r="CT33" s="13" t="n">
        <f aca="false">CT8*'Simulated population'!BC119</f>
        <v>39318.2798072247</v>
      </c>
      <c r="CU33" s="13" t="n">
        <f aca="false">CU8*'Simulated population'!BD119</f>
        <v>39057.0808606568</v>
      </c>
      <c r="CV33" s="13" t="n">
        <f aca="false">CV8*'Simulated population'!BE119</f>
        <v>38713.027540258</v>
      </c>
      <c r="CW33" s="13" t="n">
        <f aca="false">CW8*'Simulated population'!BF119</f>
        <v>38567.3107291534</v>
      </c>
      <c r="CX33" s="13" t="n">
        <f aca="false">CX8*'Simulated population'!BG119</f>
        <v>38153.1654620701</v>
      </c>
      <c r="CY33" s="13" t="n">
        <f aca="false">CY8*'Simulated population'!BH119</f>
        <v>37734.512663727</v>
      </c>
      <c r="CZ33" s="13" t="n">
        <f aca="false">CZ8*'Simulated population'!BI119</f>
        <v>37424.5561890804</v>
      </c>
      <c r="DA33" s="13" t="n">
        <f aca="false">DA8*'Simulated population'!BJ119</f>
        <v>37312.196663517</v>
      </c>
      <c r="DB33" s="13" t="n">
        <f aca="false">DB8*'Simulated population'!BK119</f>
        <v>36687.5649158685</v>
      </c>
      <c r="DC33" s="13" t="n">
        <f aca="false">DC8*'Simulated population'!BL119</f>
        <v>36561.2853889213</v>
      </c>
      <c r="DD33" s="13" t="n">
        <f aca="false">DD8*'Simulated population'!BM119</f>
        <v>36365.1379891873</v>
      </c>
      <c r="DE33" s="13" t="n">
        <f aca="false">DE8*'Simulated population'!BN119</f>
        <v>35663.7080717588</v>
      </c>
      <c r="DF33" s="13" t="n">
        <f aca="false">DF8*'Simulated population'!BO119</f>
        <v>35859.6456763016</v>
      </c>
      <c r="DG33" s="13" t="n">
        <f aca="false">DG8*'Simulated population'!BP119</f>
        <v>36618.8283772013</v>
      </c>
      <c r="DH33" s="13" t="n">
        <f aca="false">DH8*'Simulated population'!BQ119</f>
        <v>36450.7939914052</v>
      </c>
      <c r="DI33" s="13" t="n">
        <f aca="false">DI8*'Simulated population'!BR119</f>
        <v>36157.7723695715</v>
      </c>
      <c r="DJ33" s="13" t="n">
        <f aca="false">DJ8*'Simulated population'!BS119</f>
        <v>35860.9661470997</v>
      </c>
      <c r="DK33" s="13" t="n">
        <f aca="false">DK8*'Simulated population'!BT119</f>
        <v>35482.2206367761</v>
      </c>
      <c r="DL33" s="13" t="n">
        <f aca="false">DL8*'Simulated population'!BU119</f>
        <v>35864.8118236203</v>
      </c>
      <c r="DM33" s="13" t="n">
        <f aca="false">DM8*'Simulated population'!BV119</f>
        <v>35955.9786901168</v>
      </c>
      <c r="DN33" s="13" t="n">
        <f aca="false">DN8*'Simulated population'!BW119</f>
        <v>36174.8051257274</v>
      </c>
      <c r="DO33" s="13" t="n">
        <f aca="false">DO8*'Simulated population'!BX119</f>
        <v>36683.9951047886</v>
      </c>
      <c r="DP33" s="13" t="n">
        <f aca="false">DP8*'Simulated population'!BY119</f>
        <v>36966.7235288003</v>
      </c>
      <c r="DQ33" s="13" t="n">
        <f aca="false">DQ8*'Simulated population'!BZ119</f>
        <v>36807.8140838475</v>
      </c>
      <c r="DR33" s="13" t="n">
        <f aca="false">DR8*'Simulated population'!CA119</f>
        <v>36651.4290721691</v>
      </c>
      <c r="DS33" s="13" t="n">
        <f aca="false">DS8*'Simulated population'!CB119</f>
        <v>36581.4762177575</v>
      </c>
      <c r="DT33" s="13" t="n">
        <f aca="false">DT8*'Simulated population'!CC119</f>
        <v>36971.9698381012</v>
      </c>
      <c r="DU33" s="13" t="n">
        <f aca="false">DU8*'Simulated population'!CD119</f>
        <v>36442.6129814773</v>
      </c>
      <c r="DV33" s="13" t="n">
        <f aca="false">DV8*'Simulated population'!CE119</f>
        <v>36389.9941133441</v>
      </c>
      <c r="DW33" s="13" t="n">
        <f aca="false">DW8*'Simulated population'!CF119</f>
        <v>36072.8090438231</v>
      </c>
      <c r="DX33" s="13" t="n">
        <f aca="false">DX8*'Simulated population'!CG119</f>
        <v>36105.7127821757</v>
      </c>
      <c r="DY33" s="13" t="n">
        <f aca="false">DY8*'Simulated population'!CH119</f>
        <v>36490.5081464938</v>
      </c>
      <c r="DZ33" s="13" t="n">
        <f aca="false">DZ8*'Simulated population'!CI119</f>
        <v>36250.2030197982</v>
      </c>
      <c r="EA33" s="13" t="n">
        <f aca="false">EA8*'Simulated population'!CJ119</f>
        <v>35826.9048677898</v>
      </c>
      <c r="EB33" s="13" t="n">
        <f aca="false">EB8*'Simulated population'!CK119</f>
        <v>35867.7651605672</v>
      </c>
      <c r="EC33" s="13" t="n">
        <f aca="false">EC8*'Simulated population'!CL119</f>
        <v>36379.0291059467</v>
      </c>
      <c r="ED33" s="13" t="n">
        <f aca="false">ED8*'Simulated population'!CM119</f>
        <v>36588.3484960242</v>
      </c>
      <c r="EE33" s="13" t="n">
        <f aca="false">EE8*'Simulated population'!CN119</f>
        <v>36251.2577033607</v>
      </c>
      <c r="EF33" s="13" t="n">
        <f aca="false">EF8*'Simulated population'!CO119</f>
        <v>36006.9221398441</v>
      </c>
      <c r="EG33" s="13" t="n">
        <f aca="false">EG8*'Simulated population'!CP119</f>
        <v>35382.8068146568</v>
      </c>
      <c r="EH33" s="13" t="n">
        <f aca="false">EH8*'Simulated population'!CQ119</f>
        <v>35063.0978162348</v>
      </c>
      <c r="EI33" s="13" t="n">
        <f aca="false">EI8*'Simulated population'!CR119</f>
        <v>34383.1219388272</v>
      </c>
      <c r="EJ33" s="13" t="n">
        <f aca="false">EJ8*'Simulated population'!CS119</f>
        <v>34096.4707945595</v>
      </c>
      <c r="EK33" s="13" t="n">
        <f aca="false">EK8*'Simulated population'!CT119</f>
        <v>33972.4591902137</v>
      </c>
      <c r="EL33" s="13" t="n">
        <f aca="false">EL8*'Simulated population'!CU119</f>
        <v>33407.4859596769</v>
      </c>
      <c r="EM33" s="13" t="n">
        <f aca="false">EM8*'Simulated population'!CV119</f>
        <v>32532.8016252163</v>
      </c>
      <c r="EN33" s="13" t="n">
        <f aca="false">EN8*'Simulated population'!CW119</f>
        <v>31545.106047185</v>
      </c>
      <c r="EO33" s="13" t="n">
        <f aca="false">EO8*'Simulated population'!CX119</f>
        <v>30939.1149502202</v>
      </c>
      <c r="EP33" s="13" t="n">
        <f aca="false">EP8*'Simulated population'!CY119</f>
        <v>30566.3087934931</v>
      </c>
      <c r="EQ33" s="13" t="n">
        <f aca="false">EQ8*'Simulated population'!CZ119</f>
        <v>30255.9296326738</v>
      </c>
      <c r="ER33" s="13" t="n">
        <f aca="false">ER8*'Simulated population'!DA119</f>
        <v>29728.4406588416</v>
      </c>
      <c r="ES33" s="13" t="n">
        <f aca="false">ES8*'Simulated population'!DB119</f>
        <v>28913.5907493742</v>
      </c>
      <c r="ET33" s="13" t="n">
        <f aca="false">ET8*'Simulated population'!DC119</f>
        <v>28493.414648591</v>
      </c>
      <c r="EU33" s="13" t="n">
        <f aca="false">EU8*'Simulated population'!DD119</f>
        <v>28199.1901522305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2" t="n">
        <f aca="false">HM8*'Simulated population'!Y133</f>
        <v>43425.0012902013</v>
      </c>
      <c r="HN33" s="13" t="n">
        <f aca="false">HN8*'Simulated population'!Z133</f>
        <v>64275.1198554729</v>
      </c>
      <c r="HO33" s="13" t="n">
        <f aca="false">HO8*'Simulated population'!AA133</f>
        <v>52497.239838711</v>
      </c>
      <c r="HP33" s="13" t="n">
        <f aca="false">HP8*'Simulated population'!AB133</f>
        <v>52609.2490782459</v>
      </c>
      <c r="HQ33" s="13" t="n">
        <f aca="false">HQ8*'Simulated population'!AC133</f>
        <v>52945.6910745056</v>
      </c>
      <c r="HR33" s="13" t="n">
        <f aca="false">HR8*'Simulated population'!AD133</f>
        <v>52639.5079237232</v>
      </c>
      <c r="HS33" s="13" t="n">
        <f aca="false">HS8*'Simulated population'!AE133</f>
        <v>52032.3397936439</v>
      </c>
      <c r="HT33" s="13" t="n">
        <f aca="false">HT8*'Simulated population'!AF133</f>
        <v>52827.1001440691</v>
      </c>
      <c r="HU33" s="13" t="n">
        <f aca="false">HU8*'Simulated population'!AG133</f>
        <v>52908.0143205287</v>
      </c>
      <c r="HV33" s="13" t="n">
        <f aca="false">HV8*'Simulated population'!AH133</f>
        <v>52769.0421364491</v>
      </c>
      <c r="HW33" s="13" t="n">
        <f aca="false">HW8*'Simulated population'!AI133</f>
        <v>52585.8918483368</v>
      </c>
      <c r="HX33" s="13" t="n">
        <f aca="false">HX8*'Simulated population'!AJ133</f>
        <v>52827.7041330922</v>
      </c>
      <c r="HY33" s="13" t="n">
        <f aca="false">HY8*'Simulated population'!AK133</f>
        <v>51933.7914170735</v>
      </c>
      <c r="HZ33" s="13" t="n">
        <f aca="false">HZ8*'Simulated population'!AL133</f>
        <v>51661.3112166122</v>
      </c>
      <c r="IA33" s="13" t="n">
        <f aca="false">IA8*'Simulated population'!AM133</f>
        <v>51607.484092155</v>
      </c>
      <c r="IB33" s="13" t="n">
        <f aca="false">IB8*'Simulated population'!AN133</f>
        <v>50391.7354734111</v>
      </c>
      <c r="IC33" s="13" t="n">
        <f aca="false">IC8*'Simulated population'!AO133</f>
        <v>50283.125564543</v>
      </c>
      <c r="ID33" s="13" t="n">
        <f aca="false">ID8*'Simulated population'!AP133</f>
        <v>50265.8635464742</v>
      </c>
      <c r="IE33" s="13" t="n">
        <f aca="false">IE8*'Simulated population'!AQ133</f>
        <v>49989.7867578881</v>
      </c>
      <c r="IF33" s="13" t="n">
        <f aca="false">IF8*'Simulated population'!AR133</f>
        <v>49768.3583837913</v>
      </c>
      <c r="IG33" s="13" t="n">
        <f aca="false">IG8*'Simulated population'!AS133</f>
        <v>49743.9332746947</v>
      </c>
      <c r="IH33" s="13" t="n">
        <f aca="false">IH8*'Simulated population'!AT133</f>
        <v>48342.4856336205</v>
      </c>
      <c r="II33" s="13" t="n">
        <f aca="false">II8*'Simulated population'!AU133</f>
        <v>47685.3700532994</v>
      </c>
      <c r="IJ33" s="13" t="n">
        <f aca="false">IJ8*'Simulated population'!AV133</f>
        <v>47106.5620690689</v>
      </c>
      <c r="IK33" s="13" t="n">
        <f aca="false">IK8*'Simulated population'!AW133</f>
        <v>46470.7169378732</v>
      </c>
      <c r="IL33" s="13" t="n">
        <f aca="false">IL8*'Simulated population'!AX133</f>
        <v>47450.9790557271</v>
      </c>
      <c r="IM33" s="13" t="n">
        <f aca="false">IM8*'Simulated population'!AY133</f>
        <v>47957.3537592017</v>
      </c>
      <c r="IN33" s="13" t="n">
        <f aca="false">IN8*'Simulated population'!AZ133</f>
        <v>47148.1718161092</v>
      </c>
      <c r="IO33" s="13" t="n">
        <f aca="false">IO8*'Simulated population'!BA133</f>
        <v>46115.0436605147</v>
      </c>
      <c r="IP33" s="13" t="n">
        <f aca="false">IP8*'Simulated population'!BB133</f>
        <v>46611.4128272757</v>
      </c>
      <c r="IQ33" s="13" t="n">
        <f aca="false">IQ8*'Simulated population'!BC133</f>
        <v>46373.7262791416</v>
      </c>
      <c r="IR33" s="13" t="n">
        <f aca="false">IR8*'Simulated population'!BD133</f>
        <v>45956.5632585795</v>
      </c>
      <c r="IS33" s="13" t="n">
        <f aca="false">IS8*'Simulated population'!BE133</f>
        <v>46341.076473416</v>
      </c>
      <c r="IT33" s="13" t="n">
        <f aca="false">IT8*'Simulated population'!BF133</f>
        <v>47077.6648438773</v>
      </c>
      <c r="IU33" s="13" t="n">
        <f aca="false">IU8*'Simulated population'!BG133</f>
        <v>47158.652392516</v>
      </c>
      <c r="IV33" s="13" t="n">
        <f aca="false">IV8*'Simulated population'!BH133</f>
        <v>47504.4810914496</v>
      </c>
      <c r="IW33" s="13" t="n">
        <f aca="false">IW8*'Simulated population'!BI133</f>
        <v>47210.243970722</v>
      </c>
      <c r="IX33" s="13" t="n">
        <f aca="false">IX8*'Simulated population'!BJ133</f>
        <v>46768.4019217193</v>
      </c>
      <c r="IY33" s="13" t="n">
        <f aca="false">IY8*'Simulated population'!BK133</f>
        <v>45964.801328509</v>
      </c>
      <c r="IZ33" s="13" t="n">
        <f aca="false">IZ8*'Simulated population'!BL133</f>
        <v>45860.0393907847</v>
      </c>
      <c r="JA33" s="13" t="n">
        <f aca="false">JA8*'Simulated population'!BM133</f>
        <v>45667.0659036997</v>
      </c>
      <c r="JB33" s="13" t="n">
        <f aca="false">JB8*'Simulated population'!BN133</f>
        <v>46738.7778428883</v>
      </c>
      <c r="JC33" s="13" t="n">
        <f aca="false">JC8*'Simulated population'!BO133</f>
        <v>47334.0727959615</v>
      </c>
      <c r="JD33" s="13" t="n">
        <f aca="false">JD8*'Simulated population'!BP133</f>
        <v>47302.5387666187</v>
      </c>
      <c r="JE33" s="13" t="n">
        <f aca="false">JE8*'Simulated population'!BQ133</f>
        <v>47228.7264137181</v>
      </c>
      <c r="JF33" s="13" t="n">
        <f aca="false">JF8*'Simulated population'!BR133</f>
        <v>47270.1679498141</v>
      </c>
      <c r="JG33" s="13" t="n">
        <f aca="false">JG8*'Simulated population'!BS133</f>
        <v>46898.6789291572</v>
      </c>
      <c r="JH33" s="13" t="n">
        <f aca="false">JH8*'Simulated population'!BT133</f>
        <v>47463.1285179916</v>
      </c>
      <c r="JI33" s="13" t="n">
        <f aca="false">JI8*'Simulated population'!BU133</f>
        <v>47883.1636924346</v>
      </c>
      <c r="JJ33" s="13" t="n">
        <f aca="false">JJ8*'Simulated population'!BV133</f>
        <v>48352.2195305901</v>
      </c>
      <c r="JK33" s="13" t="n">
        <f aca="false">JK8*'Simulated population'!BW133</f>
        <v>48923.0275233626</v>
      </c>
      <c r="JL33" s="13" t="n">
        <f aca="false">JL8*'Simulated population'!BX133</f>
        <v>49301.5179597861</v>
      </c>
      <c r="JM33" s="13" t="n">
        <f aca="false">JM8*'Simulated population'!BY133</f>
        <v>50100.0903047335</v>
      </c>
      <c r="JN33" s="13" t="n">
        <f aca="false">JN8*'Simulated population'!BZ133</f>
        <v>49654.5016057512</v>
      </c>
      <c r="JO33" s="13" t="n">
        <f aca="false">JO8*'Simulated population'!CA133</f>
        <v>48919.0781683038</v>
      </c>
      <c r="JP33" s="13" t="n">
        <f aca="false">JP8*'Simulated population'!CB133</f>
        <v>49085.8981803071</v>
      </c>
      <c r="JQ33" s="13" t="n">
        <f aca="false">JQ8*'Simulated population'!CC133</f>
        <v>48985.5017592775</v>
      </c>
      <c r="JR33" s="13" t="n">
        <f aca="false">JR8*'Simulated population'!CD133</f>
        <v>48904.9897043384</v>
      </c>
      <c r="JS33" s="13" t="n">
        <f aca="false">JS8*'Simulated population'!CE133</f>
        <v>48484.4412533314</v>
      </c>
      <c r="JT33" s="13" t="n">
        <f aca="false">JT8*'Simulated population'!CF133</f>
        <v>48949.1370531074</v>
      </c>
      <c r="JU33" s="13" t="n">
        <f aca="false">JU8*'Simulated population'!CG133</f>
        <v>49246.1131421413</v>
      </c>
      <c r="JV33" s="13" t="n">
        <f aca="false">JV8*'Simulated population'!CH133</f>
        <v>49170.7359214062</v>
      </c>
      <c r="JW33" s="13" t="n">
        <f aca="false">JW8*'Simulated population'!CI133</f>
        <v>48465.3229791262</v>
      </c>
      <c r="JX33" s="13" t="n">
        <f aca="false">JX8*'Simulated population'!CJ133</f>
        <v>48423.31241086</v>
      </c>
      <c r="JY33" s="13" t="n">
        <f aca="false">JY8*'Simulated population'!CK133</f>
        <v>48657.4783080155</v>
      </c>
      <c r="JZ33" s="13" t="n">
        <f aca="false">JZ8*'Simulated population'!CL133</f>
        <v>48841.9744234477</v>
      </c>
      <c r="KA33" s="13" t="n">
        <f aca="false">KA8*'Simulated population'!CM133</f>
        <v>48608.7573589</v>
      </c>
      <c r="KB33" s="13" t="n">
        <f aca="false">KB8*'Simulated population'!CN133</f>
        <v>48853.4377365913</v>
      </c>
      <c r="KC33" s="13" t="n">
        <f aca="false">KC8*'Simulated population'!CO133</f>
        <v>48854.7733134282</v>
      </c>
      <c r="KD33" s="13" t="n">
        <f aca="false">KD8*'Simulated population'!CP133</f>
        <v>48184.8262473494</v>
      </c>
      <c r="KE33" s="13" t="n">
        <f aca="false">KE8*'Simulated population'!CQ133</f>
        <v>47280.557521859</v>
      </c>
      <c r="KF33" s="13" t="n">
        <f aca="false">KF8*'Simulated population'!CR133</f>
        <v>47207.7969745154</v>
      </c>
      <c r="KG33" s="13" t="n">
        <f aca="false">KG8*'Simulated population'!CS133</f>
        <v>46292.6799556666</v>
      </c>
      <c r="KH33" s="13" t="n">
        <f aca="false">KH8*'Simulated population'!CT133</f>
        <v>45877.6723019914</v>
      </c>
      <c r="KI33" s="13" t="n">
        <f aca="false">KI8*'Simulated population'!CU133</f>
        <v>46633.7627635731</v>
      </c>
      <c r="KJ33" s="13" t="n">
        <f aca="false">KJ8*'Simulated population'!CV133</f>
        <v>46232.237558324</v>
      </c>
      <c r="KK33" s="13" t="n">
        <f aca="false">KK8*'Simulated population'!CW133</f>
        <v>45947.2357096205</v>
      </c>
      <c r="KL33" s="13" t="n">
        <f aca="false">KL8*'Simulated population'!CX133</f>
        <v>46004.6391439566</v>
      </c>
      <c r="KM33" s="13" t="n">
        <f aca="false">KM8*'Simulated population'!CY133</f>
        <v>46344.7026433176</v>
      </c>
      <c r="KN33" s="13" t="n">
        <f aca="false">KN8*'Simulated population'!CZ133</f>
        <v>45412.4868932566</v>
      </c>
      <c r="KO33" s="13" t="n">
        <f aca="false">KO8*'Simulated population'!DA133</f>
        <v>44510.958789317</v>
      </c>
      <c r="KP33" s="13" t="n">
        <f aca="false">KP8*'Simulated population'!DB133</f>
        <v>44135.8483594684</v>
      </c>
      <c r="KQ33" s="13" t="n">
        <f aca="false">KQ8*'Simulated population'!DC133</f>
        <v>44067.0927153535</v>
      </c>
      <c r="KR33" s="13" t="n">
        <f aca="false">KR8*'Simulated population'!DD133</f>
        <v>44095.1475983732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2" t="n">
        <f aca="false">BP9*'Simulated population'!Y120</f>
        <v>48648.0081508492</v>
      </c>
      <c r="BQ34" s="5" t="n">
        <f aca="false">BQ9*'Simulated population'!Z120</f>
        <v>45690.7610650471</v>
      </c>
      <c r="BR34" s="5" t="n">
        <f aca="false">BR9*'Simulated population'!AA120</f>
        <v>35998.4451294454</v>
      </c>
      <c r="BS34" s="5" t="n">
        <f aca="false">BS9*'Simulated population'!AB120</f>
        <v>36053.7499657953</v>
      </c>
      <c r="BT34" s="5" t="n">
        <f aca="false">BT9*'Simulated population'!AC120</f>
        <v>35486.3544348887</v>
      </c>
      <c r="BU34" s="5" t="n">
        <f aca="false">BU9*'Simulated population'!AD120</f>
        <v>36683.4357618916</v>
      </c>
      <c r="BV34" s="5" t="n">
        <f aca="false">BV9*'Simulated population'!AE120</f>
        <v>36629.168240308</v>
      </c>
      <c r="BW34" s="5" t="n">
        <f aca="false">BW9*'Simulated population'!AF120</f>
        <v>36247.1540237186</v>
      </c>
      <c r="BX34" s="5" t="n">
        <f aca="false">BX9*'Simulated population'!AG120</f>
        <v>35800.8420295323</v>
      </c>
      <c r="BY34" s="5" t="n">
        <f aca="false">BY9*'Simulated population'!AH120</f>
        <v>35149.6008502849</v>
      </c>
      <c r="BZ34" s="5" t="n">
        <f aca="false">BZ9*'Simulated population'!AI120</f>
        <v>35045.8856005108</v>
      </c>
      <c r="CA34" s="5" t="n">
        <f aca="false">CA9*'Simulated population'!AJ120</f>
        <v>34237.0481565042</v>
      </c>
      <c r="CB34" s="5" t="n">
        <f aca="false">CB9*'Simulated population'!AK120</f>
        <v>34419.0135892293</v>
      </c>
      <c r="CC34" s="5" t="n">
        <f aca="false">CC9*'Simulated population'!AL120</f>
        <v>34184.7923957255</v>
      </c>
      <c r="CD34" s="5" t="n">
        <f aca="false">CD9*'Simulated population'!AM120</f>
        <v>34385.3795284207</v>
      </c>
      <c r="CE34" s="5" t="n">
        <f aca="false">CE9*'Simulated population'!AN120</f>
        <v>34473.9747331862</v>
      </c>
      <c r="CF34" s="5" t="n">
        <f aca="false">CF9*'Simulated population'!AO120</f>
        <v>33822.8376440567</v>
      </c>
      <c r="CG34" s="5" t="n">
        <f aca="false">CG9*'Simulated population'!AP120</f>
        <v>32861.9705770375</v>
      </c>
      <c r="CH34" s="5" t="n">
        <f aca="false">CH9*'Simulated population'!AQ120</f>
        <v>32957.5879658078</v>
      </c>
      <c r="CI34" s="5" t="n">
        <f aca="false">CI9*'Simulated population'!AR120</f>
        <v>33006.5338916879</v>
      </c>
      <c r="CJ34" s="5" t="n">
        <f aca="false">CJ9*'Simulated population'!AS120</f>
        <v>32363.926217416</v>
      </c>
      <c r="CK34" s="5" t="n">
        <f aca="false">CK9*'Simulated population'!AT120</f>
        <v>32506.4826200292</v>
      </c>
      <c r="CL34" s="5" t="n">
        <f aca="false">CL9*'Simulated population'!AU120</f>
        <v>32586.9396885321</v>
      </c>
      <c r="CM34" s="5" t="n">
        <f aca="false">CM9*'Simulated population'!AV120</f>
        <v>32376.0385110916</v>
      </c>
      <c r="CN34" s="5" t="n">
        <f aca="false">CN9*'Simulated population'!AW120</f>
        <v>32463.684532875</v>
      </c>
      <c r="CO34" s="5" t="n">
        <f aca="false">CO9*'Simulated population'!AX120</f>
        <v>31852.8176067651</v>
      </c>
      <c r="CP34" s="5" t="n">
        <f aca="false">CP9*'Simulated population'!AY120</f>
        <v>32480.059009243</v>
      </c>
      <c r="CQ34" s="5" t="n">
        <f aca="false">CQ9*'Simulated population'!AZ120</f>
        <v>32823.9514033223</v>
      </c>
      <c r="CR34" s="5" t="n">
        <f aca="false">CR9*'Simulated population'!BA120</f>
        <v>33319.9421705469</v>
      </c>
      <c r="CS34" s="5" t="n">
        <f aca="false">CS9*'Simulated population'!BB120</f>
        <v>33142.1892906652</v>
      </c>
      <c r="CT34" s="5" t="n">
        <f aca="false">CT9*'Simulated population'!BC120</f>
        <v>32981.6581014944</v>
      </c>
      <c r="CU34" s="5" t="n">
        <f aca="false">CU9*'Simulated population'!BD120</f>
        <v>33279.1980438266</v>
      </c>
      <c r="CV34" s="5" t="n">
        <f aca="false">CV9*'Simulated population'!BE120</f>
        <v>32764.2324650346</v>
      </c>
      <c r="CW34" s="5" t="n">
        <f aca="false">CW9*'Simulated population'!BF120</f>
        <v>32491.0817005643</v>
      </c>
      <c r="CX34" s="5" t="n">
        <f aca="false">CX9*'Simulated population'!BG120</f>
        <v>32712.4118441895</v>
      </c>
      <c r="CY34" s="5" t="n">
        <f aca="false">CY9*'Simulated population'!BH120</f>
        <v>32935.8092149254</v>
      </c>
      <c r="CZ34" s="5" t="n">
        <f aca="false">CZ9*'Simulated population'!BI120</f>
        <v>32994.4538507461</v>
      </c>
      <c r="DA34" s="5" t="n">
        <f aca="false">DA9*'Simulated population'!BJ120</f>
        <v>33463.9951245544</v>
      </c>
      <c r="DB34" s="5" t="n">
        <f aca="false">DB9*'Simulated population'!BK120</f>
        <v>33667.1827875434</v>
      </c>
      <c r="DC34" s="5" t="n">
        <f aca="false">DC9*'Simulated population'!BL120</f>
        <v>33515.1931024515</v>
      </c>
      <c r="DD34" s="5" t="n">
        <f aca="false">DD9*'Simulated population'!BM120</f>
        <v>33562.9784055282</v>
      </c>
      <c r="DE34" s="5" t="n">
        <f aca="false">DE9*'Simulated population'!BN120</f>
        <v>33172.9934772798</v>
      </c>
      <c r="DF34" s="5" t="n">
        <f aca="false">DF9*'Simulated population'!BO120</f>
        <v>32906.3006884808</v>
      </c>
      <c r="DG34" s="5" t="n">
        <f aca="false">DG9*'Simulated population'!BP120</f>
        <v>32238.7977523934</v>
      </c>
      <c r="DH34" s="5" t="n">
        <f aca="false">DH9*'Simulated population'!BQ120</f>
        <v>31702.4449630572</v>
      </c>
      <c r="DI34" s="5" t="n">
        <f aca="false">DI9*'Simulated population'!BR120</f>
        <v>31440.5415910232</v>
      </c>
      <c r="DJ34" s="5" t="n">
        <f aca="false">DJ9*'Simulated population'!BS120</f>
        <v>30871.2639453304</v>
      </c>
      <c r="DK34" s="5" t="n">
        <f aca="false">DK9*'Simulated population'!BT120</f>
        <v>30787.6529854041</v>
      </c>
      <c r="DL34" s="5" t="n">
        <f aca="false">DL9*'Simulated population'!BU120</f>
        <v>30194.6091893584</v>
      </c>
      <c r="DM34" s="5" t="n">
        <f aca="false">DM9*'Simulated population'!BV120</f>
        <v>29694.9291050667</v>
      </c>
      <c r="DN34" s="5" t="n">
        <f aca="false">DN9*'Simulated population'!BW120</f>
        <v>29276.9923633908</v>
      </c>
      <c r="DO34" s="5" t="n">
        <f aca="false">DO9*'Simulated population'!BX120</f>
        <v>28992.9372635728</v>
      </c>
      <c r="DP34" s="5" t="n">
        <f aca="false">DP9*'Simulated population'!BY120</f>
        <v>28695.6844422455</v>
      </c>
      <c r="DQ34" s="5" t="n">
        <f aca="false">DQ9*'Simulated population'!BZ120</f>
        <v>28523.9082612257</v>
      </c>
      <c r="DR34" s="5" t="n">
        <f aca="false">DR9*'Simulated population'!CA120</f>
        <v>28322.9163949363</v>
      </c>
      <c r="DS34" s="5" t="n">
        <f aca="false">DS9*'Simulated population'!CB120</f>
        <v>27951.9429802366</v>
      </c>
      <c r="DT34" s="5" t="n">
        <f aca="false">DT9*'Simulated population'!CC120</f>
        <v>27693.7081657891</v>
      </c>
      <c r="DU34" s="5" t="n">
        <f aca="false">DU9*'Simulated population'!CD120</f>
        <v>27611.8655484339</v>
      </c>
      <c r="DV34" s="5" t="n">
        <f aca="false">DV9*'Simulated population'!CE120</f>
        <v>27091.8293448149</v>
      </c>
      <c r="DW34" s="5" t="n">
        <f aca="false">DW9*'Simulated population'!CF120</f>
        <v>26970.3722053011</v>
      </c>
      <c r="DX34" s="5" t="n">
        <f aca="false">DX9*'Simulated population'!CG120</f>
        <v>26844.5627738727</v>
      </c>
      <c r="DY34" s="5" t="n">
        <f aca="false">DY9*'Simulated population'!CH120</f>
        <v>26302.6092902081</v>
      </c>
      <c r="DZ34" s="5" t="n">
        <f aca="false">DZ9*'Simulated population'!CI120</f>
        <v>26455.5232618648</v>
      </c>
      <c r="EA34" s="5" t="n">
        <f aca="false">EA9*'Simulated population'!CJ120</f>
        <v>27071.3663754233</v>
      </c>
      <c r="EB34" s="5" t="n">
        <f aca="false">EB9*'Simulated population'!CK120</f>
        <v>26888.1330195235</v>
      </c>
      <c r="EC34" s="5" t="n">
        <f aca="false">EC9*'Simulated population'!CL120</f>
        <v>26597.1824045939</v>
      </c>
      <c r="ED34" s="5" t="n">
        <f aca="false">ED9*'Simulated population'!CM120</f>
        <v>26327.4478433934</v>
      </c>
      <c r="EE34" s="5" t="n">
        <f aca="false">EE9*'Simulated population'!CN120</f>
        <v>26014.142167651</v>
      </c>
      <c r="EF34" s="5" t="n">
        <f aca="false">EF9*'Simulated population'!CO120</f>
        <v>26305.7379136687</v>
      </c>
      <c r="EG34" s="5" t="n">
        <f aca="false">EG9*'Simulated population'!CP120</f>
        <v>26325.2042224738</v>
      </c>
      <c r="EH34" s="5" t="n">
        <f aca="false">EH9*'Simulated population'!CQ120</f>
        <v>26403.3068981385</v>
      </c>
      <c r="EI34" s="5" t="n">
        <f aca="false">EI9*'Simulated population'!CR120</f>
        <v>26703.1006587846</v>
      </c>
      <c r="EJ34" s="5" t="n">
        <f aca="false">EJ9*'Simulated population'!CS120</f>
        <v>26905.2514471867</v>
      </c>
      <c r="EK34" s="5" t="n">
        <f aca="false">EK9*'Simulated population'!CT120</f>
        <v>26808.3443262982</v>
      </c>
      <c r="EL34" s="5" t="n">
        <f aca="false">EL9*'Simulated population'!CU120</f>
        <v>26628.361315578</v>
      </c>
      <c r="EM34" s="5" t="n">
        <f aca="false">EM9*'Simulated population'!CV120</f>
        <v>26517.2172666894</v>
      </c>
      <c r="EN34" s="5" t="n">
        <f aca="false">EN9*'Simulated population'!CW120</f>
        <v>26711.400221734</v>
      </c>
      <c r="EO34" s="5" t="n">
        <f aca="false">EO9*'Simulated population'!CX120</f>
        <v>26258.503729529</v>
      </c>
      <c r="EP34" s="5" t="n">
        <f aca="false">EP9*'Simulated population'!CY120</f>
        <v>26247.6823102585</v>
      </c>
      <c r="EQ34" s="5" t="n">
        <f aca="false">EQ9*'Simulated population'!CZ120</f>
        <v>25938.314432134</v>
      </c>
      <c r="ER34" s="5" t="n">
        <f aca="false">ER9*'Simulated population'!DA120</f>
        <v>25762.2442110125</v>
      </c>
      <c r="ES34" s="5" t="n">
        <f aca="false">ES9*'Simulated population'!DB120</f>
        <v>25934.0341645034</v>
      </c>
      <c r="ET34" s="5" t="n">
        <f aca="false">ET9*'Simulated population'!DC120</f>
        <v>25553.5045919213</v>
      </c>
      <c r="EU34" s="5" t="n">
        <f aca="false">EU9*'Simulated population'!DD120</f>
        <v>25113.6109144775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2" t="n">
        <f aca="false">HM9*'Simulated population'!Y134</f>
        <v>48266.377523694</v>
      </c>
      <c r="HN34" s="5" t="n">
        <f aca="false">HN9*'Simulated population'!Z134</f>
        <v>53301.5430203875</v>
      </c>
      <c r="HO34" s="5" t="n">
        <f aca="false">HO9*'Simulated population'!AA134</f>
        <v>42183.225469486</v>
      </c>
      <c r="HP34" s="5" t="n">
        <f aca="false">HP9*'Simulated population'!AB134</f>
        <v>41940.3422366652</v>
      </c>
      <c r="HQ34" s="5" t="n">
        <f aca="false">HQ9*'Simulated population'!AC134</f>
        <v>41385.0100852498</v>
      </c>
      <c r="HR34" s="5" t="n">
        <f aca="false">HR9*'Simulated population'!AD134</f>
        <v>41657.5466480539</v>
      </c>
      <c r="HS34" s="5" t="n">
        <f aca="false">HS9*'Simulated population'!AE134</f>
        <v>41928.1397074377</v>
      </c>
      <c r="HT34" s="5" t="n">
        <f aca="false">HT9*'Simulated population'!AF134</f>
        <v>41787.9085075923</v>
      </c>
      <c r="HU34" s="5" t="n">
        <f aca="false">HU9*'Simulated population'!AG134</f>
        <v>42016.0837358749</v>
      </c>
      <c r="HV34" s="5" t="n">
        <f aca="false">HV9*'Simulated population'!AH134</f>
        <v>42138.007747305</v>
      </c>
      <c r="HW34" s="5" t="n">
        <f aca="false">HW9*'Simulated population'!AI134</f>
        <v>42365.071021509</v>
      </c>
      <c r="HX34" s="5" t="n">
        <f aca="false">HX9*'Simulated population'!AJ134</f>
        <v>41571.8070370126</v>
      </c>
      <c r="HY34" s="5" t="n">
        <f aca="false">HY9*'Simulated population'!AK134</f>
        <v>42474.8747833949</v>
      </c>
      <c r="HZ34" s="5" t="n">
        <f aca="false">HZ9*'Simulated population'!AL134</f>
        <v>42680.4264532559</v>
      </c>
      <c r="IA34" s="5" t="n">
        <f aca="false">IA9*'Simulated population'!AM134</f>
        <v>42779.1704532897</v>
      </c>
      <c r="IB34" s="5" t="n">
        <f aca="false">IB9*'Simulated population'!AN134</f>
        <v>43895.2158529147</v>
      </c>
      <c r="IC34" s="5" t="n">
        <f aca="false">IC9*'Simulated population'!AO134</f>
        <v>43645.83989946</v>
      </c>
      <c r="ID34" s="5" t="n">
        <f aca="false">ID9*'Simulated population'!AP134</f>
        <v>43151.093551304</v>
      </c>
      <c r="IE34" s="5" t="n">
        <f aca="false">IE9*'Simulated population'!AQ134</f>
        <v>43624.0283068692</v>
      </c>
      <c r="IF34" s="5" t="n">
        <f aca="false">IF9*'Simulated population'!AR134</f>
        <v>43664.0554581002</v>
      </c>
      <c r="IG34" s="5" t="n">
        <f aca="false">IG9*'Simulated population'!AS134</f>
        <v>43630.8982386306</v>
      </c>
      <c r="IH34" s="5" t="n">
        <f aca="false">IH9*'Simulated population'!AT134</f>
        <v>43915.2217192286</v>
      </c>
      <c r="II34" s="5" t="n">
        <f aca="false">II9*'Simulated population'!AU134</f>
        <v>44626.9381809626</v>
      </c>
      <c r="IJ34" s="5" t="n">
        <f aca="false">IJ9*'Simulated population'!AV134</f>
        <v>44794.2304711808</v>
      </c>
      <c r="IK34" s="5" t="n">
        <f aca="false">IK9*'Simulated population'!AW134</f>
        <v>45153.1286557387</v>
      </c>
      <c r="IL34" s="5" t="n">
        <f aca="false">IL9*'Simulated population'!AX134</f>
        <v>44865.2363705471</v>
      </c>
      <c r="IM34" s="5" t="n">
        <f aca="false">IM9*'Simulated population'!AY134</f>
        <v>44392.0698451425</v>
      </c>
      <c r="IN34" s="5" t="n">
        <f aca="false">IN9*'Simulated population'!AZ134</f>
        <v>45120.3757733145</v>
      </c>
      <c r="IO34" s="5" t="n">
        <f aca="false">IO9*'Simulated population'!BA134</f>
        <v>45198.3150056222</v>
      </c>
      <c r="IP34" s="5" t="n">
        <f aca="false">IP9*'Simulated population'!BB134</f>
        <v>45206.9073868129</v>
      </c>
      <c r="IQ34" s="5" t="n">
        <f aca="false">IQ9*'Simulated population'!BC134</f>
        <v>45149.4200635921</v>
      </c>
      <c r="IR34" s="5" t="n">
        <f aca="false">IR9*'Simulated population'!BD134</f>
        <v>45411.9375842052</v>
      </c>
      <c r="IS34" s="5" t="n">
        <f aca="false">IS9*'Simulated population'!BE134</f>
        <v>44651.5945428014</v>
      </c>
      <c r="IT34" s="5" t="n">
        <f aca="false">IT9*'Simulated population'!BF134</f>
        <v>44324.2785660704</v>
      </c>
      <c r="IU34" s="5" t="n">
        <f aca="false">IU9*'Simulated population'!BG134</f>
        <v>44306.4261265208</v>
      </c>
      <c r="IV34" s="5" t="n">
        <f aca="false">IV9*'Simulated population'!BH134</f>
        <v>43297.1142054913</v>
      </c>
      <c r="IW34" s="5" t="n">
        <f aca="false">IW9*'Simulated population'!BI134</f>
        <v>43216.8015827495</v>
      </c>
      <c r="IX34" s="5" t="n">
        <f aca="false">IX9*'Simulated population'!BJ134</f>
        <v>43119.0079248352</v>
      </c>
      <c r="IY34" s="5" t="n">
        <f aca="false">IY9*'Simulated population'!BK134</f>
        <v>42896.0648063441</v>
      </c>
      <c r="IZ34" s="5" t="n">
        <f aca="false">IZ9*'Simulated population'!BL134</f>
        <v>42732.6042776787</v>
      </c>
      <c r="JA34" s="5" t="n">
        <f aca="false">JA9*'Simulated population'!BM134</f>
        <v>42726.8109787289</v>
      </c>
      <c r="JB34" s="5" t="n">
        <f aca="false">JB9*'Simulated population'!BN134</f>
        <v>41519.5178830043</v>
      </c>
      <c r="JC34" s="5" t="n">
        <f aca="false">JC9*'Simulated population'!BO134</f>
        <v>40926.81087153</v>
      </c>
      <c r="JD34" s="5" t="n">
        <f aca="false">JD9*'Simulated population'!BP134</f>
        <v>40380.5469321132</v>
      </c>
      <c r="JE34" s="5" t="n">
        <f aca="false">JE9*'Simulated population'!BQ134</f>
        <v>39833.1054487021</v>
      </c>
      <c r="JF34" s="5" t="n">
        <f aca="false">JF9*'Simulated population'!BR134</f>
        <v>40645.6373436958</v>
      </c>
      <c r="JG34" s="5" t="n">
        <f aca="false">JG9*'Simulated population'!BS134</f>
        <v>40999.6509018641</v>
      </c>
      <c r="JH34" s="5" t="n">
        <f aca="false">JH9*'Simulated population'!BT134</f>
        <v>40343.0899207835</v>
      </c>
      <c r="JI34" s="5" t="n">
        <f aca="false">JI9*'Simulated population'!BU134</f>
        <v>39469.8680050681</v>
      </c>
      <c r="JJ34" s="5" t="n">
        <f aca="false">JJ9*'Simulated population'!BV134</f>
        <v>39884.1160923495</v>
      </c>
      <c r="JK34" s="5" t="n">
        <f aca="false">JK9*'Simulated population'!BW134</f>
        <v>39573.3834792536</v>
      </c>
      <c r="JL34" s="5" t="n">
        <f aca="false">JL9*'Simulated population'!BX134</f>
        <v>39270.285541491</v>
      </c>
      <c r="JM34" s="5" t="n">
        <f aca="false">JM9*'Simulated population'!BY134</f>
        <v>39507.711835967</v>
      </c>
      <c r="JN34" s="5" t="n">
        <f aca="false">JN9*'Simulated population'!BZ134</f>
        <v>40069.812416073</v>
      </c>
      <c r="JO34" s="5" t="n">
        <f aca="false">JO9*'Simulated population'!CA134</f>
        <v>40179.6461554744</v>
      </c>
      <c r="JP34" s="5" t="n">
        <f aca="false">JP9*'Simulated population'!CB134</f>
        <v>40470.4215645668</v>
      </c>
      <c r="JQ34" s="5" t="n">
        <f aca="false">JQ9*'Simulated population'!CC134</f>
        <v>40122.4587014437</v>
      </c>
      <c r="JR34" s="5" t="n">
        <f aca="false">JR9*'Simulated population'!CD134</f>
        <v>39955.3206808033</v>
      </c>
      <c r="JS34" s="5" t="n">
        <f aca="false">JS9*'Simulated population'!CE134</f>
        <v>39344.363004137</v>
      </c>
      <c r="JT34" s="5" t="n">
        <f aca="false">JT9*'Simulated population'!CF134</f>
        <v>39263.8046925812</v>
      </c>
      <c r="JU34" s="5" t="n">
        <f aca="false">JU9*'Simulated population'!CG134</f>
        <v>39173.1940531054</v>
      </c>
      <c r="JV34" s="5" t="n">
        <f aca="false">JV9*'Simulated population'!CH134</f>
        <v>40061.5630384561</v>
      </c>
      <c r="JW34" s="5" t="n">
        <f aca="false">JW9*'Simulated population'!CI134</f>
        <v>40656.2900237915</v>
      </c>
      <c r="JX34" s="5" t="n">
        <f aca="false">JX9*'Simulated population'!CJ134</f>
        <v>40864.7832839869</v>
      </c>
      <c r="JY34" s="5" t="n">
        <f aca="false">JY9*'Simulated population'!CK134</f>
        <v>40782.0487271807</v>
      </c>
      <c r="JZ34" s="5" t="n">
        <f aca="false">JZ9*'Simulated population'!CL134</f>
        <v>40862.14470657</v>
      </c>
      <c r="KA34" s="5" t="n">
        <f aca="false">KA9*'Simulated population'!CM134</f>
        <v>40630.7701680301</v>
      </c>
      <c r="KB34" s="5" t="n">
        <f aca="false">KB9*'Simulated population'!CN134</f>
        <v>41149.7498168523</v>
      </c>
      <c r="KC34" s="5" t="n">
        <f aca="false">KC9*'Simulated population'!CO134</f>
        <v>41436.8298817251</v>
      </c>
      <c r="KD34" s="5" t="n">
        <f aca="false">KD9*'Simulated population'!CP134</f>
        <v>41786.006663012</v>
      </c>
      <c r="KE34" s="5" t="n">
        <f aca="false">KE9*'Simulated population'!CQ134</f>
        <v>42301.0259155507</v>
      </c>
      <c r="KF34" s="5" t="n">
        <f aca="false">KF9*'Simulated population'!CR134</f>
        <v>42618.5684491084</v>
      </c>
      <c r="KG34" s="5" t="n">
        <f aca="false">KG9*'Simulated population'!CS134</f>
        <v>43458.6932989073</v>
      </c>
      <c r="KH34" s="5" t="n">
        <f aca="false">KH9*'Simulated population'!CT134</f>
        <v>43080.2207819508</v>
      </c>
      <c r="KI34" s="5" t="n">
        <f aca="false">KI9*'Simulated population'!CU134</f>
        <v>42416.1359577063</v>
      </c>
      <c r="KJ34" s="5" t="n">
        <f aca="false">KJ9*'Simulated population'!CV134</f>
        <v>42585.2902559652</v>
      </c>
      <c r="KK34" s="5" t="n">
        <f aca="false">KK9*'Simulated population'!CW134</f>
        <v>42466.6013050078</v>
      </c>
      <c r="KL34" s="5" t="n">
        <f aca="false">KL9*'Simulated population'!CX134</f>
        <v>42323.0038066919</v>
      </c>
      <c r="KM34" s="5" t="n">
        <f aca="false">KM9*'Simulated population'!CY134</f>
        <v>42089.481917576</v>
      </c>
      <c r="KN34" s="5" t="n">
        <f aca="false">KN9*'Simulated population'!CZ134</f>
        <v>42528.2016851035</v>
      </c>
      <c r="KO34" s="5" t="n">
        <f aca="false">KO9*'Simulated population'!DA134</f>
        <v>42764.2068190825</v>
      </c>
      <c r="KP34" s="5" t="n">
        <f aca="false">KP9*'Simulated population'!DB134</f>
        <v>42701.5063370549</v>
      </c>
      <c r="KQ34" s="5" t="n">
        <f aca="false">KQ9*'Simulated population'!DC134</f>
        <v>42003.3620515073</v>
      </c>
      <c r="KR34" s="5" t="n">
        <f aca="false">KR9*'Simulated population'!DD134</f>
        <v>41883.0482869371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2" t="n">
        <f aca="false">BP10*'Simulated population'!Y121</f>
        <v>38332.8725063584</v>
      </c>
      <c r="BQ35" s="13" t="n">
        <f aca="false">BQ10*'Simulated population'!Z121</f>
        <v>39174.7959837366</v>
      </c>
      <c r="BR35" s="13" t="n">
        <f aca="false">BR10*'Simulated population'!AA121</f>
        <v>30388.4039135488</v>
      </c>
      <c r="BS35" s="13" t="n">
        <f aca="false">BS10*'Simulated population'!AB121</f>
        <v>30677.2764668609</v>
      </c>
      <c r="BT35" s="13" t="n">
        <f aca="false">BT10*'Simulated population'!AC121</f>
        <v>31475.4721304084</v>
      </c>
      <c r="BU35" s="13" t="n">
        <f aca="false">BU10*'Simulated population'!AD121</f>
        <v>30862.0197573645</v>
      </c>
      <c r="BV35" s="13" t="n">
        <f aca="false">BV10*'Simulated population'!AE121</f>
        <v>30791.638614303</v>
      </c>
      <c r="BW35" s="13" t="n">
        <f aca="false">BW10*'Simulated population'!AF121</f>
        <v>31045.0500742229</v>
      </c>
      <c r="BX35" s="13" t="n">
        <f aca="false">BX10*'Simulated population'!AG121</f>
        <v>30673.0862106794</v>
      </c>
      <c r="BY35" s="13" t="n">
        <f aca="false">BY10*'Simulated population'!AH121</f>
        <v>30980.672204426</v>
      </c>
      <c r="BZ35" s="13" t="n">
        <f aca="false">BZ10*'Simulated population'!AI121</f>
        <v>31135.1421012467</v>
      </c>
      <c r="CA35" s="13" t="n">
        <f aca="false">CA10*'Simulated population'!AJ121</f>
        <v>31588.8774820266</v>
      </c>
      <c r="CB35" s="13" t="n">
        <f aca="false">CB10*'Simulated population'!AK121</f>
        <v>31677.0188520577</v>
      </c>
      <c r="CC35" s="13" t="n">
        <f aca="false">CC10*'Simulated population'!AL121</f>
        <v>32301.0256352789</v>
      </c>
      <c r="CD35" s="13" t="n">
        <f aca="false">CD10*'Simulated population'!AM121</f>
        <v>32008.5098609935</v>
      </c>
      <c r="CE35" s="13" t="n">
        <f aca="false">CE10*'Simulated population'!AN121</f>
        <v>31886.1841183732</v>
      </c>
      <c r="CF35" s="13" t="n">
        <f aca="false">CF10*'Simulated population'!AO121</f>
        <v>32170.2358517951</v>
      </c>
      <c r="CG35" s="13" t="n">
        <f aca="false">CG10*'Simulated population'!AP121</f>
        <v>32482.4587851074</v>
      </c>
      <c r="CH35" s="13" t="n">
        <f aca="false">CH10*'Simulated population'!AQ121</f>
        <v>32410.2480165424</v>
      </c>
      <c r="CI35" s="13" t="n">
        <f aca="false">CI10*'Simulated population'!AR121</f>
        <v>32426.1016630228</v>
      </c>
      <c r="CJ35" s="13" t="n">
        <f aca="false">CJ10*'Simulated population'!AS121</f>
        <v>32327.0078253976</v>
      </c>
      <c r="CK35" s="13" t="n">
        <f aca="false">CK10*'Simulated population'!AT121</f>
        <v>32180.6749541842</v>
      </c>
      <c r="CL35" s="13" t="n">
        <f aca="false">CL10*'Simulated population'!AU121</f>
        <v>32359.28159135</v>
      </c>
      <c r="CM35" s="13" t="n">
        <f aca="false">CM10*'Simulated population'!AV121</f>
        <v>32397.6221791385</v>
      </c>
      <c r="CN35" s="13" t="n">
        <f aca="false">CN10*'Simulated population'!AW121</f>
        <v>31884.9818871798</v>
      </c>
      <c r="CO35" s="13" t="n">
        <f aca="false">CO10*'Simulated population'!AX121</f>
        <v>33003.1775652226</v>
      </c>
      <c r="CP35" s="13" t="n">
        <f aca="false">CP10*'Simulated population'!AY121</f>
        <v>32825.4693457254</v>
      </c>
      <c r="CQ35" s="13" t="n">
        <f aca="false">CQ10*'Simulated population'!AZ121</f>
        <v>32331.6552270628</v>
      </c>
      <c r="CR35" s="13" t="n">
        <f aca="false">CR10*'Simulated population'!BA121</f>
        <v>31894.8650064412</v>
      </c>
      <c r="CS35" s="13" t="n">
        <f aca="false">CS10*'Simulated population'!BB121</f>
        <v>31407.6943392326</v>
      </c>
      <c r="CT35" s="13" t="n">
        <f aca="false">CT10*'Simulated population'!BC121</f>
        <v>31268.2892458753</v>
      </c>
      <c r="CU35" s="13" t="n">
        <f aca="false">CU10*'Simulated population'!BD121</f>
        <v>30463.8519776474</v>
      </c>
      <c r="CV35" s="13" t="n">
        <f aca="false">CV10*'Simulated population'!BE121</f>
        <v>30377.8077219609</v>
      </c>
      <c r="CW35" s="13" t="n">
        <f aca="false">CW10*'Simulated population'!BF121</f>
        <v>30431.838521578</v>
      </c>
      <c r="CX35" s="13" t="n">
        <f aca="false">CX10*'Simulated population'!BG121</f>
        <v>30482.539292635</v>
      </c>
      <c r="CY35" s="13" t="n">
        <f aca="false">CY10*'Simulated population'!BH121</f>
        <v>30435.6854978329</v>
      </c>
      <c r="CZ35" s="13" t="n">
        <f aca="false">CZ10*'Simulated population'!BI121</f>
        <v>29779.782329012</v>
      </c>
      <c r="DA35" s="13" t="n">
        <f aca="false">DA10*'Simulated population'!BJ121</f>
        <v>29116.6179955851</v>
      </c>
      <c r="DB35" s="13" t="n">
        <f aca="false">DB10*'Simulated population'!BK121</f>
        <v>29073.1406909651</v>
      </c>
      <c r="DC35" s="13" t="n">
        <f aca="false">DC10*'Simulated population'!BL121</f>
        <v>29021.9430384303</v>
      </c>
      <c r="DD35" s="13" t="n">
        <f aca="false">DD10*'Simulated population'!BM121</f>
        <v>28487.7769001255</v>
      </c>
      <c r="DE35" s="13" t="n">
        <f aca="false">DE10*'Simulated population'!BN121</f>
        <v>28621.2566818676</v>
      </c>
      <c r="DF35" s="13" t="n">
        <f aca="false">DF10*'Simulated population'!BO121</f>
        <v>28706.4410535324</v>
      </c>
      <c r="DG35" s="13" t="n">
        <f aca="false">DG10*'Simulated population'!BP121</f>
        <v>28433.4964378956</v>
      </c>
      <c r="DH35" s="13" t="n">
        <f aca="false">DH10*'Simulated population'!BQ121</f>
        <v>28424.1995962118</v>
      </c>
      <c r="DI35" s="13" t="n">
        <f aca="false">DI10*'Simulated population'!BR121</f>
        <v>27788.0702432682</v>
      </c>
      <c r="DJ35" s="13" t="n">
        <f aca="false">DJ10*'Simulated population'!BS121</f>
        <v>28217.5708321177</v>
      </c>
      <c r="DK35" s="13" t="n">
        <f aca="false">DK10*'Simulated population'!BT121</f>
        <v>28470.5553026885</v>
      </c>
      <c r="DL35" s="13" t="n">
        <f aca="false">DL10*'Simulated population'!BU121</f>
        <v>28708.0792531413</v>
      </c>
      <c r="DM35" s="13" t="n">
        <f aca="false">DM10*'Simulated population'!BV121</f>
        <v>28557.6078205232</v>
      </c>
      <c r="DN35" s="13" t="n">
        <f aca="false">DN10*'Simulated population'!BW121</f>
        <v>28449.8177845878</v>
      </c>
      <c r="DO35" s="13" t="n">
        <f aca="false">DO10*'Simulated population'!BX121</f>
        <v>28567.5592025189</v>
      </c>
      <c r="DP35" s="13" t="n">
        <f aca="false">DP10*'Simulated population'!BY121</f>
        <v>28071.2629208244</v>
      </c>
      <c r="DQ35" s="13" t="n">
        <f aca="false">DQ10*'Simulated population'!BZ121</f>
        <v>27726.4628607469</v>
      </c>
      <c r="DR35" s="13" t="n">
        <f aca="false">DR10*'Simulated population'!CA121</f>
        <v>27871.0889125791</v>
      </c>
      <c r="DS35" s="13" t="n">
        <f aca="false">DS10*'Simulated population'!CB121</f>
        <v>28006.1900209066</v>
      </c>
      <c r="DT35" s="13" t="n">
        <f aca="false">DT10*'Simulated population'!CC121</f>
        <v>27944.280679452</v>
      </c>
      <c r="DU35" s="13" t="n">
        <f aca="false">DU10*'Simulated population'!CD121</f>
        <v>28316.5434572726</v>
      </c>
      <c r="DV35" s="13" t="n">
        <f aca="false">DV10*'Simulated population'!CE121</f>
        <v>28442.1294150974</v>
      </c>
      <c r="DW35" s="13" t="n">
        <f aca="false">DW10*'Simulated population'!CF121</f>
        <v>28313.7079439355</v>
      </c>
      <c r="DX35" s="13" t="n">
        <f aca="false">DX10*'Simulated population'!CG121</f>
        <v>28413.1787114846</v>
      </c>
      <c r="DY35" s="13" t="n">
        <f aca="false">DY10*'Simulated population'!CH121</f>
        <v>28060.4205777242</v>
      </c>
      <c r="DZ35" s="13" t="n">
        <f aca="false">DZ10*'Simulated population'!CI121</f>
        <v>27769.5035603586</v>
      </c>
      <c r="EA35" s="13" t="n">
        <f aca="false">EA10*'Simulated population'!CJ121</f>
        <v>27258.5546038185</v>
      </c>
      <c r="EB35" s="13" t="n">
        <f aca="false">EB10*'Simulated population'!CK121</f>
        <v>26763.7055323265</v>
      </c>
      <c r="EC35" s="13" t="n">
        <f aca="false">EC10*'Simulated population'!CL121</f>
        <v>26476.1135569364</v>
      </c>
      <c r="ED35" s="13" t="n">
        <f aca="false">ED10*'Simulated population'!CM121</f>
        <v>26022.0536323753</v>
      </c>
      <c r="EE35" s="13" t="n">
        <f aca="false">EE10*'Simulated population'!CN121</f>
        <v>25921.604582812</v>
      </c>
      <c r="EF35" s="13" t="n">
        <f aca="false">EF10*'Simulated population'!CO121</f>
        <v>25440.1297945477</v>
      </c>
      <c r="EG35" s="13" t="n">
        <f aca="false">EG10*'Simulated population'!CP121</f>
        <v>24990.8635606574</v>
      </c>
      <c r="EH35" s="13" t="n">
        <f aca="false">EH10*'Simulated population'!CQ121</f>
        <v>24649.0002151198</v>
      </c>
      <c r="EI35" s="13" t="n">
        <f aca="false">EI10*'Simulated population'!CR121</f>
        <v>24354.7876848079</v>
      </c>
      <c r="EJ35" s="13" t="n">
        <f aca="false">EJ10*'Simulated population'!CS121</f>
        <v>24098.3399385913</v>
      </c>
      <c r="EK35" s="13" t="n">
        <f aca="false">EK10*'Simulated population'!CT121</f>
        <v>23861.2849901516</v>
      </c>
      <c r="EL35" s="13" t="n">
        <f aca="false">EL10*'Simulated population'!CU121</f>
        <v>23696.0576707931</v>
      </c>
      <c r="EM35" s="13" t="n">
        <f aca="false">EM10*'Simulated population'!CV121</f>
        <v>23335.7744079941</v>
      </c>
      <c r="EN35" s="13" t="n">
        <f aca="false">EN10*'Simulated population'!CW121</f>
        <v>23017.5524236962</v>
      </c>
      <c r="EO35" s="13" t="n">
        <f aca="false">EO10*'Simulated population'!CX121</f>
        <v>22888.2676772961</v>
      </c>
      <c r="EP35" s="13" t="n">
        <f aca="false">EP10*'Simulated population'!CY121</f>
        <v>22337.0039241829</v>
      </c>
      <c r="EQ35" s="13" t="n">
        <f aca="false">EQ10*'Simulated population'!CZ121</f>
        <v>22204.3524347775</v>
      </c>
      <c r="ER35" s="13" t="n">
        <f aca="false">ER10*'Simulated population'!DA121</f>
        <v>21962.2596110422</v>
      </c>
      <c r="ES35" s="13" t="n">
        <f aca="false">ES10*'Simulated population'!DB121</f>
        <v>21410.456186531</v>
      </c>
      <c r="ET35" s="13" t="n">
        <f aca="false">ET10*'Simulated population'!DC121</f>
        <v>21490.0495800454</v>
      </c>
      <c r="EU35" s="13" t="n">
        <f aca="false">EU10*'Simulated population'!DD121</f>
        <v>21809.2546689023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2" t="n">
        <f aca="false">HM10*'Simulated population'!Y135</f>
        <v>31348.483081656</v>
      </c>
      <c r="HN35" s="13" t="n">
        <f aca="false">HN10*'Simulated population'!Z135</f>
        <v>36052.483763042</v>
      </c>
      <c r="HO35" s="13" t="n">
        <f aca="false">HO10*'Simulated population'!AA135</f>
        <v>29327.3544330669</v>
      </c>
      <c r="HP35" s="13" t="n">
        <f aca="false">HP10*'Simulated population'!AB135</f>
        <v>30052.4341742605</v>
      </c>
      <c r="HQ35" s="13" t="n">
        <f aca="false">HQ10*'Simulated population'!AC135</f>
        <v>30506.1630756642</v>
      </c>
      <c r="HR35" s="13" t="n">
        <f aca="false">HR10*'Simulated population'!AD135</f>
        <v>30191.7553612548</v>
      </c>
      <c r="HS35" s="13" t="n">
        <f aca="false">HS10*'Simulated population'!AE135</f>
        <v>30495.6250331012</v>
      </c>
      <c r="HT35" s="13" t="n">
        <f aca="false">HT10*'Simulated population'!AF135</f>
        <v>30560.6599485471</v>
      </c>
      <c r="HU35" s="13" t="n">
        <f aca="false">HU10*'Simulated population'!AG135</f>
        <v>30680.6387316673</v>
      </c>
      <c r="HV35" s="13" t="n">
        <f aca="false">HV10*'Simulated population'!AH135</f>
        <v>30687.6590263513</v>
      </c>
      <c r="HW35" s="13" t="n">
        <f aca="false">HW10*'Simulated population'!AI135</f>
        <v>30997.3733686615</v>
      </c>
      <c r="HX35" s="13" t="n">
        <f aca="false">HX10*'Simulated population'!AJ135</f>
        <v>31559.3373229192</v>
      </c>
      <c r="HY35" s="13" t="n">
        <f aca="false">HY10*'Simulated population'!AK135</f>
        <v>31648.8915616639</v>
      </c>
      <c r="HZ35" s="13" t="n">
        <f aca="false">HZ10*'Simulated population'!AL135</f>
        <v>31319.5733998351</v>
      </c>
      <c r="IA35" s="13" t="n">
        <f aca="false">IA10*'Simulated population'!AM135</f>
        <v>31675.5368793404</v>
      </c>
      <c r="IB35" s="13" t="n">
        <f aca="false">IB10*'Simulated population'!AN135</f>
        <v>31440.663197146</v>
      </c>
      <c r="IC35" s="13" t="n">
        <f aca="false">IC10*'Simulated population'!AO135</f>
        <v>31915.5359315571</v>
      </c>
      <c r="ID35" s="13" t="n">
        <f aca="false">ID10*'Simulated population'!AP135</f>
        <v>32481.3465284221</v>
      </c>
      <c r="IE35" s="13" t="n">
        <f aca="false">IE10*'Simulated population'!AQ135</f>
        <v>33149.60137518</v>
      </c>
      <c r="IF35" s="13" t="n">
        <f aca="false">IF10*'Simulated population'!AR135</f>
        <v>33863.1052686416</v>
      </c>
      <c r="IG35" s="13" t="n">
        <f aca="false">IG10*'Simulated population'!AS135</f>
        <v>34367.848445047</v>
      </c>
      <c r="IH35" s="13" t="n">
        <f aca="false">IH10*'Simulated population'!AT135</f>
        <v>35012.1486827903</v>
      </c>
      <c r="II35" s="13" t="n">
        <f aca="false">II10*'Simulated population'!AU135</f>
        <v>34541.9228992807</v>
      </c>
      <c r="IJ35" s="13" t="n">
        <f aca="false">IJ10*'Simulated population'!AV135</f>
        <v>34383.1586929871</v>
      </c>
      <c r="IK35" s="13" t="n">
        <f aca="false">IK10*'Simulated population'!AW135</f>
        <v>33952.8059013106</v>
      </c>
      <c r="IL35" s="13" t="n">
        <f aca="false">IL10*'Simulated population'!AX135</f>
        <v>34239.9707725483</v>
      </c>
      <c r="IM35" s="13" t="n">
        <f aca="false">IM10*'Simulated population'!AY135</f>
        <v>34497.8228220853</v>
      </c>
      <c r="IN35" s="13" t="n">
        <f aca="false">IN10*'Simulated population'!AZ135</f>
        <v>34418.9600328935</v>
      </c>
      <c r="IO35" s="13" t="n">
        <f aca="false">IO10*'Simulated population'!BA135</f>
        <v>34634.1798164993</v>
      </c>
      <c r="IP35" s="13" t="n">
        <f aca="false">IP10*'Simulated population'!BB135</f>
        <v>34781.409178883</v>
      </c>
      <c r="IQ35" s="13" t="n">
        <f aca="false">IQ10*'Simulated population'!BC135</f>
        <v>35036.4991534095</v>
      </c>
      <c r="IR35" s="13" t="n">
        <f aca="false">IR10*'Simulated population'!BD135</f>
        <v>34337.0976610722</v>
      </c>
      <c r="IS35" s="13" t="n">
        <f aca="false">IS10*'Simulated population'!BE135</f>
        <v>35091.5984026988</v>
      </c>
      <c r="IT35" s="13" t="n">
        <f aca="false">IT10*'Simulated population'!BF135</f>
        <v>35196.4500403534</v>
      </c>
      <c r="IU35" s="13" t="n">
        <f aca="false">IU10*'Simulated population'!BG135</f>
        <v>35393.8348556144</v>
      </c>
      <c r="IV35" s="13" t="n">
        <f aca="false">IV10*'Simulated population'!BH135</f>
        <v>36233.37301474</v>
      </c>
      <c r="IW35" s="13" t="n">
        <f aca="false">IW10*'Simulated population'!BI135</f>
        <v>36034.9909432669</v>
      </c>
      <c r="IX35" s="13" t="n">
        <f aca="false">IX10*'Simulated population'!BJ135</f>
        <v>35550.0523326183</v>
      </c>
      <c r="IY35" s="13" t="n">
        <f aca="false">IY10*'Simulated population'!BK135</f>
        <v>36030.8857275618</v>
      </c>
      <c r="IZ35" s="13" t="n">
        <f aca="false">IZ10*'Simulated population'!BL135</f>
        <v>36155.885178044</v>
      </c>
      <c r="JA35" s="13" t="n">
        <f aca="false">JA10*'Simulated population'!BM135</f>
        <v>36197.1539293755</v>
      </c>
      <c r="JB35" s="13" t="n">
        <f aca="false">JB10*'Simulated population'!BN135</f>
        <v>36495.1451975867</v>
      </c>
      <c r="JC35" s="13" t="n">
        <f aca="false">JC10*'Simulated population'!BO135</f>
        <v>37154.3636170889</v>
      </c>
      <c r="JD35" s="13" t="n">
        <f aca="false">JD10*'Simulated population'!BP135</f>
        <v>37191.2686168697</v>
      </c>
      <c r="JE35" s="13" t="n">
        <f aca="false">JE10*'Simulated population'!BQ135</f>
        <v>37463.9871580953</v>
      </c>
      <c r="JF35" s="13" t="n">
        <f aca="false">JF10*'Simulated population'!BR135</f>
        <v>37160.3913820885</v>
      </c>
      <c r="JG35" s="13" t="n">
        <f aca="false">JG10*'Simulated population'!BS135</f>
        <v>36666.5101380645</v>
      </c>
      <c r="JH35" s="13" t="n">
        <f aca="false">JH10*'Simulated population'!BT135</f>
        <v>37224.5800238431</v>
      </c>
      <c r="JI35" s="13" t="n">
        <f aca="false">JI10*'Simulated population'!BU135</f>
        <v>37342.2850029878</v>
      </c>
      <c r="JJ35" s="13" t="n">
        <f aca="false">JJ10*'Simulated population'!BV135</f>
        <v>37368.8718473906</v>
      </c>
      <c r="JK35" s="13" t="n">
        <f aca="false">JK10*'Simulated population'!BW135</f>
        <v>37335.8211237142</v>
      </c>
      <c r="JL35" s="13" t="n">
        <f aca="false">JL10*'Simulated population'!BX135</f>
        <v>37494.636365984</v>
      </c>
      <c r="JM35" s="13" t="n">
        <f aca="false">JM10*'Simulated population'!BY135</f>
        <v>36813.8007507263</v>
      </c>
      <c r="JN35" s="13" t="n">
        <f aca="false">JN10*'Simulated population'!BZ135</f>
        <v>36509.0406472813</v>
      </c>
      <c r="JO35" s="13" t="n">
        <f aca="false">JO10*'Simulated population'!CA135</f>
        <v>36557.5146474846</v>
      </c>
      <c r="JP35" s="13" t="n">
        <f aca="false">JP10*'Simulated population'!CB135</f>
        <v>35774.2805022939</v>
      </c>
      <c r="JQ35" s="13" t="n">
        <f aca="false">JQ10*'Simulated population'!CC135</f>
        <v>35694.5823214349</v>
      </c>
      <c r="JR35" s="13" t="n">
        <f aca="false">JR10*'Simulated population'!CD135</f>
        <v>35668.4483270323</v>
      </c>
      <c r="JS35" s="13" t="n">
        <f aca="false">JS10*'Simulated population'!CE135</f>
        <v>35488.5422336466</v>
      </c>
      <c r="JT35" s="13" t="n">
        <f aca="false">JT10*'Simulated population'!CF135</f>
        <v>35412.4108682555</v>
      </c>
      <c r="JU35" s="13" t="n">
        <f aca="false">JU10*'Simulated population'!CG135</f>
        <v>35519.5730017491</v>
      </c>
      <c r="JV35" s="13" t="n">
        <f aca="false">JV10*'Simulated population'!CH135</f>
        <v>34534.0518961562</v>
      </c>
      <c r="JW35" s="13" t="n">
        <f aca="false">JW10*'Simulated population'!CI135</f>
        <v>34070.482494827</v>
      </c>
      <c r="JX35" s="13" t="n">
        <f aca="false">JX10*'Simulated population'!CJ135</f>
        <v>33650.5814407543</v>
      </c>
      <c r="JY35" s="13" t="n">
        <f aca="false">JY10*'Simulated population'!CK135</f>
        <v>33245.9771812753</v>
      </c>
      <c r="JZ35" s="13" t="n">
        <f aca="false">JZ10*'Simulated population'!CL135</f>
        <v>33848.5787704491</v>
      </c>
      <c r="KA35" s="13" t="n">
        <f aca="false">KA10*'Simulated population'!CM135</f>
        <v>34189.4034257634</v>
      </c>
      <c r="KB35" s="13" t="n">
        <f aca="false">KB10*'Simulated population'!CN135</f>
        <v>33720.977025171</v>
      </c>
      <c r="KC35" s="13" t="n">
        <f aca="false">KC10*'Simulated population'!CO135</f>
        <v>33032.0815508068</v>
      </c>
      <c r="KD35" s="13" t="n">
        <f aca="false">KD10*'Simulated population'!CP135</f>
        <v>33400.2372860087</v>
      </c>
      <c r="KE35" s="13" t="n">
        <f aca="false">KE10*'Simulated population'!CQ135</f>
        <v>33110.6588374845</v>
      </c>
      <c r="KF35" s="13" t="n">
        <f aca="false">KF10*'Simulated population'!CR135</f>
        <v>32807.3096032951</v>
      </c>
      <c r="KG35" s="13" t="n">
        <f aca="false">KG10*'Simulated population'!CS135</f>
        <v>33100.3214794681</v>
      </c>
      <c r="KH35" s="13" t="n">
        <f aca="false">KH10*'Simulated population'!CT135</f>
        <v>33666.009011825</v>
      </c>
      <c r="KI35" s="13" t="n">
        <f aca="false">KI10*'Simulated population'!CU135</f>
        <v>33664.8968709437</v>
      </c>
      <c r="KJ35" s="13" t="n">
        <f aca="false">KJ10*'Simulated population'!CV135</f>
        <v>33924.4823925869</v>
      </c>
      <c r="KK35" s="13" t="n">
        <f aca="false">KK10*'Simulated population'!CW135</f>
        <v>33705.4855615954</v>
      </c>
      <c r="KL35" s="13" t="n">
        <f aca="false">KL10*'Simulated population'!CX135</f>
        <v>33522.1348307446</v>
      </c>
      <c r="KM35" s="13" t="n">
        <f aca="false">KM10*'Simulated population'!CY135</f>
        <v>33094.2586987092</v>
      </c>
      <c r="KN35" s="13" t="n">
        <f aca="false">KN10*'Simulated population'!CZ135</f>
        <v>33084.5516941949</v>
      </c>
      <c r="KO35" s="13" t="n">
        <f aca="false">KO10*'Simulated population'!DA135</f>
        <v>32982.9228127929</v>
      </c>
      <c r="KP35" s="13" t="n">
        <f aca="false">KP10*'Simulated population'!DB135</f>
        <v>33723.0605129474</v>
      </c>
      <c r="KQ35" s="13" t="n">
        <f aca="false">KQ10*'Simulated population'!DC135</f>
        <v>34125.2938546947</v>
      </c>
      <c r="KR35" s="13" t="n">
        <f aca="false">KR10*'Simulated population'!DD135</f>
        <v>34174.7680009069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2" t="n">
        <f aca="false">BP11*'Simulated population'!Y122</f>
        <v>43122.1040189294</v>
      </c>
      <c r="BQ36" s="5" t="n">
        <f aca="false">BQ11*'Simulated population'!Z122</f>
        <v>38906.3905030419</v>
      </c>
      <c r="BR36" s="5" t="n">
        <f aca="false">BR11*'Simulated population'!AA122</f>
        <v>30351.2114567477</v>
      </c>
      <c r="BS36" s="5" t="n">
        <f aca="false">BS11*'Simulated population'!AB122</f>
        <v>29853.3301769832</v>
      </c>
      <c r="BT36" s="5" t="n">
        <f aca="false">BT11*'Simulated population'!AC122</f>
        <v>29770.6263590567</v>
      </c>
      <c r="BU36" s="5" t="n">
        <f aca="false">BU11*'Simulated population'!AD122</f>
        <v>29523.8478792666</v>
      </c>
      <c r="BV36" s="5" t="n">
        <f aca="false">BV11*'Simulated population'!AE122</f>
        <v>29112.0114888396</v>
      </c>
      <c r="BW36" s="5" t="n">
        <f aca="false">BW11*'Simulated population'!AF122</f>
        <v>29361.8951370957</v>
      </c>
      <c r="BX36" s="5" t="n">
        <f aca="false">BX11*'Simulated population'!AG122</f>
        <v>29382.5282495916</v>
      </c>
      <c r="BY36" s="5" t="n">
        <f aca="false">BY11*'Simulated population'!AH122</f>
        <v>29241.7384521331</v>
      </c>
      <c r="BZ36" s="5" t="n">
        <f aca="false">BZ11*'Simulated population'!AI122</f>
        <v>29037.1095921861</v>
      </c>
      <c r="CA36" s="5" t="n">
        <f aca="false">CA11*'Simulated population'!AJ122</f>
        <v>28764.3697260724</v>
      </c>
      <c r="CB36" s="5" t="n">
        <f aca="false">CB11*'Simulated population'!AK122</f>
        <v>28608.2020581599</v>
      </c>
      <c r="CC36" s="5" t="n">
        <f aca="false">CC11*'Simulated population'!AL122</f>
        <v>28264.1460436761</v>
      </c>
      <c r="CD36" s="5" t="n">
        <f aca="false">CD11*'Simulated population'!AM122</f>
        <v>27987.7030771382</v>
      </c>
      <c r="CE36" s="5" t="n">
        <f aca="false">CE11*'Simulated population'!AN122</f>
        <v>27549.9244961292</v>
      </c>
      <c r="CF36" s="5" t="n">
        <f aca="false">CF11*'Simulated population'!AO122</f>
        <v>27526.9479858424</v>
      </c>
      <c r="CG36" s="5" t="n">
        <f aca="false">CG11*'Simulated population'!AP122</f>
        <v>27521.5175276505</v>
      </c>
      <c r="CH36" s="5" t="n">
        <f aca="false">CH11*'Simulated population'!AQ122</f>
        <v>27224.5434412528</v>
      </c>
      <c r="CI36" s="5" t="n">
        <f aca="false">CI11*'Simulated population'!AR122</f>
        <v>27270.0527076084</v>
      </c>
      <c r="CJ36" s="5" t="n">
        <f aca="false">CJ11*'Simulated population'!AS122</f>
        <v>27450.3819321881</v>
      </c>
      <c r="CK36" s="5" t="n">
        <f aca="false">CK11*'Simulated population'!AT122</f>
        <v>27679.8480708117</v>
      </c>
      <c r="CL36" s="5" t="n">
        <f aca="false">CL11*'Simulated population'!AU122</f>
        <v>27455.2454517072</v>
      </c>
      <c r="CM36" s="5" t="n">
        <f aca="false">CM11*'Simulated population'!AV122</f>
        <v>27881.4887600401</v>
      </c>
      <c r="CN36" s="5" t="n">
        <f aca="false">CN11*'Simulated population'!AW122</f>
        <v>28553.0290907796</v>
      </c>
      <c r="CO36" s="5" t="n">
        <f aca="false">CO11*'Simulated population'!AX122</f>
        <v>27919.5295695119</v>
      </c>
      <c r="CP36" s="5" t="n">
        <f aca="false">CP11*'Simulated population'!AY122</f>
        <v>27907.99164447</v>
      </c>
      <c r="CQ36" s="5" t="n">
        <f aca="false">CQ11*'Simulated population'!AZ122</f>
        <v>27997.6180214222</v>
      </c>
      <c r="CR36" s="5" t="n">
        <f aca="false">CR11*'Simulated population'!BA122</f>
        <v>27787.4556732032</v>
      </c>
      <c r="CS36" s="5" t="n">
        <f aca="false">CS11*'Simulated population'!BB122</f>
        <v>28010.7233324006</v>
      </c>
      <c r="CT36" s="5" t="n">
        <f aca="false">CT11*'Simulated population'!BC122</f>
        <v>28104.6220125771</v>
      </c>
      <c r="CU36" s="5" t="n">
        <f aca="false">CU11*'Simulated population'!BD122</f>
        <v>28463.2909758361</v>
      </c>
      <c r="CV36" s="5" t="n">
        <f aca="false">CV11*'Simulated population'!BE122</f>
        <v>28456.4451675913</v>
      </c>
      <c r="CW36" s="5" t="n">
        <f aca="false">CW11*'Simulated population'!BF122</f>
        <v>28749.6571047025</v>
      </c>
      <c r="CX36" s="5" t="n">
        <f aca="false">CX11*'Simulated population'!BG122</f>
        <v>28423.867327756</v>
      </c>
      <c r="CY36" s="5" t="n">
        <f aca="false">CY11*'Simulated population'!BH122</f>
        <v>28317.0527688742</v>
      </c>
      <c r="CZ36" s="5" t="n">
        <f aca="false">CZ11*'Simulated population'!BI122</f>
        <v>28587.811530688</v>
      </c>
      <c r="DA36" s="5" t="n">
        <f aca="false">DA11*'Simulated population'!BJ122</f>
        <v>28833.3827005371</v>
      </c>
      <c r="DB36" s="5" t="n">
        <f aca="false">DB11*'Simulated population'!BK122</f>
        <v>28735.9516211406</v>
      </c>
      <c r="DC36" s="5" t="n">
        <f aca="false">DC11*'Simulated population'!BL122</f>
        <v>28635.6461086815</v>
      </c>
      <c r="DD36" s="5" t="n">
        <f aca="false">DD11*'Simulated population'!BM122</f>
        <v>28502.2983965098</v>
      </c>
      <c r="DE36" s="5" t="n">
        <f aca="false">DE11*'Simulated population'!BN122</f>
        <v>28258.613081324</v>
      </c>
      <c r="DF36" s="5" t="n">
        <f aca="false">DF11*'Simulated population'!BO122</f>
        <v>28286.6580955816</v>
      </c>
      <c r="DG36" s="5" t="n">
        <f aca="false">DG11*'Simulated population'!BP122</f>
        <v>28342.959830147</v>
      </c>
      <c r="DH36" s="5" t="n">
        <f aca="false">DH11*'Simulated population'!BQ122</f>
        <v>27884.941716884</v>
      </c>
      <c r="DI36" s="5" t="n">
        <f aca="false">DI11*'Simulated population'!BR122</f>
        <v>28804.1462179965</v>
      </c>
      <c r="DJ36" s="5" t="n">
        <f aca="false">DJ11*'Simulated population'!BS122</f>
        <v>28633.3742377836</v>
      </c>
      <c r="DK36" s="5" t="n">
        <f aca="false">DK11*'Simulated population'!BT122</f>
        <v>28185.3322378265</v>
      </c>
      <c r="DL36" s="5" t="n">
        <f aca="false">DL11*'Simulated population'!BU122</f>
        <v>27675.2051031516</v>
      </c>
      <c r="DM36" s="5" t="n">
        <f aca="false">DM11*'Simulated population'!BV122</f>
        <v>27351.5168125589</v>
      </c>
      <c r="DN36" s="5" t="n">
        <f aca="false">DN11*'Simulated population'!BW122</f>
        <v>27246.2027982084</v>
      </c>
      <c r="DO36" s="5" t="n">
        <f aca="false">DO11*'Simulated population'!BX122</f>
        <v>26488.8449520146</v>
      </c>
      <c r="DP36" s="5" t="n">
        <f aca="false">DP11*'Simulated population'!BY122</f>
        <v>26448.9583809258</v>
      </c>
      <c r="DQ36" s="5" t="n">
        <f aca="false">DQ11*'Simulated population'!BZ122</f>
        <v>26327.7501589153</v>
      </c>
      <c r="DR36" s="5" t="n">
        <f aca="false">DR11*'Simulated population'!CA122</f>
        <v>26320.1503416668</v>
      </c>
      <c r="DS36" s="5" t="n">
        <f aca="false">DS11*'Simulated population'!CB122</f>
        <v>26241.6530418586</v>
      </c>
      <c r="DT36" s="5" t="n">
        <f aca="false">DT11*'Simulated population'!CC122</f>
        <v>25746.333233171</v>
      </c>
      <c r="DU36" s="5" t="n">
        <f aca="false">DU11*'Simulated population'!CD122</f>
        <v>25145.3438882649</v>
      </c>
      <c r="DV36" s="5" t="n">
        <f aca="false">DV11*'Simulated population'!CE122</f>
        <v>25055.1126538388</v>
      </c>
      <c r="DW36" s="5" t="n">
        <f aca="false">DW11*'Simulated population'!CF122</f>
        <v>24922.3742046196</v>
      </c>
      <c r="DX36" s="5" t="n">
        <f aca="false">DX11*'Simulated population'!CG122</f>
        <v>24401.1010224112</v>
      </c>
      <c r="DY36" s="5" t="n">
        <f aca="false">DY11*'Simulated population'!CH122</f>
        <v>24328.4509326603</v>
      </c>
      <c r="DZ36" s="5" t="n">
        <f aca="false">DZ11*'Simulated population'!CI122</f>
        <v>24420.6630107395</v>
      </c>
      <c r="EA36" s="5" t="n">
        <f aca="false">EA11*'Simulated population'!CJ122</f>
        <v>24128.2714333865</v>
      </c>
      <c r="EB36" s="5" t="n">
        <f aca="false">EB11*'Simulated population'!CK122</f>
        <v>24095.4550761094</v>
      </c>
      <c r="EC36" s="5" t="n">
        <f aca="false">EC11*'Simulated population'!CL122</f>
        <v>23547.0753046665</v>
      </c>
      <c r="ED36" s="5" t="n">
        <f aca="false">ED11*'Simulated population'!CM122</f>
        <v>23845.3005350376</v>
      </c>
      <c r="EE36" s="5" t="n">
        <f aca="false">EE11*'Simulated population'!CN122</f>
        <v>24076.064573897</v>
      </c>
      <c r="EF36" s="5" t="n">
        <f aca="false">EF11*'Simulated population'!CO122</f>
        <v>24322.7426324321</v>
      </c>
      <c r="EG36" s="5" t="n">
        <f aca="false">EG11*'Simulated population'!CP122</f>
        <v>24096.5253170217</v>
      </c>
      <c r="EH36" s="5" t="n">
        <f aca="false">EH11*'Simulated population'!CQ122</f>
        <v>23885.0420761265</v>
      </c>
      <c r="EI36" s="5" t="n">
        <f aca="false">EI11*'Simulated population'!CR122</f>
        <v>23967.2594589152</v>
      </c>
      <c r="EJ36" s="5" t="n">
        <f aca="false">EJ11*'Simulated population'!CS122</f>
        <v>23553.456085798</v>
      </c>
      <c r="EK36" s="5" t="n">
        <f aca="false">EK11*'Simulated population'!CT122</f>
        <v>23337.2466962988</v>
      </c>
      <c r="EL36" s="5" t="n">
        <f aca="false">EL11*'Simulated population'!CU122</f>
        <v>23370.8048896943</v>
      </c>
      <c r="EM36" s="5" t="n">
        <f aca="false">EM11*'Simulated population'!CV122</f>
        <v>23452.4617500012</v>
      </c>
      <c r="EN36" s="5" t="n">
        <f aca="false">EN11*'Simulated population'!CW122</f>
        <v>23350.6838745113</v>
      </c>
      <c r="EO36" s="5" t="n">
        <f aca="false">EO11*'Simulated population'!CX122</f>
        <v>23654.0844411731</v>
      </c>
      <c r="EP36" s="5" t="n">
        <f aca="false">EP11*'Simulated population'!CY122</f>
        <v>23722.8526389807</v>
      </c>
      <c r="EQ36" s="5" t="n">
        <f aca="false">EQ11*'Simulated population'!CZ122</f>
        <v>23517.2519329812</v>
      </c>
      <c r="ER36" s="5" t="n">
        <f aca="false">ER11*'Simulated population'!DA122</f>
        <v>23452.8106572526</v>
      </c>
      <c r="ES36" s="5" t="n">
        <f aca="false">ES11*'Simulated population'!DB122</f>
        <v>23060.3977241507</v>
      </c>
      <c r="ET36" s="5" t="n">
        <f aca="false">ET11*'Simulated population'!DC122</f>
        <v>22707.5313216527</v>
      </c>
      <c r="EU36" s="5" t="n">
        <f aca="false">EU11*'Simulated population'!DD122</f>
        <v>22111.2139719458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2" t="n">
        <f aca="false">HM11*'Simulated population'!Y136</f>
        <v>35898.6668427339</v>
      </c>
      <c r="HN36" s="5" t="n">
        <f aca="false">HN11*'Simulated population'!Z136</f>
        <v>23643.4687809506</v>
      </c>
      <c r="HO36" s="5" t="n">
        <f aca="false">HO11*'Simulated population'!AA136</f>
        <v>18640.7274754254</v>
      </c>
      <c r="HP36" s="5" t="n">
        <f aca="false">HP11*'Simulated population'!AB136</f>
        <v>18219.5015093552</v>
      </c>
      <c r="HQ36" s="5" t="n">
        <f aca="false">HQ11*'Simulated population'!AC136</f>
        <v>18387.4236459717</v>
      </c>
      <c r="HR36" s="5" t="n">
        <f aca="false">HR11*'Simulated population'!AD136</f>
        <v>18727.0497295257</v>
      </c>
      <c r="HS36" s="5" t="n">
        <f aca="false">HS11*'Simulated population'!AE136</f>
        <v>18549.2925693621</v>
      </c>
      <c r="HT36" s="5" t="n">
        <f aca="false">HT11*'Simulated population'!AF136</f>
        <v>18522.806111236</v>
      </c>
      <c r="HU36" s="5" t="n">
        <f aca="false">HU11*'Simulated population'!AG136</f>
        <v>18773.8498920645</v>
      </c>
      <c r="HV36" s="5" t="n">
        <f aca="false">HV11*'Simulated population'!AH136</f>
        <v>18958.8893336472</v>
      </c>
      <c r="HW36" s="5" t="n">
        <f aca="false">HW11*'Simulated population'!AI136</f>
        <v>18643.7388625598</v>
      </c>
      <c r="HX36" s="5" t="n">
        <f aca="false">HX11*'Simulated population'!AJ136</f>
        <v>18835.4844571499</v>
      </c>
      <c r="HY36" s="5" t="n">
        <f aca="false">HY11*'Simulated population'!AK136</f>
        <v>18788.8204443297</v>
      </c>
      <c r="HZ36" s="5" t="n">
        <f aca="false">HZ11*'Simulated population'!AL136</f>
        <v>18858.7281222295</v>
      </c>
      <c r="IA36" s="5" t="n">
        <f aca="false">IA11*'Simulated population'!AM136</f>
        <v>18995.2339752754</v>
      </c>
      <c r="IB36" s="5" t="n">
        <f aca="false">IB11*'Simulated population'!AN136</f>
        <v>19025.6832549696</v>
      </c>
      <c r="IC36" s="5" t="n">
        <f aca="false">IC11*'Simulated population'!AO136</f>
        <v>18663.6577168476</v>
      </c>
      <c r="ID36" s="5" t="n">
        <f aca="false">ID11*'Simulated population'!AP136</f>
        <v>18934.6186513974</v>
      </c>
      <c r="IE36" s="5" t="n">
        <f aca="false">IE11*'Simulated population'!AQ136</f>
        <v>18900.1245275947</v>
      </c>
      <c r="IF36" s="5" t="n">
        <f aca="false">IF11*'Simulated population'!AR136</f>
        <v>18654.8207530514</v>
      </c>
      <c r="IG36" s="5" t="n">
        <f aca="false">IG11*'Simulated population'!AS136</f>
        <v>18544.7966259157</v>
      </c>
      <c r="IH36" s="5" t="n">
        <f aca="false">IH11*'Simulated population'!AT136</f>
        <v>18487.0924070159</v>
      </c>
      <c r="II36" s="5" t="n">
        <f aca="false">II11*'Simulated population'!AU136</f>
        <v>18789.956710696</v>
      </c>
      <c r="IJ36" s="5" t="n">
        <f aca="false">IJ11*'Simulated population'!AV136</f>
        <v>19304.2847963556</v>
      </c>
      <c r="IK36" s="5" t="n">
        <f aca="false">IK11*'Simulated population'!AW136</f>
        <v>19648.4155676184</v>
      </c>
      <c r="IL36" s="5" t="n">
        <f aca="false">IL11*'Simulated population'!AX136</f>
        <v>19416.9274856164</v>
      </c>
      <c r="IM36" s="5" t="n">
        <f aca="false">IM11*'Simulated population'!AY136</f>
        <v>19636.2196887158</v>
      </c>
      <c r="IN36" s="5" t="n">
        <f aca="false">IN11*'Simulated population'!AZ136</f>
        <v>19677.642984776</v>
      </c>
      <c r="IO36" s="5" t="n">
        <f aca="false">IO11*'Simulated population'!BA136</f>
        <v>19772.4606789635</v>
      </c>
      <c r="IP36" s="5" t="n">
        <f aca="false">IP11*'Simulated population'!BB136</f>
        <v>19739.8335013787</v>
      </c>
      <c r="IQ36" s="5" t="n">
        <f aca="false">IQ11*'Simulated population'!BC136</f>
        <v>19989.2611788183</v>
      </c>
      <c r="IR36" s="5" t="n">
        <f aca="false">IR11*'Simulated population'!BD136</f>
        <v>20324.3254860577</v>
      </c>
      <c r="IS36" s="5" t="n">
        <f aca="false">IS11*'Simulated population'!BE136</f>
        <v>20350.4029571938</v>
      </c>
      <c r="IT36" s="5" t="n">
        <f aca="false">IT11*'Simulated population'!BF136</f>
        <v>20131.7639869414</v>
      </c>
      <c r="IU36" s="5" t="n">
        <f aca="false">IU11*'Simulated population'!BG136</f>
        <v>20311.3242094122</v>
      </c>
      <c r="IV36" s="5" t="n">
        <f aca="false">IV11*'Simulated population'!BH136</f>
        <v>20209.9668188766</v>
      </c>
      <c r="IW36" s="5" t="n">
        <f aca="false">IW11*'Simulated population'!BI136</f>
        <v>20576.408323672</v>
      </c>
      <c r="IX36" s="5" t="n">
        <f aca="false">IX11*'Simulated population'!BJ136</f>
        <v>20973.5988726791</v>
      </c>
      <c r="IY36" s="5" t="n">
        <f aca="false">IY11*'Simulated population'!BK136</f>
        <v>21388.2069740923</v>
      </c>
      <c r="IZ36" s="5" t="n">
        <f aca="false">IZ11*'Simulated population'!BL136</f>
        <v>21886.5322493726</v>
      </c>
      <c r="JA36" s="5" t="n">
        <f aca="false">JA11*'Simulated population'!BM136</f>
        <v>22192.1713462095</v>
      </c>
      <c r="JB36" s="5" t="n">
        <f aca="false">JB11*'Simulated population'!BN136</f>
        <v>22666.3017215397</v>
      </c>
      <c r="JC36" s="5" t="n">
        <f aca="false">JC11*'Simulated population'!BO136</f>
        <v>22379.4937644211</v>
      </c>
      <c r="JD36" s="5" t="n">
        <f aca="false">JD11*'Simulated population'!BP136</f>
        <v>22233.1199970671</v>
      </c>
      <c r="JE36" s="5" t="n">
        <f aca="false">JE11*'Simulated population'!BQ136</f>
        <v>21995.5391353887</v>
      </c>
      <c r="JF36" s="5" t="n">
        <f aca="false">JF11*'Simulated population'!BR136</f>
        <v>22105.0032082594</v>
      </c>
      <c r="JG36" s="5" t="n">
        <f aca="false">JG11*'Simulated population'!BS136</f>
        <v>22253.0194777041</v>
      </c>
      <c r="JH36" s="5" t="n">
        <f aca="false">JH11*'Simulated population'!BT136</f>
        <v>22177.6511328059</v>
      </c>
      <c r="JI36" s="5" t="n">
        <f aca="false">JI11*'Simulated population'!BU136</f>
        <v>22325.067116257</v>
      </c>
      <c r="JJ36" s="5" t="n">
        <f aca="false">JJ11*'Simulated population'!BV136</f>
        <v>22502.2608766651</v>
      </c>
      <c r="JK36" s="5" t="n">
        <f aca="false">JK11*'Simulated population'!BW136</f>
        <v>22604.283361361</v>
      </c>
      <c r="JL36" s="5" t="n">
        <f aca="false">JL11*'Simulated population'!BX136</f>
        <v>22236.3434792262</v>
      </c>
      <c r="JM36" s="5" t="n">
        <f aca="false">JM11*'Simulated population'!BY136</f>
        <v>22698.3541652986</v>
      </c>
      <c r="JN36" s="5" t="n">
        <f aca="false">JN11*'Simulated population'!BZ136</f>
        <v>22767.3376167722</v>
      </c>
      <c r="JO36" s="5" t="n">
        <f aca="false">JO11*'Simulated population'!CA136</f>
        <v>22884.6367563936</v>
      </c>
      <c r="JP36" s="5" t="n">
        <f aca="false">JP11*'Simulated population'!CB136</f>
        <v>23416.380803674</v>
      </c>
      <c r="JQ36" s="5" t="n">
        <f aca="false">JQ11*'Simulated population'!CC136</f>
        <v>23272.3468202004</v>
      </c>
      <c r="JR36" s="5" t="n">
        <f aca="false">JR11*'Simulated population'!CD136</f>
        <v>23037.295827065</v>
      </c>
      <c r="JS36" s="5" t="n">
        <f aca="false">JS11*'Simulated population'!CE136</f>
        <v>23393.7616064915</v>
      </c>
      <c r="JT36" s="5" t="n">
        <f aca="false">JT11*'Simulated population'!CF136</f>
        <v>23454.4732135182</v>
      </c>
      <c r="JU36" s="5" t="n">
        <f aca="false">JU11*'Simulated population'!CG136</f>
        <v>23508.6261021006</v>
      </c>
      <c r="JV36" s="5" t="n">
        <f aca="false">JV11*'Simulated population'!CH136</f>
        <v>23708.2815421712</v>
      </c>
      <c r="JW36" s="5" t="n">
        <f aca="false">JW11*'Simulated population'!CI136</f>
        <v>24228.0717748086</v>
      </c>
      <c r="JX36" s="5" t="n">
        <f aca="false">JX11*'Simulated population'!CJ136</f>
        <v>24316.0639490374</v>
      </c>
      <c r="JY36" s="5" t="n">
        <f aca="false">JY11*'Simulated population'!CK136</f>
        <v>24484.0295492013</v>
      </c>
      <c r="JZ36" s="5" t="n">
        <f aca="false">JZ11*'Simulated population'!CL136</f>
        <v>24256.6065021164</v>
      </c>
      <c r="KA36" s="5" t="n">
        <f aca="false">KA11*'Simulated population'!CM136</f>
        <v>23988.2105365759</v>
      </c>
      <c r="KB36" s="5" t="n">
        <f aca="false">KB11*'Simulated population'!CN136</f>
        <v>24395.0151436846</v>
      </c>
      <c r="KC36" s="5" t="n">
        <f aca="false">KC11*'Simulated population'!CO136</f>
        <v>24458.9362950494</v>
      </c>
      <c r="KD36" s="5" t="n">
        <f aca="false">KD11*'Simulated population'!CP136</f>
        <v>24497.5857567865</v>
      </c>
      <c r="KE36" s="5" t="n">
        <f aca="false">KE11*'Simulated population'!CQ136</f>
        <v>24464.8805210305</v>
      </c>
      <c r="KF36" s="5" t="n">
        <f aca="false">KF11*'Simulated population'!CR136</f>
        <v>24542.6427364121</v>
      </c>
      <c r="KG36" s="5" t="n">
        <f aca="false">KG11*'Simulated population'!CS136</f>
        <v>24139.5944048782</v>
      </c>
      <c r="KH36" s="5" t="n">
        <f aca="false">KH11*'Simulated population'!CT136</f>
        <v>23957.4149414548</v>
      </c>
      <c r="KI36" s="5" t="n">
        <f aca="false">KI11*'Simulated population'!CU136</f>
        <v>24008.3450372602</v>
      </c>
      <c r="KJ36" s="5" t="n">
        <f aca="false">KJ11*'Simulated population'!CV136</f>
        <v>23470.4846158073</v>
      </c>
      <c r="KK36" s="5" t="n">
        <f aca="false">KK11*'Simulated population'!CW136</f>
        <v>23409.6678083536</v>
      </c>
      <c r="KL36" s="5" t="n">
        <f aca="false">KL11*'Simulated population'!CX136</f>
        <v>23350.7881173679</v>
      </c>
      <c r="KM36" s="5" t="n">
        <f aca="false">KM11*'Simulated population'!CY136</f>
        <v>23190.0416758564</v>
      </c>
      <c r="KN36" s="5" t="n">
        <f aca="false">KN11*'Simulated population'!CZ136</f>
        <v>23219.0700970263</v>
      </c>
      <c r="KO36" s="5" t="n">
        <f aca="false">KO11*'Simulated population'!DA136</f>
        <v>23331.4038468995</v>
      </c>
      <c r="KP36" s="5" t="n">
        <f aca="false">KP11*'Simulated population'!DB136</f>
        <v>22658.9585035096</v>
      </c>
      <c r="KQ36" s="5" t="n">
        <f aca="false">KQ11*'Simulated population'!DC136</f>
        <v>22329.1112568265</v>
      </c>
      <c r="KR36" s="5" t="n">
        <f aca="false">KR11*'Simulated population'!DD136</f>
        <v>21970.1312101525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2" t="n">
        <f aca="false">BP12*'Simulated population'!Y123</f>
        <v>24975.88260004</v>
      </c>
      <c r="BQ37" s="13" t="n">
        <f aca="false">BQ12*'Simulated population'!Z123</f>
        <v>30281.4553391706</v>
      </c>
      <c r="BR37" s="13" t="n">
        <f aca="false">BR12*'Simulated population'!AA123</f>
        <v>23822.2831631086</v>
      </c>
      <c r="BS37" s="13" t="n">
        <f aca="false">BS12*'Simulated population'!AB123</f>
        <v>23987.8835734603</v>
      </c>
      <c r="BT37" s="13" t="n">
        <f aca="false">BT12*'Simulated population'!AC123</f>
        <v>23849.2610192502</v>
      </c>
      <c r="BU37" s="13" t="n">
        <f aca="false">BU12*'Simulated population'!AD123</f>
        <v>24198.5423704075</v>
      </c>
      <c r="BV37" s="13" t="n">
        <f aca="false">BV12*'Simulated population'!AE123</f>
        <v>24189.7959659331</v>
      </c>
      <c r="BW37" s="13" t="n">
        <f aca="false">BW12*'Simulated population'!AF123</f>
        <v>23570.5788195595</v>
      </c>
      <c r="BX37" s="13" t="n">
        <f aca="false">BX12*'Simulated population'!AG123</f>
        <v>23645.2216341103</v>
      </c>
      <c r="BY37" s="13" t="n">
        <f aca="false">BY12*'Simulated population'!AH123</f>
        <v>23866.1493996931</v>
      </c>
      <c r="BZ37" s="13" t="n">
        <f aca="false">BZ12*'Simulated population'!AI123</f>
        <v>23569.863325291</v>
      </c>
      <c r="CA37" s="13" t="n">
        <f aca="false">CA12*'Simulated population'!AJ123</f>
        <v>23863.22143488</v>
      </c>
      <c r="CB37" s="13" t="n">
        <f aca="false">CB12*'Simulated population'!AK123</f>
        <v>24107.1509254266</v>
      </c>
      <c r="CC37" s="13" t="n">
        <f aca="false">CC12*'Simulated population'!AL123</f>
        <v>24055.1373312345</v>
      </c>
      <c r="CD37" s="13" t="n">
        <f aca="false">CD12*'Simulated population'!AM123</f>
        <v>23988.2400029339</v>
      </c>
      <c r="CE37" s="13" t="n">
        <f aca="false">CE12*'Simulated population'!AN123</f>
        <v>23972.6696061371</v>
      </c>
      <c r="CF37" s="13" t="n">
        <f aca="false">CF12*'Simulated population'!AO123</f>
        <v>23908.5830563968</v>
      </c>
      <c r="CG37" s="13" t="n">
        <f aca="false">CG12*'Simulated population'!AP123</f>
        <v>23777.7380083556</v>
      </c>
      <c r="CH37" s="13" t="n">
        <f aca="false">CH12*'Simulated population'!AQ123</f>
        <v>23542.7818022285</v>
      </c>
      <c r="CI37" s="13" t="n">
        <f aca="false">CI12*'Simulated population'!AR123</f>
        <v>23290.5373392607</v>
      </c>
      <c r="CJ37" s="13" t="n">
        <f aca="false">CJ12*'Simulated population'!AS123</f>
        <v>23116.0323646993</v>
      </c>
      <c r="CK37" s="13" t="n">
        <f aca="false">CK12*'Simulated population'!AT123</f>
        <v>22979.0647656208</v>
      </c>
      <c r="CL37" s="13" t="n">
        <f aca="false">CL12*'Simulated population'!AU123</f>
        <v>23039.2192520262</v>
      </c>
      <c r="CM37" s="13" t="n">
        <f aca="false">CM12*'Simulated population'!AV123</f>
        <v>22725.4142545783</v>
      </c>
      <c r="CN37" s="13" t="n">
        <f aca="false">CN12*'Simulated population'!AW123</f>
        <v>22572.0008654222</v>
      </c>
      <c r="CO37" s="13" t="n">
        <f aca="false">CO12*'Simulated population'!AX123</f>
        <v>22468.6254682395</v>
      </c>
      <c r="CP37" s="13" t="n">
        <f aca="false">CP12*'Simulated population'!AY123</f>
        <v>22140.0315437747</v>
      </c>
      <c r="CQ37" s="13" t="n">
        <f aca="false">CQ12*'Simulated population'!AZ123</f>
        <v>22299.9230653764</v>
      </c>
      <c r="CR37" s="13" t="n">
        <f aca="false">CR12*'Simulated population'!BA123</f>
        <v>22235.5489741235</v>
      </c>
      <c r="CS37" s="13" t="n">
        <f aca="false">CS12*'Simulated population'!BB123</f>
        <v>22124.4219649557</v>
      </c>
      <c r="CT37" s="13" t="n">
        <f aca="false">CT12*'Simulated population'!BC123</f>
        <v>22032.6480661861</v>
      </c>
      <c r="CU37" s="13" t="n">
        <f aca="false">CU12*'Simulated population'!BD123</f>
        <v>21661.4474736685</v>
      </c>
      <c r="CV37" s="13" t="n">
        <f aca="false">CV12*'Simulated population'!BE123</f>
        <v>21449.7241977155</v>
      </c>
      <c r="CW37" s="13" t="n">
        <f aca="false">CW12*'Simulated population'!BF123</f>
        <v>21170.8334613224</v>
      </c>
      <c r="CX37" s="13" t="n">
        <f aca="false">CX12*'Simulated population'!BG123</f>
        <v>20941.371374238</v>
      </c>
      <c r="CY37" s="13" t="n">
        <f aca="false">CY12*'Simulated population'!BH123</f>
        <v>20583.532237089</v>
      </c>
      <c r="CZ37" s="13" t="n">
        <f aca="false">CZ12*'Simulated population'!BI123</f>
        <v>20522.8418234632</v>
      </c>
      <c r="DA37" s="13" t="n">
        <f aca="false">DA12*'Simulated population'!BJ123</f>
        <v>20410.3837442398</v>
      </c>
      <c r="DB37" s="13" t="n">
        <f aca="false">DB12*'Simulated population'!BK123</f>
        <v>20148.8724726536</v>
      </c>
      <c r="DC37" s="13" t="n">
        <f aca="false">DC12*'Simulated population'!BL123</f>
        <v>20062.3744066089</v>
      </c>
      <c r="DD37" s="13" t="n">
        <f aca="false">DD12*'Simulated population'!BM123</f>
        <v>20208.5514247626</v>
      </c>
      <c r="DE37" s="13" t="n">
        <f aca="false">DE12*'Simulated population'!BN123</f>
        <v>20388.2410051219</v>
      </c>
      <c r="DF37" s="13" t="n">
        <f aca="false">DF12*'Simulated population'!BO123</f>
        <v>20171.2007271776</v>
      </c>
      <c r="DG37" s="13" t="n">
        <f aca="false">DG12*'Simulated population'!BP123</f>
        <v>20419.4161092526</v>
      </c>
      <c r="DH37" s="13" t="n">
        <f aca="false">DH12*'Simulated population'!BQ123</f>
        <v>20876.815939276</v>
      </c>
      <c r="DI37" s="13" t="n">
        <f aca="false">DI12*'Simulated population'!BR123</f>
        <v>20506.1341605175</v>
      </c>
      <c r="DJ37" s="13" t="n">
        <f aca="false">DJ12*'Simulated population'!BS123</f>
        <v>20361.1029040025</v>
      </c>
      <c r="DK37" s="13" t="n">
        <f aca="false">DK12*'Simulated population'!BT123</f>
        <v>20427.3225010855</v>
      </c>
      <c r="DL37" s="13" t="n">
        <f aca="false">DL12*'Simulated population'!BU123</f>
        <v>20236.9251221939</v>
      </c>
      <c r="DM37" s="13" t="n">
        <f aca="false">DM12*'Simulated population'!BV123</f>
        <v>20325.2567915354</v>
      </c>
      <c r="DN37" s="13" t="n">
        <f aca="false">DN12*'Simulated population'!BW123</f>
        <v>20283.2338277578</v>
      </c>
      <c r="DO37" s="13" t="n">
        <f aca="false">DO12*'Simulated population'!BX123</f>
        <v>20553.327232624</v>
      </c>
      <c r="DP37" s="13" t="n">
        <f aca="false">DP12*'Simulated population'!BY123</f>
        <v>20490.9647310546</v>
      </c>
      <c r="DQ37" s="13" t="n">
        <f aca="false">DQ12*'Simulated population'!BZ123</f>
        <v>20707.1768008958</v>
      </c>
      <c r="DR37" s="13" t="n">
        <f aca="false">DR12*'Simulated population'!CA123</f>
        <v>20472.3507043232</v>
      </c>
      <c r="DS37" s="13" t="n">
        <f aca="false">DS12*'Simulated population'!CB123</f>
        <v>20422.1966955988</v>
      </c>
      <c r="DT37" s="13" t="n">
        <f aca="false">DT12*'Simulated population'!CC123</f>
        <v>20627.5475058218</v>
      </c>
      <c r="DU37" s="13" t="n">
        <f aca="false">DU12*'Simulated population'!CD123</f>
        <v>20700.2594873605</v>
      </c>
      <c r="DV37" s="13" t="n">
        <f aca="false">DV12*'Simulated population'!CE123</f>
        <v>20560.9639766837</v>
      </c>
      <c r="DW37" s="13" t="n">
        <f aca="false">DW12*'Simulated population'!CF123</f>
        <v>20515.8381731155</v>
      </c>
      <c r="DX37" s="13" t="n">
        <f aca="false">DX12*'Simulated population'!CG123</f>
        <v>20400.2333380628</v>
      </c>
      <c r="DY37" s="13" t="n">
        <f aca="false">DY12*'Simulated population'!CH123</f>
        <v>20286.9138728627</v>
      </c>
      <c r="DZ37" s="13" t="n">
        <f aca="false">DZ12*'Simulated population'!CI123</f>
        <v>20246.1402191882</v>
      </c>
      <c r="EA37" s="13" t="n">
        <f aca="false">EA12*'Simulated population'!CJ123</f>
        <v>20207.4291125928</v>
      </c>
      <c r="EB37" s="13" t="n">
        <f aca="false">EB12*'Simulated population'!CK123</f>
        <v>19906.5261850396</v>
      </c>
      <c r="EC37" s="13" t="n">
        <f aca="false">EC12*'Simulated population'!CL123</f>
        <v>20375.8195641117</v>
      </c>
      <c r="ED37" s="13" t="n">
        <f aca="false">ED12*'Simulated population'!CM123</f>
        <v>20241.6792919075</v>
      </c>
      <c r="EE37" s="13" t="n">
        <f aca="false">EE12*'Simulated population'!CN123</f>
        <v>19977.4674200846</v>
      </c>
      <c r="EF37" s="13" t="n">
        <f aca="false">EF12*'Simulated population'!CO123</f>
        <v>19558.9810024059</v>
      </c>
      <c r="EG37" s="13" t="n">
        <f aca="false">EG12*'Simulated population'!CP123</f>
        <v>19372.350712599</v>
      </c>
      <c r="EH37" s="13" t="n">
        <f aca="false">EH12*'Simulated population'!CQ123</f>
        <v>19270.4212563894</v>
      </c>
      <c r="EI37" s="13" t="n">
        <f aca="false">EI12*'Simulated population'!CR123</f>
        <v>18633.8194251598</v>
      </c>
      <c r="EJ37" s="13" t="n">
        <f aca="false">EJ12*'Simulated population'!CS123</f>
        <v>18556.0948389347</v>
      </c>
      <c r="EK37" s="13" t="n">
        <f aca="false">EK12*'Simulated population'!CT123</f>
        <v>18353.8932827868</v>
      </c>
      <c r="EL37" s="13" t="n">
        <f aca="false">EL12*'Simulated population'!CU123</f>
        <v>18292.033595928</v>
      </c>
      <c r="EM37" s="13" t="n">
        <f aca="false">EM12*'Simulated population'!CV123</f>
        <v>18272.4691198962</v>
      </c>
      <c r="EN37" s="13" t="n">
        <f aca="false">EN12*'Simulated population'!CW123</f>
        <v>17797.4691323483</v>
      </c>
      <c r="EO37" s="13" t="n">
        <f aca="false">EO12*'Simulated population'!CX123</f>
        <v>17252.7105422081</v>
      </c>
      <c r="EP37" s="13" t="n">
        <f aca="false">EP12*'Simulated population'!CY123</f>
        <v>17226.2829299264</v>
      </c>
      <c r="EQ37" s="13" t="n">
        <f aca="false">EQ12*'Simulated population'!CZ123</f>
        <v>17049.9724436523</v>
      </c>
      <c r="ER37" s="13" t="n">
        <f aca="false">ER12*'Simulated population'!DA123</f>
        <v>16590.9014957459</v>
      </c>
      <c r="ES37" s="13" t="n">
        <f aca="false">ES12*'Simulated population'!DB123</f>
        <v>16568.4553648549</v>
      </c>
      <c r="ET37" s="13" t="n">
        <f aca="false">ET12*'Simulated population'!DC123</f>
        <v>16523.5355035845</v>
      </c>
      <c r="EU37" s="13" t="n">
        <f aca="false">EU12*'Simulated population'!DD123</f>
        <v>16316.3793537706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2" t="n">
        <f aca="false">HM12*'Simulated population'!Y137</f>
        <v>15597.5507915158</v>
      </c>
      <c r="HN37" s="13" t="n">
        <f aca="false">HN12*'Simulated population'!Z137</f>
        <v>12285.742842453</v>
      </c>
      <c r="HO37" s="13" t="n">
        <f aca="false">HO12*'Simulated population'!AA137</f>
        <v>9982.17504596913</v>
      </c>
      <c r="HP37" s="13" t="n">
        <f aca="false">HP12*'Simulated population'!AB137</f>
        <v>9969.47733520242</v>
      </c>
      <c r="HQ37" s="13" t="n">
        <f aca="false">HQ12*'Simulated population'!AC137</f>
        <v>9745.20763426744</v>
      </c>
      <c r="HR37" s="13" t="n">
        <f aca="false">HR12*'Simulated population'!AD137</f>
        <v>9637.60532685865</v>
      </c>
      <c r="HS37" s="13" t="n">
        <f aca="false">HS12*'Simulated population'!AE137</f>
        <v>9826.52980491485</v>
      </c>
      <c r="HT37" s="13" t="n">
        <f aca="false">HT12*'Simulated population'!AF137</f>
        <v>9810.95153799801</v>
      </c>
      <c r="HU37" s="13" t="n">
        <f aca="false">HU12*'Simulated population'!AG137</f>
        <v>9798.20637085632</v>
      </c>
      <c r="HV37" s="13" t="n">
        <f aca="false">HV12*'Simulated population'!AH137</f>
        <v>9693.22246392025</v>
      </c>
      <c r="HW37" s="13" t="n">
        <f aca="false">HW12*'Simulated population'!AI137</f>
        <v>9820.12703041034</v>
      </c>
      <c r="HX37" s="13" t="n">
        <f aca="false">HX12*'Simulated population'!AJ137</f>
        <v>9679.30800572912</v>
      </c>
      <c r="HY37" s="13" t="n">
        <f aca="false">HY12*'Simulated population'!AK137</f>
        <v>9708.4111723791</v>
      </c>
      <c r="HZ37" s="13" t="n">
        <f aca="false">HZ12*'Simulated population'!AL137</f>
        <v>9751.08656866685</v>
      </c>
      <c r="IA37" s="13" t="n">
        <f aca="false">IA12*'Simulated population'!AM137</f>
        <v>9852.47894304517</v>
      </c>
      <c r="IB37" s="13" t="n">
        <f aca="false">IB12*'Simulated population'!AN137</f>
        <v>9754.93046413201</v>
      </c>
      <c r="IC37" s="13" t="n">
        <f aca="false">IC12*'Simulated population'!AO137</f>
        <v>9858.87609760008</v>
      </c>
      <c r="ID37" s="13" t="n">
        <f aca="false">ID12*'Simulated population'!AP137</f>
        <v>9779.18531139852</v>
      </c>
      <c r="IE37" s="13" t="n">
        <f aca="false">IE12*'Simulated population'!AQ137</f>
        <v>9668.06366574376</v>
      </c>
      <c r="IF37" s="13" t="n">
        <f aca="false">IF12*'Simulated population'!AR137</f>
        <v>9483.34023098357</v>
      </c>
      <c r="IG37" s="13" t="n">
        <f aca="false">IG12*'Simulated population'!AS137</f>
        <v>9591.31724368015</v>
      </c>
      <c r="IH37" s="13" t="n">
        <f aca="false">IH12*'Simulated population'!AT137</f>
        <v>9774.70679972348</v>
      </c>
      <c r="II37" s="13" t="n">
        <f aca="false">II12*'Simulated population'!AU137</f>
        <v>9622.65840181605</v>
      </c>
      <c r="IJ37" s="13" t="n">
        <f aca="false">IJ12*'Simulated population'!AV137</f>
        <v>9434.13287789078</v>
      </c>
      <c r="IK37" s="13" t="n">
        <f aca="false">IK12*'Simulated population'!AW137</f>
        <v>9538.64041136121</v>
      </c>
      <c r="IL37" s="13" t="n">
        <f aca="false">IL12*'Simulated population'!AX137</f>
        <v>9749.28602188814</v>
      </c>
      <c r="IM37" s="13" t="n">
        <f aca="false">IM12*'Simulated population'!AY137</f>
        <v>9670.72729654496</v>
      </c>
      <c r="IN37" s="13" t="n">
        <f aca="false">IN12*'Simulated population'!AZ137</f>
        <v>9704.38038341686</v>
      </c>
      <c r="IO37" s="13" t="n">
        <f aca="false">IO12*'Simulated population'!BA137</f>
        <v>9830.36352136624</v>
      </c>
      <c r="IP37" s="13" t="n">
        <f aca="false">IP12*'Simulated population'!BB137</f>
        <v>9925.64566290118</v>
      </c>
      <c r="IQ37" s="13" t="n">
        <f aca="false">IQ12*'Simulated population'!BC137</f>
        <v>9776.062379424</v>
      </c>
      <c r="IR37" s="13" t="n">
        <f aca="false">IR12*'Simulated population'!BD137</f>
        <v>9845.89339245379</v>
      </c>
      <c r="IS37" s="13" t="n">
        <f aca="false">IS12*'Simulated population'!BE137</f>
        <v>9827.43911049115</v>
      </c>
      <c r="IT37" s="13" t="n">
        <f aca="false">IT12*'Simulated population'!BF137</f>
        <v>9842.51007452248</v>
      </c>
      <c r="IU37" s="13" t="n">
        <f aca="false">IU12*'Simulated population'!BG137</f>
        <v>9919.52760922361</v>
      </c>
      <c r="IV37" s="13" t="n">
        <f aca="false">IV12*'Simulated population'!BH137</f>
        <v>9959.41025785388</v>
      </c>
      <c r="IW37" s="13" t="n">
        <f aca="false">IW12*'Simulated population'!BI137</f>
        <v>9747.76540960356</v>
      </c>
      <c r="IX37" s="13" t="n">
        <f aca="false">IX12*'Simulated population'!BJ137</f>
        <v>9852.28049975864</v>
      </c>
      <c r="IY37" s="13" t="n">
        <f aca="false">IY12*'Simulated population'!BK137</f>
        <v>9853.00374284808</v>
      </c>
      <c r="IZ37" s="13" t="n">
        <f aca="false">IZ12*'Simulated population'!BL137</f>
        <v>9720.35853529375</v>
      </c>
      <c r="JA37" s="13" t="n">
        <f aca="false">JA12*'Simulated population'!BM137</f>
        <v>9654.96869219363</v>
      </c>
      <c r="JB37" s="13" t="n">
        <f aca="false">JB12*'Simulated population'!BN137</f>
        <v>9656.39123688344</v>
      </c>
      <c r="JC37" s="13" t="n">
        <f aca="false">JC12*'Simulated population'!BO137</f>
        <v>9820.73814382211</v>
      </c>
      <c r="JD37" s="13" t="n">
        <f aca="false">JD12*'Simulated population'!BP137</f>
        <v>10071.5158379504</v>
      </c>
      <c r="JE37" s="13" t="n">
        <f aca="false">JE12*'Simulated population'!BQ137</f>
        <v>10281.9266879764</v>
      </c>
      <c r="JF37" s="13" t="n">
        <f aca="false">JF12*'Simulated population'!BR137</f>
        <v>10160.0885788073</v>
      </c>
      <c r="JG37" s="13" t="n">
        <f aca="false">JG12*'Simulated population'!BS137</f>
        <v>10244.0963252407</v>
      </c>
      <c r="JH37" s="13" t="n">
        <f aca="false">JH12*'Simulated population'!BT137</f>
        <v>10245.246485944</v>
      </c>
      <c r="JI37" s="13" t="n">
        <f aca="false">JI12*'Simulated population'!BU137</f>
        <v>10267.26227998</v>
      </c>
      <c r="JJ37" s="13" t="n">
        <f aca="false">JJ12*'Simulated population'!BV137</f>
        <v>10269.2239491094</v>
      </c>
      <c r="JK37" s="13" t="n">
        <f aca="false">JK12*'Simulated population'!BW137</f>
        <v>10362.7394328564</v>
      </c>
      <c r="JL37" s="13" t="n">
        <f aca="false">JL12*'Simulated population'!BX137</f>
        <v>10563.8773059648</v>
      </c>
      <c r="JM37" s="13" t="n">
        <f aca="false">JM12*'Simulated population'!BY137</f>
        <v>10624.5825768638</v>
      </c>
      <c r="JN37" s="13" t="n">
        <f aca="false">JN12*'Simulated population'!BZ137</f>
        <v>10506.0115825059</v>
      </c>
      <c r="JO37" s="13" t="n">
        <f aca="false">JO12*'Simulated population'!CA137</f>
        <v>10598.1114805328</v>
      </c>
      <c r="JP37" s="13" t="n">
        <f aca="false">JP12*'Simulated population'!CB137</f>
        <v>10553.7094699495</v>
      </c>
      <c r="JQ37" s="13" t="n">
        <f aca="false">JQ12*'Simulated population'!CC137</f>
        <v>10759.4411698576</v>
      </c>
      <c r="JR37" s="13" t="n">
        <f aca="false">JR12*'Simulated population'!CD137</f>
        <v>11003.7035184201</v>
      </c>
      <c r="JS37" s="13" t="n">
        <f aca="false">JS12*'Simulated population'!CE137</f>
        <v>11217.9059117194</v>
      </c>
      <c r="JT37" s="13" t="n">
        <f aca="false">JT12*'Simulated population'!CF137</f>
        <v>11467.0389780577</v>
      </c>
      <c r="JU37" s="13" t="n">
        <f aca="false">JU12*'Simulated population'!CG137</f>
        <v>11562.9246120314</v>
      </c>
      <c r="JV37" s="13" t="n">
        <f aca="false">JV12*'Simulated population'!CH137</f>
        <v>11871.6781928542</v>
      </c>
      <c r="JW37" s="13" t="n">
        <f aca="false">JW12*'Simulated population'!CI137</f>
        <v>11739.2218374148</v>
      </c>
      <c r="JX37" s="13" t="n">
        <f aca="false">JX12*'Simulated population'!CJ137</f>
        <v>11731.9554127398</v>
      </c>
      <c r="JY37" s="13" t="n">
        <f aca="false">JY12*'Simulated population'!CK137</f>
        <v>11571.3487975046</v>
      </c>
      <c r="JZ37" s="13" t="n">
        <f aca="false">JZ12*'Simulated population'!CL137</f>
        <v>11698.0775715799</v>
      </c>
      <c r="KA37" s="13" t="n">
        <f aca="false">KA12*'Simulated population'!CM137</f>
        <v>11797.1567071314</v>
      </c>
      <c r="KB37" s="13" t="n">
        <f aca="false">KB12*'Simulated population'!CN137</f>
        <v>11755.2361578252</v>
      </c>
      <c r="KC37" s="13" t="n">
        <f aca="false">KC12*'Simulated population'!CO137</f>
        <v>11825.8750116225</v>
      </c>
      <c r="KD37" s="13" t="n">
        <f aca="false">KD12*'Simulated population'!CP137</f>
        <v>11912.8379784013</v>
      </c>
      <c r="KE37" s="13" t="n">
        <f aca="false">KE12*'Simulated population'!CQ137</f>
        <v>11938.1787262559</v>
      </c>
      <c r="KF37" s="13" t="n">
        <f aca="false">KF12*'Simulated population'!CR137</f>
        <v>11765.1163879699</v>
      </c>
      <c r="KG37" s="13" t="n">
        <f aca="false">KG12*'Simulated population'!CS137</f>
        <v>12040.032443213</v>
      </c>
      <c r="KH37" s="13" t="n">
        <f aca="false">KH12*'Simulated population'!CT137</f>
        <v>12096.5441294965</v>
      </c>
      <c r="KI37" s="13" t="n">
        <f aca="false">KI12*'Simulated population'!CU137</f>
        <v>12164.607030467</v>
      </c>
      <c r="KJ37" s="13" t="n">
        <f aca="false">KJ12*'Simulated population'!CV137</f>
        <v>12469.237576675</v>
      </c>
      <c r="KK37" s="13" t="n">
        <f aca="false">KK12*'Simulated population'!CW137</f>
        <v>12408.6114744485</v>
      </c>
      <c r="KL37" s="13" t="n">
        <f aca="false">KL12*'Simulated population'!CX137</f>
        <v>12236.2603191641</v>
      </c>
      <c r="KM37" s="13" t="n">
        <f aca="false">KM12*'Simulated population'!CY137</f>
        <v>12441.9549363713</v>
      </c>
      <c r="KN37" s="13" t="n">
        <f aca="false">KN12*'Simulated population'!CZ137</f>
        <v>12480.2375455029</v>
      </c>
      <c r="KO37" s="13" t="n">
        <f aca="false">KO12*'Simulated population'!DA137</f>
        <v>12507.491829111</v>
      </c>
      <c r="KP37" s="13" t="n">
        <f aca="false">KP12*'Simulated population'!DB137</f>
        <v>12625.7041244094</v>
      </c>
      <c r="KQ37" s="13" t="n">
        <f aca="false">KQ12*'Simulated population'!DC137</f>
        <v>12884.0689028815</v>
      </c>
      <c r="KR37" s="13" t="n">
        <f aca="false">KR12*'Simulated population'!DD137</f>
        <v>12874.3680110479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2" t="n">
        <f aca="false">BP13*'Simulated population'!Y124</f>
        <v>11358.8716125051</v>
      </c>
      <c r="BQ38" s="5" t="n">
        <f aca="false">BQ13*'Simulated population'!Z124</f>
        <v>15375.8220982116</v>
      </c>
      <c r="BR38" s="5" t="n">
        <f aca="false">BR13*'Simulated population'!AA124</f>
        <v>11715.9538895728</v>
      </c>
      <c r="BS38" s="5" t="n">
        <f aca="false">BS13*'Simulated population'!AB124</f>
        <v>11428.9392416481</v>
      </c>
      <c r="BT38" s="5" t="n">
        <f aca="false">BT13*'Simulated population'!AC124</f>
        <v>11388.8357051471</v>
      </c>
      <c r="BU38" s="5" t="n">
        <f aca="false">BU13*'Simulated population'!AD124</f>
        <v>11092.7228832069</v>
      </c>
      <c r="BV38" s="5" t="n">
        <f aca="false">BV13*'Simulated population'!AE124</f>
        <v>11191.9322430289</v>
      </c>
      <c r="BW38" s="5" t="n">
        <f aca="false">BW13*'Simulated population'!AF124</f>
        <v>11180.6181058031</v>
      </c>
      <c r="BX38" s="5" t="n">
        <f aca="false">BX13*'Simulated population'!AG124</f>
        <v>10900.9423577926</v>
      </c>
      <c r="BY38" s="5" t="n">
        <f aca="false">BY13*'Simulated population'!AH124</f>
        <v>10803.9554166646</v>
      </c>
      <c r="BZ38" s="5" t="n">
        <f aca="false">BZ13*'Simulated population'!AI124</f>
        <v>10966.0015136978</v>
      </c>
      <c r="CA38" s="5" t="n">
        <f aca="false">CA13*'Simulated population'!AJ124</f>
        <v>10959.8153518821</v>
      </c>
      <c r="CB38" s="5" t="n">
        <f aca="false">CB13*'Simulated population'!AK124</f>
        <v>10915.5244300832</v>
      </c>
      <c r="CC38" s="5" t="n">
        <f aca="false">CC13*'Simulated population'!AL124</f>
        <v>10769.9920275865</v>
      </c>
      <c r="CD38" s="5" t="n">
        <f aca="false">CD13*'Simulated population'!AM124</f>
        <v>10843.7866243757</v>
      </c>
      <c r="CE38" s="5" t="n">
        <f aca="false">CE13*'Simulated population'!AN124</f>
        <v>10976.6756683881</v>
      </c>
      <c r="CF38" s="5" t="n">
        <f aca="false">CF13*'Simulated population'!AO124</f>
        <v>10859.0117006066</v>
      </c>
      <c r="CG38" s="5" t="n">
        <f aca="false">CG13*'Simulated population'!AP124</f>
        <v>10742.7068990983</v>
      </c>
      <c r="CH38" s="5" t="n">
        <f aca="false">CH13*'Simulated population'!AQ124</f>
        <v>10642.8362039804</v>
      </c>
      <c r="CI38" s="5" t="n">
        <f aca="false">CI13*'Simulated population'!AR124</f>
        <v>10574.8508876057</v>
      </c>
      <c r="CJ38" s="5" t="n">
        <f aca="false">CJ13*'Simulated population'!AS124</f>
        <v>10563.880915538</v>
      </c>
      <c r="CK38" s="5" t="n">
        <f aca="false">CK13*'Simulated population'!AT124</f>
        <v>10867.1205348382</v>
      </c>
      <c r="CL38" s="5" t="n">
        <f aca="false">CL13*'Simulated population'!AU124</f>
        <v>10933.4815671484</v>
      </c>
      <c r="CM38" s="5" t="n">
        <f aca="false">CM13*'Simulated population'!AV124</f>
        <v>10935.2655134477</v>
      </c>
      <c r="CN38" s="5" t="n">
        <f aca="false">CN13*'Simulated population'!AW124</f>
        <v>10935.4917541573</v>
      </c>
      <c r="CO38" s="5" t="n">
        <f aca="false">CO13*'Simulated population'!AX124</f>
        <v>11149.8131506851</v>
      </c>
      <c r="CP38" s="5" t="n">
        <f aca="false">CP13*'Simulated population'!AY124</f>
        <v>11125.5607877999</v>
      </c>
      <c r="CQ38" s="5" t="n">
        <f aca="false">CQ13*'Simulated population'!AZ124</f>
        <v>10786.6136812479</v>
      </c>
      <c r="CR38" s="5" t="n">
        <f aca="false">CR13*'Simulated population'!BA124</f>
        <v>10880.9260374246</v>
      </c>
      <c r="CS38" s="5" t="n">
        <f aca="false">CS13*'Simulated population'!BB124</f>
        <v>10937.5429531214</v>
      </c>
      <c r="CT38" s="5" t="n">
        <f aca="false">CT13*'Simulated population'!BC124</f>
        <v>10744.5837962678</v>
      </c>
      <c r="CU38" s="5" t="n">
        <f aca="false">CU13*'Simulated population'!BD124</f>
        <v>10865.8909905844</v>
      </c>
      <c r="CV38" s="5" t="n">
        <f aca="false">CV13*'Simulated population'!BE124</f>
        <v>10980.6471438524</v>
      </c>
      <c r="CW38" s="5" t="n">
        <f aca="false">CW13*'Simulated population'!BF124</f>
        <v>10965.3150313339</v>
      </c>
      <c r="CX38" s="5" t="n">
        <f aca="false">CX13*'Simulated population'!BG124</f>
        <v>10810.1339828608</v>
      </c>
      <c r="CY38" s="5" t="n">
        <f aca="false">CY13*'Simulated population'!BH124</f>
        <v>10760.0952518019</v>
      </c>
      <c r="CZ38" s="5" t="n">
        <f aca="false">CZ13*'Simulated population'!BI124</f>
        <v>10712.4545329961</v>
      </c>
      <c r="DA38" s="5" t="n">
        <f aca="false">DA13*'Simulated population'!BJ124</f>
        <v>10701.1609032161</v>
      </c>
      <c r="DB38" s="5" t="n">
        <f aca="false">DB13*'Simulated population'!BK124</f>
        <v>10550.6311556851</v>
      </c>
      <c r="DC38" s="5" t="n">
        <f aca="false">DC13*'Simulated population'!BL124</f>
        <v>10412.2853551916</v>
      </c>
      <c r="DD38" s="5" t="n">
        <f aca="false">DD13*'Simulated population'!BM124</f>
        <v>10272.9289948251</v>
      </c>
      <c r="DE38" s="5" t="n">
        <f aca="false">DE13*'Simulated population'!BN124</f>
        <v>10231.7772821582</v>
      </c>
      <c r="DF38" s="5" t="n">
        <f aca="false">DF13*'Simulated population'!BO124</f>
        <v>10149.5684432981</v>
      </c>
      <c r="DG38" s="5" t="n">
        <f aca="false">DG13*'Simulated population'!BP124</f>
        <v>9917.52853793586</v>
      </c>
      <c r="DH38" s="5" t="n">
        <f aca="false">DH13*'Simulated population'!BQ124</f>
        <v>9823.47950718242</v>
      </c>
      <c r="DI38" s="5" t="n">
        <f aca="false">DI13*'Simulated population'!BR124</f>
        <v>9805.85343415449</v>
      </c>
      <c r="DJ38" s="5" t="n">
        <f aca="false">DJ13*'Simulated population'!BS124</f>
        <v>9623.15057491433</v>
      </c>
      <c r="DK38" s="5" t="n">
        <f aca="false">DK13*'Simulated population'!BT124</f>
        <v>9663.2690080204</v>
      </c>
      <c r="DL38" s="5" t="n">
        <f aca="false">DL13*'Simulated population'!BU124</f>
        <v>9538.99253110055</v>
      </c>
      <c r="DM38" s="5" t="n">
        <f aca="false">DM13*'Simulated population'!BV124</f>
        <v>9509.9002375125</v>
      </c>
      <c r="DN38" s="5" t="n">
        <f aca="false">DN13*'Simulated population'!BW124</f>
        <v>9431.62845638082</v>
      </c>
      <c r="DO38" s="5" t="n">
        <f aca="false">DO13*'Simulated population'!BX124</f>
        <v>9242.8156097993</v>
      </c>
      <c r="DP38" s="5" t="n">
        <f aca="false">DP13*'Simulated population'!BY124</f>
        <v>9220.1865487949</v>
      </c>
      <c r="DQ38" s="5" t="n">
        <f aca="false">DQ13*'Simulated population'!BZ124</f>
        <v>9018.99315672101</v>
      </c>
      <c r="DR38" s="5" t="n">
        <f aca="false">DR13*'Simulated population'!CA124</f>
        <v>8914.15212986042</v>
      </c>
      <c r="DS38" s="5" t="n">
        <f aca="false">DS13*'Simulated population'!CB124</f>
        <v>8782.10487073315</v>
      </c>
      <c r="DT38" s="5" t="n">
        <f aca="false">DT13*'Simulated population'!CC124</f>
        <v>8725.44601509994</v>
      </c>
      <c r="DU38" s="5" t="n">
        <f aca="false">DU13*'Simulated population'!CD124</f>
        <v>8635.19086250902</v>
      </c>
      <c r="DV38" s="5" t="n">
        <f aca="false">DV13*'Simulated population'!CE124</f>
        <v>8504.65551750681</v>
      </c>
      <c r="DW38" s="5" t="n">
        <f aca="false">DW13*'Simulated population'!CF124</f>
        <v>8477.69883955685</v>
      </c>
      <c r="DX38" s="5" t="n">
        <f aca="false">DX13*'Simulated population'!CG124</f>
        <v>8561.11322502827</v>
      </c>
      <c r="DY38" s="5" t="n">
        <f aca="false">DY13*'Simulated population'!CH124</f>
        <v>8698.72055956681</v>
      </c>
      <c r="DZ38" s="5" t="n">
        <f aca="false">DZ13*'Simulated population'!CI124</f>
        <v>8542.9321224859</v>
      </c>
      <c r="EA38" s="5" t="n">
        <f aca="false">EA13*'Simulated population'!CJ124</f>
        <v>8691.88897768882</v>
      </c>
      <c r="EB38" s="5" t="n">
        <f aca="false">EB13*'Simulated population'!CK124</f>
        <v>8901.05513000214</v>
      </c>
      <c r="EC38" s="5" t="n">
        <f aca="false">EC13*'Simulated population'!CL124</f>
        <v>8769.86077890059</v>
      </c>
      <c r="ED38" s="5" t="n">
        <f aca="false">ED13*'Simulated population'!CM124</f>
        <v>8696.87339247344</v>
      </c>
      <c r="EE38" s="5" t="n">
        <f aca="false">EE13*'Simulated population'!CN124</f>
        <v>8722.21264482278</v>
      </c>
      <c r="EF38" s="5" t="n">
        <f aca="false">EF13*'Simulated population'!CO124</f>
        <v>8615.09845235762</v>
      </c>
      <c r="EG38" s="5" t="n">
        <f aca="false">EG13*'Simulated population'!CP124</f>
        <v>8586.53043606153</v>
      </c>
      <c r="EH38" s="5" t="n">
        <f aca="false">EH13*'Simulated population'!CQ124</f>
        <v>8619.55947810719</v>
      </c>
      <c r="EI38" s="5" t="n">
        <f aca="false">EI13*'Simulated population'!CR124</f>
        <v>8674.21322222661</v>
      </c>
      <c r="EJ38" s="5" t="n">
        <f aca="false">EJ13*'Simulated population'!CS124</f>
        <v>8665.34249223128</v>
      </c>
      <c r="EK38" s="5" t="n">
        <f aca="false">EK13*'Simulated population'!CT124</f>
        <v>8772.47000462604</v>
      </c>
      <c r="EL38" s="5" t="n">
        <f aca="false">EL13*'Simulated population'!CU124</f>
        <v>8671.86805691867</v>
      </c>
      <c r="EM38" s="5" t="n">
        <f aca="false">EM13*'Simulated population'!CV124</f>
        <v>8640.55573234985</v>
      </c>
      <c r="EN38" s="5" t="n">
        <f aca="false">EN13*'Simulated population'!CW124</f>
        <v>8644.92825777727</v>
      </c>
      <c r="EO38" s="5" t="n">
        <f aca="false">EO13*'Simulated population'!CX124</f>
        <v>8650.39879984591</v>
      </c>
      <c r="EP38" s="5" t="n">
        <f aca="false">EP13*'Simulated population'!CY124</f>
        <v>8551.08220354577</v>
      </c>
      <c r="EQ38" s="5" t="n">
        <f aca="false">EQ13*'Simulated population'!CZ124</f>
        <v>8540.63168952858</v>
      </c>
      <c r="ER38" s="5" t="n">
        <f aca="false">ER13*'Simulated population'!DA124</f>
        <v>8455.15893502334</v>
      </c>
      <c r="ES38" s="5" t="n">
        <f aca="false">ES13*'Simulated population'!DB124</f>
        <v>8370.70917754399</v>
      </c>
      <c r="ET38" s="5" t="n">
        <f aca="false">ET13*'Simulated population'!DC124</f>
        <v>8309.65255865243</v>
      </c>
      <c r="EU38" s="5" t="n">
        <f aca="false">EU13*'Simulated population'!DD124</f>
        <v>8186.01529098225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2" t="n">
        <f aca="false">HM13*'Simulated population'!Y138</f>
        <v>2521.2194175077</v>
      </c>
      <c r="HN38" s="5" t="n">
        <f aca="false">HN13*'Simulated population'!Z138</f>
        <v>7729.38002407078</v>
      </c>
      <c r="HO38" s="5" t="n">
        <f aca="false">HO13*'Simulated population'!AA138</f>
        <v>6064.76426646885</v>
      </c>
      <c r="HP38" s="5" t="n">
        <f aca="false">HP13*'Simulated population'!AB138</f>
        <v>6015.35663386235</v>
      </c>
      <c r="HQ38" s="5" t="n">
        <f aca="false">HQ13*'Simulated population'!AC138</f>
        <v>6016.40733255197</v>
      </c>
      <c r="HR38" s="5" t="n">
        <f aca="false">HR13*'Simulated population'!AD138</f>
        <v>5966.09109431941</v>
      </c>
      <c r="HS38" s="5" t="n">
        <f aca="false">HS13*'Simulated population'!AE138</f>
        <v>5877.72494480305</v>
      </c>
      <c r="HT38" s="5" t="n">
        <f aca="false">HT13*'Simulated population'!AF138</f>
        <v>5852.53038173652</v>
      </c>
      <c r="HU38" s="5" t="n">
        <f aca="false">HU13*'Simulated population'!AG138</f>
        <v>5810.86875756415</v>
      </c>
      <c r="HV38" s="5" t="n">
        <f aca="false">HV13*'Simulated population'!AH138</f>
        <v>5838.27455740832</v>
      </c>
      <c r="HW38" s="5" t="n">
        <f aca="false">HW13*'Simulated population'!AI138</f>
        <v>5726.01431502071</v>
      </c>
      <c r="HX38" s="5" t="n">
        <f aca="false">HX13*'Simulated population'!AJ138</f>
        <v>5846.6428460553</v>
      </c>
      <c r="HY38" s="5" t="n">
        <f aca="false">HY13*'Simulated population'!AK138</f>
        <v>5842.68280957716</v>
      </c>
      <c r="HZ38" s="5" t="n">
        <f aca="false">HZ13*'Simulated population'!AL138</f>
        <v>5807.82793525173</v>
      </c>
      <c r="IA38" s="5" t="n">
        <f aca="false">IA13*'Simulated population'!AM138</f>
        <v>5728.86660391184</v>
      </c>
      <c r="IB38" s="5" t="n">
        <f aca="false">IB13*'Simulated population'!AN138</f>
        <v>5784.03506329252</v>
      </c>
      <c r="IC38" s="5" t="n">
        <f aca="false">IC13*'Simulated population'!AO138</f>
        <v>5855.51081353768</v>
      </c>
      <c r="ID38" s="5" t="n">
        <f aca="false">ID13*'Simulated population'!AP138</f>
        <v>5831.03054264039</v>
      </c>
      <c r="IE38" s="5" t="n">
        <f aca="false">IE13*'Simulated population'!AQ138</f>
        <v>5781.33327139049</v>
      </c>
      <c r="IF38" s="5" t="n">
        <f aca="false">IF13*'Simulated population'!AR138</f>
        <v>5790.27681316799</v>
      </c>
      <c r="IG38" s="5" t="n">
        <f aca="false">IG13*'Simulated population'!AS138</f>
        <v>5698.62632093386</v>
      </c>
      <c r="IH38" s="5" t="n">
        <f aca="false">IH13*'Simulated population'!AT138</f>
        <v>5627.86055908506</v>
      </c>
      <c r="II38" s="5" t="n">
        <f aca="false">II13*'Simulated population'!AU138</f>
        <v>5682.51316212332</v>
      </c>
      <c r="IJ38" s="5" t="n">
        <f aca="false">IJ13*'Simulated population'!AV138</f>
        <v>5680.17357101399</v>
      </c>
      <c r="IK38" s="5" t="n">
        <f aca="false">IK13*'Simulated population'!AW138</f>
        <v>5555.47691051877</v>
      </c>
      <c r="IL38" s="5" t="n">
        <f aca="false">IL13*'Simulated population'!AX138</f>
        <v>5529.1590511378</v>
      </c>
      <c r="IM38" s="5" t="n">
        <f aca="false">IM13*'Simulated population'!AY138</f>
        <v>5638.50980451722</v>
      </c>
      <c r="IN38" s="5" t="n">
        <f aca="false">IN13*'Simulated population'!AZ138</f>
        <v>5603.70717546051</v>
      </c>
      <c r="IO38" s="5" t="n">
        <f aca="false">IO13*'Simulated population'!BA138</f>
        <v>5574.96370555635</v>
      </c>
      <c r="IP38" s="5" t="n">
        <f aca="false">IP13*'Simulated population'!BB138</f>
        <v>5535.3124612736</v>
      </c>
      <c r="IQ38" s="5" t="n">
        <f aca="false">IQ13*'Simulated population'!BC138</f>
        <v>5650.46919911049</v>
      </c>
      <c r="IR38" s="5" t="n">
        <f aca="false">IR13*'Simulated population'!BD138</f>
        <v>5607.07816806052</v>
      </c>
      <c r="IS38" s="5" t="n">
        <f aca="false">IS13*'Simulated population'!BE138</f>
        <v>5602.99496552834</v>
      </c>
      <c r="IT38" s="5" t="n">
        <f aca="false">IT13*'Simulated population'!BF138</f>
        <v>5629.2852827408</v>
      </c>
      <c r="IU38" s="5" t="n">
        <f aca="false">IU13*'Simulated population'!BG138</f>
        <v>5699.14484598093</v>
      </c>
      <c r="IV38" s="5" t="n">
        <f aca="false">IV13*'Simulated population'!BH138</f>
        <v>5665.32807255759</v>
      </c>
      <c r="IW38" s="5" t="n">
        <f aca="false">IW13*'Simulated population'!BI138</f>
        <v>5726.99487050681</v>
      </c>
      <c r="IX38" s="5" t="n">
        <f aca="false">IX13*'Simulated population'!BJ138</f>
        <v>5678.56117122296</v>
      </c>
      <c r="IY38" s="5" t="n">
        <f aca="false">IY13*'Simulated population'!BK138</f>
        <v>5596.41193800273</v>
      </c>
      <c r="IZ38" s="5" t="n">
        <f aca="false">IZ13*'Simulated population'!BL138</f>
        <v>5496.15615850341</v>
      </c>
      <c r="JA38" s="5" t="n">
        <f aca="false">JA13*'Simulated population'!BM138</f>
        <v>5543.62244299025</v>
      </c>
      <c r="JB38" s="5" t="n">
        <f aca="false">JB13*'Simulated population'!BN138</f>
        <v>5648.74570265358</v>
      </c>
      <c r="JC38" s="5" t="n">
        <f aca="false">JC13*'Simulated population'!BO138</f>
        <v>5548.39688461422</v>
      </c>
      <c r="JD38" s="5" t="n">
        <f aca="false">JD13*'Simulated population'!BP138</f>
        <v>5434.61444863061</v>
      </c>
      <c r="JE38" s="5" t="n">
        <f aca="false">JE13*'Simulated population'!BQ138</f>
        <v>5481.02015474807</v>
      </c>
      <c r="JF38" s="5" t="n">
        <f aca="false">JF13*'Simulated population'!BR138</f>
        <v>5592.62695024101</v>
      </c>
      <c r="JG38" s="5" t="n">
        <f aca="false">JG13*'Simulated population'!BS138</f>
        <v>5522.7310580641</v>
      </c>
      <c r="JH38" s="5" t="n">
        <f aca="false">JH13*'Simulated population'!BT138</f>
        <v>5550.97699716348</v>
      </c>
      <c r="JI38" s="5" t="n">
        <f aca="false">JI13*'Simulated population'!BU138</f>
        <v>5659.06483116467</v>
      </c>
      <c r="JJ38" s="5" t="n">
        <f aca="false">JJ13*'Simulated population'!BV138</f>
        <v>5717.01544143593</v>
      </c>
      <c r="JK38" s="5" t="n">
        <f aca="false">JK13*'Simulated population'!BW138</f>
        <v>5601.82738193061</v>
      </c>
      <c r="JL38" s="5" t="n">
        <f aca="false">JL13*'Simulated population'!BX138</f>
        <v>5638.99594357468</v>
      </c>
      <c r="JM38" s="5" t="n">
        <f aca="false">JM13*'Simulated population'!BY138</f>
        <v>5623.0228203182</v>
      </c>
      <c r="JN38" s="5" t="n">
        <f aca="false">JN13*'Simulated population'!BZ138</f>
        <v>5623.29318006539</v>
      </c>
      <c r="JO38" s="5" t="n">
        <f aca="false">JO13*'Simulated population'!CA138</f>
        <v>5704.23637072086</v>
      </c>
      <c r="JP38" s="5" t="n">
        <f aca="false">JP13*'Simulated population'!CB138</f>
        <v>5721.65046817546</v>
      </c>
      <c r="JQ38" s="5" t="n">
        <f aca="false">JQ13*'Simulated population'!CC138</f>
        <v>5589.99490789336</v>
      </c>
      <c r="JR38" s="5" t="n">
        <f aca="false">JR13*'Simulated population'!CD138</f>
        <v>5665.51948910533</v>
      </c>
      <c r="JS38" s="5" t="n">
        <f aca="false">JS13*'Simulated population'!CE138</f>
        <v>5688.35444751202</v>
      </c>
      <c r="JT38" s="5" t="n">
        <f aca="false">JT13*'Simulated population'!CF138</f>
        <v>5600.95678067785</v>
      </c>
      <c r="JU38" s="5" t="n">
        <f aca="false">JU13*'Simulated population'!CG138</f>
        <v>5579.38924662658</v>
      </c>
      <c r="JV38" s="5" t="n">
        <f aca="false">JV13*'Simulated population'!CH138</f>
        <v>5564.42925441086</v>
      </c>
      <c r="JW38" s="5" t="n">
        <f aca="false">JW13*'Simulated population'!CI138</f>
        <v>5683.79638751379</v>
      </c>
      <c r="JX38" s="5" t="n">
        <f aca="false">JX13*'Simulated population'!CJ138</f>
        <v>5846.76423750687</v>
      </c>
      <c r="JY38" s="5" t="n">
        <f aca="false">JY13*'Simulated population'!CK138</f>
        <v>5983.84167276297</v>
      </c>
      <c r="JZ38" s="5" t="n">
        <f aca="false">JZ13*'Simulated population'!CL138</f>
        <v>5910.84286875238</v>
      </c>
      <c r="KA38" s="5" t="n">
        <f aca="false">KA13*'Simulated population'!CM138</f>
        <v>5991.28283083576</v>
      </c>
      <c r="KB38" s="5" t="n">
        <f aca="false">KB13*'Simulated population'!CN138</f>
        <v>6005.118662133</v>
      </c>
      <c r="KC38" s="5" t="n">
        <f aca="false">KC13*'Simulated population'!CO138</f>
        <v>6025.28526935493</v>
      </c>
      <c r="KD38" s="5" t="n">
        <f aca="false">KD13*'Simulated population'!CP138</f>
        <v>6018.86230255208</v>
      </c>
      <c r="KE38" s="5" t="n">
        <f aca="false">KE13*'Simulated population'!CQ138</f>
        <v>6059.58906929598</v>
      </c>
      <c r="KF38" s="5" t="n">
        <f aca="false">KF13*'Simulated population'!CR138</f>
        <v>6175.58874714013</v>
      </c>
      <c r="KG38" s="5" t="n">
        <f aca="false">KG13*'Simulated population'!CS138</f>
        <v>6198.84443107839</v>
      </c>
      <c r="KH38" s="5" t="n">
        <f aca="false">KH13*'Simulated population'!CT138</f>
        <v>6148.14440870285</v>
      </c>
      <c r="KI38" s="5" t="n">
        <f aca="false">KI13*'Simulated population'!CU138</f>
        <v>6190.69165215604</v>
      </c>
      <c r="KJ38" s="5" t="n">
        <f aca="false">KJ13*'Simulated population'!CV138</f>
        <v>6159.08254410589</v>
      </c>
      <c r="KK38" s="5" t="n">
        <f aca="false">KK13*'Simulated population'!CW138</f>
        <v>6277.55828586088</v>
      </c>
      <c r="KL38" s="5" t="n">
        <f aca="false">KL13*'Simulated population'!CX138</f>
        <v>6405.78184401973</v>
      </c>
      <c r="KM38" s="5" t="n">
        <f aca="false">KM13*'Simulated population'!CY138</f>
        <v>6551.2099350171</v>
      </c>
      <c r="KN38" s="5" t="n">
        <f aca="false">KN13*'Simulated population'!CZ138</f>
        <v>6711.97501638357</v>
      </c>
      <c r="KO38" s="5" t="n">
        <f aca="false">KO13*'Simulated population'!DA138</f>
        <v>6784.95902770823</v>
      </c>
      <c r="KP38" s="5" t="n">
        <f aca="false">KP13*'Simulated population'!DB138</f>
        <v>6984.52299565903</v>
      </c>
      <c r="KQ38" s="5" t="n">
        <f aca="false">KQ13*'Simulated population'!DC138</f>
        <v>6886.72882263414</v>
      </c>
      <c r="KR38" s="5" t="n">
        <f aca="false">KR13*'Simulated population'!DD138</f>
        <v>6845.26753718947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6" t="n">
        <f aca="false">SUM(BP28:BP38)/BP39</f>
        <v>0.0776743045198978</v>
      </c>
      <c r="BQ40" s="15" t="n">
        <v>0.09</v>
      </c>
      <c r="BR40" s="15" t="n">
        <v>0.07</v>
      </c>
      <c r="BS40" s="15" t="n">
        <v>0.0695061728395062</v>
      </c>
      <c r="BT40" s="15" t="n">
        <v>0.0690123456790124</v>
      </c>
      <c r="BU40" s="15" t="n">
        <v>0.0685185185185185</v>
      </c>
      <c r="BV40" s="15" t="n">
        <v>0.0680246913580247</v>
      </c>
      <c r="BW40" s="15" t="n">
        <v>0.0675308641975309</v>
      </c>
      <c r="BX40" s="15" t="n">
        <v>0.067037037037037</v>
      </c>
      <c r="BY40" s="15" t="n">
        <v>0.0665432098765432</v>
      </c>
      <c r="BZ40" s="15" t="n">
        <v>0.0660493827160494</v>
      </c>
      <c r="CA40" s="15" t="n">
        <v>0.0655555555555555</v>
      </c>
      <c r="CB40" s="15" t="n">
        <v>0.0650617283950617</v>
      </c>
      <c r="CC40" s="15" t="n">
        <v>0.0645679012345679</v>
      </c>
      <c r="CD40" s="15" t="n">
        <v>0.0640740740740741</v>
      </c>
      <c r="CE40" s="15" t="n">
        <v>0.0635802469135802</v>
      </c>
      <c r="CF40" s="15" t="n">
        <v>0.0630864197530864</v>
      </c>
      <c r="CG40" s="15" t="n">
        <v>0.0625925925925926</v>
      </c>
      <c r="CH40" s="15" t="n">
        <v>0.0620987654320988</v>
      </c>
      <c r="CI40" s="15" t="n">
        <v>0.0616049382716049</v>
      </c>
      <c r="CJ40" s="15" t="n">
        <v>0.0611111111111111</v>
      </c>
      <c r="CK40" s="15" t="n">
        <v>0.0606172839506173</v>
      </c>
      <c r="CL40" s="15" t="n">
        <v>0.0601234567901234</v>
      </c>
      <c r="CM40" s="15" t="n">
        <v>0.0596296296296296</v>
      </c>
      <c r="CN40" s="15" t="n">
        <v>0.0591358024691358</v>
      </c>
      <c r="CO40" s="15" t="n">
        <v>0.0586419753086419</v>
      </c>
      <c r="CP40" s="15" t="n">
        <v>0.0581481481481481</v>
      </c>
      <c r="CQ40" s="15" t="n">
        <v>0.0576543209876543</v>
      </c>
      <c r="CR40" s="15" t="n">
        <v>0.0571604938271605</v>
      </c>
      <c r="CS40" s="15" t="n">
        <v>0.0566666666666666</v>
      </c>
      <c r="CT40" s="15" t="n">
        <v>0.0561728395061728</v>
      </c>
      <c r="CU40" s="15" t="n">
        <v>0.055679012345679</v>
      </c>
      <c r="CV40" s="15" t="n">
        <v>0.0551851851851851</v>
      </c>
      <c r="CW40" s="15" t="n">
        <v>0.0546913580246913</v>
      </c>
      <c r="CX40" s="15" t="n">
        <v>0.0541975308641975</v>
      </c>
      <c r="CY40" s="15" t="n">
        <v>0.0537037037037037</v>
      </c>
      <c r="CZ40" s="15" t="n">
        <v>0.0532098765432098</v>
      </c>
      <c r="DA40" s="15" t="n">
        <v>0.052716049382716</v>
      </c>
      <c r="DB40" s="15" t="n">
        <v>0.0522222222222222</v>
      </c>
      <c r="DC40" s="15" t="n">
        <v>0.0517283950617283</v>
      </c>
      <c r="DD40" s="15" t="n">
        <v>0.0512345679012345</v>
      </c>
      <c r="DE40" s="15" t="n">
        <v>0.0507407407407407</v>
      </c>
      <c r="DF40" s="15" t="n">
        <v>0.0502469135802469</v>
      </c>
      <c r="DG40" s="15" t="n">
        <v>0.049753086419753</v>
      </c>
      <c r="DH40" s="15" t="n">
        <v>0.0492592592592592</v>
      </c>
      <c r="DI40" s="15" t="n">
        <v>0.0487654320987654</v>
      </c>
      <c r="DJ40" s="15" t="n">
        <v>0.0482716049382715</v>
      </c>
      <c r="DK40" s="15" t="n">
        <v>0.0477777777777777</v>
      </c>
      <c r="DL40" s="15" t="n">
        <v>0.0472839506172839</v>
      </c>
      <c r="DM40" s="15" t="n">
        <v>0.0467901234567901</v>
      </c>
      <c r="DN40" s="15" t="n">
        <v>0.0462962962962962</v>
      </c>
      <c r="DO40" s="15" t="n">
        <v>0.0458024691358024</v>
      </c>
      <c r="DP40" s="15" t="n">
        <v>0.0453086419753086</v>
      </c>
      <c r="DQ40" s="15" t="n">
        <v>0.0448148148148147</v>
      </c>
      <c r="DR40" s="15" t="n">
        <v>0.0443209876543209</v>
      </c>
      <c r="DS40" s="15" t="n">
        <v>0.0438271604938271</v>
      </c>
      <c r="DT40" s="15" t="n">
        <v>0.0433333333333333</v>
      </c>
      <c r="DU40" s="15" t="n">
        <v>0.0428395061728394</v>
      </c>
      <c r="DV40" s="15" t="n">
        <v>0.0423456790123456</v>
      </c>
      <c r="DW40" s="15" t="n">
        <v>0.0418518518518518</v>
      </c>
      <c r="DX40" s="15" t="n">
        <v>0.0413580246913579</v>
      </c>
      <c r="DY40" s="15" t="n">
        <v>0.0408641975308641</v>
      </c>
      <c r="DZ40" s="15" t="n">
        <v>0.0403703703703703</v>
      </c>
      <c r="EA40" s="15" t="n">
        <v>0.0398765432098764</v>
      </c>
      <c r="EB40" s="15" t="n">
        <v>0.0393827160493826</v>
      </c>
      <c r="EC40" s="15" t="n">
        <v>0.0388888888888888</v>
      </c>
      <c r="ED40" s="15" t="n">
        <v>0.038395061728395</v>
      </c>
      <c r="EE40" s="15" t="n">
        <v>0.0379012345679011</v>
      </c>
      <c r="EF40" s="15" t="n">
        <v>0.0374074074074073</v>
      </c>
      <c r="EG40" s="15" t="n">
        <v>0.0369135802469135</v>
      </c>
      <c r="EH40" s="15" t="n">
        <v>0.0364197530864196</v>
      </c>
      <c r="EI40" s="15" t="n">
        <v>0.0359259259259258</v>
      </c>
      <c r="EJ40" s="15" t="n">
        <v>0.035432098765432</v>
      </c>
      <c r="EK40" s="15" t="n">
        <v>0.0349382716049382</v>
      </c>
      <c r="EL40" s="15" t="n">
        <v>0.0344444444444443</v>
      </c>
      <c r="EM40" s="15" t="n">
        <v>0.0339506172839505</v>
      </c>
      <c r="EN40" s="15" t="n">
        <v>0.0334567901234567</v>
      </c>
      <c r="EO40" s="15" t="n">
        <v>0.0329629629629628</v>
      </c>
      <c r="EP40" s="15" t="n">
        <v>0.032469135802469</v>
      </c>
      <c r="EQ40" s="15" t="n">
        <v>0.0319753086419752</v>
      </c>
      <c r="ER40" s="15" t="n">
        <v>0.0314814814814814</v>
      </c>
      <c r="ES40" s="15" t="n">
        <v>0.0309876543209875</v>
      </c>
      <c r="ET40" s="15" t="n">
        <v>0.0304938271604937</v>
      </c>
      <c r="EU40" s="15" t="n">
        <v>0.03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6" t="n">
        <f aca="false">SUM(HM28:HM38)/HM39</f>
        <v>0.0665823980801149</v>
      </c>
      <c r="HN40" s="15" t="n">
        <v>0.075</v>
      </c>
      <c r="HO40" s="15" t="n">
        <v>0.06</v>
      </c>
      <c r="HP40" s="15" t="n">
        <v>0.0598148148148148</v>
      </c>
      <c r="HQ40" s="15" t="n">
        <v>0.0596296296296296</v>
      </c>
      <c r="HR40" s="15" t="n">
        <v>0.0594444444444444</v>
      </c>
      <c r="HS40" s="15" t="n">
        <v>0.0592592592592593</v>
      </c>
      <c r="HT40" s="15" t="n">
        <v>0.0590740740740741</v>
      </c>
      <c r="HU40" s="15" t="n">
        <v>0.0588888888888889</v>
      </c>
      <c r="HV40" s="15" t="n">
        <v>0.0587037037037037</v>
      </c>
      <c r="HW40" s="15" t="n">
        <v>0.0585185185185185</v>
      </c>
      <c r="HX40" s="15" t="n">
        <v>0.0583333333333333</v>
      </c>
      <c r="HY40" s="15" t="n">
        <v>0.0581481481481482</v>
      </c>
      <c r="HZ40" s="15" t="n">
        <v>0.057962962962963</v>
      </c>
      <c r="IA40" s="15" t="n">
        <v>0.0577777777777778</v>
      </c>
      <c r="IB40" s="15" t="n">
        <v>0.0575925925925926</v>
      </c>
      <c r="IC40" s="15" t="n">
        <v>0.0574074074074074</v>
      </c>
      <c r="ID40" s="15" t="n">
        <v>0.0572222222222222</v>
      </c>
      <c r="IE40" s="15" t="n">
        <v>0.0570370370370371</v>
      </c>
      <c r="IF40" s="15" t="n">
        <v>0.0568518518518519</v>
      </c>
      <c r="IG40" s="15" t="n">
        <v>0.0566666666666667</v>
      </c>
      <c r="IH40" s="15" t="n">
        <v>0.0564814814814815</v>
      </c>
      <c r="II40" s="15" t="n">
        <v>0.0562962962962963</v>
      </c>
      <c r="IJ40" s="15" t="n">
        <v>0.0561111111111111</v>
      </c>
      <c r="IK40" s="15" t="n">
        <v>0.0559259259259259</v>
      </c>
      <c r="IL40" s="15" t="n">
        <v>0.0557407407407408</v>
      </c>
      <c r="IM40" s="15" t="n">
        <v>0.0555555555555556</v>
      </c>
      <c r="IN40" s="15" t="n">
        <v>0.0553703703703704</v>
      </c>
      <c r="IO40" s="15" t="n">
        <v>0.0551851851851852</v>
      </c>
      <c r="IP40" s="15" t="n">
        <v>0.055</v>
      </c>
      <c r="IQ40" s="15" t="n">
        <v>0.0548148148148148</v>
      </c>
      <c r="IR40" s="15" t="n">
        <v>0.0546296296296297</v>
      </c>
      <c r="IS40" s="15" t="n">
        <v>0.0544444444444445</v>
      </c>
      <c r="IT40" s="15" t="n">
        <v>0.0542592592592593</v>
      </c>
      <c r="IU40" s="15" t="n">
        <v>0.0540740740740741</v>
      </c>
      <c r="IV40" s="15" t="n">
        <v>0.0538888888888889</v>
      </c>
      <c r="IW40" s="15" t="n">
        <v>0.0537037037037037</v>
      </c>
      <c r="IX40" s="15" t="n">
        <v>0.0535185185185186</v>
      </c>
      <c r="IY40" s="15" t="n">
        <v>0.0533333333333334</v>
      </c>
      <c r="IZ40" s="15" t="n">
        <v>0.0531481481481482</v>
      </c>
      <c r="JA40" s="15" t="n">
        <v>0.052962962962963</v>
      </c>
      <c r="JB40" s="15" t="n">
        <v>0.0527777777777778</v>
      </c>
      <c r="JC40" s="15" t="n">
        <v>0.0525925925925926</v>
      </c>
      <c r="JD40" s="15" t="n">
        <v>0.0524074074074075</v>
      </c>
      <c r="JE40" s="15" t="n">
        <v>0.0522222222222223</v>
      </c>
      <c r="JF40" s="15" t="n">
        <v>0.0520370370370371</v>
      </c>
      <c r="JG40" s="15" t="n">
        <v>0.0518518518518519</v>
      </c>
      <c r="JH40" s="15" t="n">
        <v>0.0516666666666667</v>
      </c>
      <c r="JI40" s="15" t="n">
        <v>0.0514814814814815</v>
      </c>
      <c r="JJ40" s="15" t="n">
        <v>0.0512962962962963</v>
      </c>
      <c r="JK40" s="15" t="n">
        <v>0.0511111111111112</v>
      </c>
      <c r="JL40" s="15" t="n">
        <v>0.050925925925926</v>
      </c>
      <c r="JM40" s="15" t="n">
        <v>0.0507407407407408</v>
      </c>
      <c r="JN40" s="15" t="n">
        <v>0.0505555555555556</v>
      </c>
      <c r="JO40" s="15" t="n">
        <v>0.0503703703703704</v>
      </c>
      <c r="JP40" s="15" t="n">
        <v>0.0501851851851852</v>
      </c>
      <c r="JQ40" s="15" t="n">
        <v>0.0500000000000001</v>
      </c>
      <c r="JR40" s="15" t="n">
        <v>0.0498148148148149</v>
      </c>
      <c r="JS40" s="15" t="n">
        <v>0.0496296296296297</v>
      </c>
      <c r="JT40" s="15" t="n">
        <v>0.0494444444444445</v>
      </c>
      <c r="JU40" s="15" t="n">
        <v>0.0492592592592593</v>
      </c>
      <c r="JV40" s="15" t="n">
        <v>0.0490740740740741</v>
      </c>
      <c r="JW40" s="15" t="n">
        <v>0.048888888888889</v>
      </c>
      <c r="JX40" s="15" t="n">
        <v>0.0487037037037038</v>
      </c>
      <c r="JY40" s="15" t="n">
        <v>0.0485185185185186</v>
      </c>
      <c r="JZ40" s="15" t="n">
        <v>0.0483333333333334</v>
      </c>
      <c r="KA40" s="15" t="n">
        <v>0.0481481481481482</v>
      </c>
      <c r="KB40" s="15" t="n">
        <v>0.047962962962963</v>
      </c>
      <c r="KC40" s="15" t="n">
        <v>0.0477777777777779</v>
      </c>
      <c r="KD40" s="15" t="n">
        <v>0.0475925925925927</v>
      </c>
      <c r="KE40" s="15" t="n">
        <v>0.0474074074074075</v>
      </c>
      <c r="KF40" s="15" t="n">
        <v>0.0472222222222223</v>
      </c>
      <c r="KG40" s="15" t="n">
        <v>0.0470370370370371</v>
      </c>
      <c r="KH40" s="15" t="n">
        <v>0.0468518518518519</v>
      </c>
      <c r="KI40" s="15" t="n">
        <v>0.0466666666666667</v>
      </c>
      <c r="KJ40" s="15" t="n">
        <v>0.0464814814814816</v>
      </c>
      <c r="KK40" s="15" t="n">
        <v>0.0462962962962964</v>
      </c>
      <c r="KL40" s="15" t="n">
        <v>0.0461111111111112</v>
      </c>
      <c r="KM40" s="15" t="n">
        <v>0.045925925925926</v>
      </c>
      <c r="KN40" s="15" t="n">
        <v>0.0457407407407408</v>
      </c>
      <c r="KO40" s="15" t="n">
        <v>0.0455555555555556</v>
      </c>
      <c r="KP40" s="15" t="n">
        <v>0.0453703703703705</v>
      </c>
      <c r="KQ40" s="15" t="n">
        <v>0.0451851851851853</v>
      </c>
      <c r="KR40" s="15" t="n">
        <v>0.045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8" t="n">
        <f aca="false">(SUM(BP28:BP38)+SUM(HM28:HM38))/(BP39+HM39)</f>
        <v>0.0719685957379126</v>
      </c>
      <c r="BQ41" s="17" t="n">
        <f aca="false">(SUM(BQ28:BQ38)+SUM(HN28:HN38))/(BQ39+HN39)</f>
        <v>0.0822982490557424</v>
      </c>
      <c r="BR41" s="17" t="n">
        <f aca="false">(SUM(BR28:BR38)+SUM(HO28:HO38))/(BR39+HO39)</f>
        <v>0.0648655667010652</v>
      </c>
      <c r="BS41" s="17" t="n">
        <f aca="false">(SUM(BS28:BS38)+SUM(HP28:HP38))/(BS39+HP39)</f>
        <v>0.0645270305027386</v>
      </c>
      <c r="BT41" s="17" t="n">
        <f aca="false">(SUM(BT28:BT38)+SUM(HQ28:HQ38))/(BT39+HQ39)</f>
        <v>0.0641908527007195</v>
      </c>
      <c r="BU41" s="17" t="n">
        <f aca="false">(SUM(BU28:BU38)+SUM(HR28:HR38))/(BU39+HR39)</f>
        <v>0.0638585983793445</v>
      </c>
      <c r="BV41" s="17" t="n">
        <f aca="false">(SUM(BV28:BV38)+SUM(HS28:HS38))/(BV39+HS39)</f>
        <v>0.0635241335939351</v>
      </c>
      <c r="BW41" s="17" t="n">
        <f aca="false">(SUM(BW28:BW38)+SUM(HT28:HT38))/(BW39+HT39)</f>
        <v>0.0631906997991604</v>
      </c>
      <c r="BX41" s="17" t="n">
        <f aca="false">(SUM(BX28:BX38)+SUM(HU28:HU38))/(BX39+HU39)</f>
        <v>0.0628564337192201</v>
      </c>
      <c r="BY41" s="17" t="n">
        <f aca="false">(SUM(BY28:BY38)+SUM(HV28:HV38))/(BY39+HV39)</f>
        <v>0.0625214053301315</v>
      </c>
      <c r="BZ41" s="17" t="n">
        <f aca="false">(SUM(BZ28:BZ38)+SUM(HW28:HW38))/(BZ39+HW39)</f>
        <v>0.0621892636744597</v>
      </c>
      <c r="CA41" s="17" t="n">
        <f aca="false">(SUM(CA28:CA38)+SUM(HX28:HX38))/(CA39+HX39)</f>
        <v>0.0618564946768351</v>
      </c>
      <c r="CB41" s="17" t="n">
        <f aca="false">(SUM(CB28:CB38)+SUM(HY28:HY38))/(CB39+HY39)</f>
        <v>0.0615223832910471</v>
      </c>
      <c r="CC41" s="17" t="n">
        <f aca="false">(SUM(CC28:CC38)+SUM(HZ28:HZ38))/(CC39+HZ39)</f>
        <v>0.0611887263639707</v>
      </c>
      <c r="CD41" s="17" t="n">
        <f aca="false">(SUM(CD28:CD38)+SUM(IA28:IA38))/(CD39+IA39)</f>
        <v>0.060858151499013</v>
      </c>
      <c r="CE41" s="17" t="n">
        <f aca="false">(SUM(CE28:CE38)+SUM(IB28:IB38))/(CE39+IB39)</f>
        <v>0.0605240304553112</v>
      </c>
      <c r="CF41" s="17" t="n">
        <f aca="false">(SUM(CF28:CF38)+SUM(IC28:IC38))/(CF39+IC39)</f>
        <v>0.0601878544369302</v>
      </c>
      <c r="CG41" s="17" t="n">
        <f aca="false">(SUM(CG28:CG38)+SUM(ID28:ID38))/(CG39+ID39)</f>
        <v>0.0598533925179115</v>
      </c>
      <c r="CH41" s="17" t="n">
        <f aca="false">(SUM(CH28:CH38)+SUM(IE28:IE38))/(CH39+IE39)</f>
        <v>0.0595183513905466</v>
      </c>
      <c r="CI41" s="17" t="n">
        <f aca="false">(SUM(CI28:CI38)+SUM(IF28:IF38))/(CI39+IF39)</f>
        <v>0.0591828677470689</v>
      </c>
      <c r="CJ41" s="17" t="n">
        <f aca="false">(SUM(CJ28:CJ38)+SUM(IG28:IG38))/(CJ39+IG39)</f>
        <v>0.0588461451248599</v>
      </c>
      <c r="CK41" s="17" t="n">
        <f aca="false">(SUM(CK28:CK38)+SUM(IH28:IH38))/(CK39+IH39)</f>
        <v>0.0585109371829679</v>
      </c>
      <c r="CL41" s="17" t="n">
        <f aca="false">(SUM(CL28:CL38)+SUM(II28:II38))/(CL39+II39)</f>
        <v>0.0581744531745065</v>
      </c>
      <c r="CM41" s="17" t="n">
        <f aca="false">(SUM(CM28:CM38)+SUM(IJ28:IJ38))/(CM39+IJ39)</f>
        <v>0.0578392409589033</v>
      </c>
      <c r="CN41" s="17" t="n">
        <f aca="false">(SUM(CN28:CN38)+SUM(IK28:IK38))/(CN39+IK39)</f>
        <v>0.0575026280265022</v>
      </c>
      <c r="CO41" s="17" t="n">
        <f aca="false">(SUM(CO28:CO38)+SUM(IL28:IL38))/(CO39+IL39)</f>
        <v>0.057166947939361</v>
      </c>
      <c r="CP41" s="17" t="n">
        <f aca="false">(SUM(CP28:CP38)+SUM(IM28:IM38))/(CP39+IM39)</f>
        <v>0.0568296955598802</v>
      </c>
      <c r="CQ41" s="17" t="n">
        <f aca="false">(SUM(CQ28:CQ38)+SUM(IN28:IN38))/(CQ39+IN39)</f>
        <v>0.0564925060631346</v>
      </c>
      <c r="CR41" s="17" t="n">
        <f aca="false">(SUM(CR28:CR38)+SUM(IO28:IO38))/(CR39+IO39)</f>
        <v>0.0561563682350213</v>
      </c>
      <c r="CS41" s="17" t="n">
        <f aca="false">(SUM(CS28:CS38)+SUM(IP28:IP38))/(CS39+IP39)</f>
        <v>0.0558197887435474</v>
      </c>
      <c r="CT41" s="17" t="n">
        <f aca="false">(SUM(CT28:CT38)+SUM(IQ28:IQ38))/(CT39+IQ39)</f>
        <v>0.0554826019476391</v>
      </c>
      <c r="CU41" s="17" t="n">
        <f aca="false">(SUM(CU28:CU38)+SUM(IR28:IR38))/(CU39+IR39)</f>
        <v>0.0551464538956159</v>
      </c>
      <c r="CV41" s="17" t="n">
        <f aca="false">(SUM(CV28:CV38)+SUM(IS28:IS38))/(CV39+IS39)</f>
        <v>0.0548097461051297</v>
      </c>
      <c r="CW41" s="17" t="n">
        <f aca="false">(SUM(CW28:CW38)+SUM(IT28:IT38))/(CW39+IT39)</f>
        <v>0.0544724372367864</v>
      </c>
      <c r="CX41" s="17" t="n">
        <f aca="false">(SUM(CX28:CX38)+SUM(IU28:IU38))/(CX39+IU39)</f>
        <v>0.0541350219721586</v>
      </c>
      <c r="CY41" s="17" t="n">
        <f aca="false">(SUM(CY28:CY38)+SUM(IV28:IV38))/(CY39+IV39)</f>
        <v>0.0537974393516566</v>
      </c>
      <c r="CZ41" s="17" t="n">
        <f aca="false">(SUM(CZ28:CZ38)+SUM(IW28:IW38))/(CZ39+IW39)</f>
        <v>0.0534598616058372</v>
      </c>
      <c r="DA41" s="17" t="n">
        <f aca="false">(SUM(DA28:DA38)+SUM(IX28:IX38))/(DA39+IX39)</f>
        <v>0.0531220203207848</v>
      </c>
      <c r="DB41" s="17" t="n">
        <f aca="false">(SUM(DB28:DB38)+SUM(IY28:IY38))/(DB39+IY39)</f>
        <v>0.0527841915034552</v>
      </c>
      <c r="DC41" s="17" t="n">
        <f aca="false">(SUM(DC28:DC38)+SUM(IZ28:IZ38))/(DC39+IZ39)</f>
        <v>0.0524460226889166</v>
      </c>
      <c r="DD41" s="17" t="n">
        <f aca="false">(SUM(DD28:DD38)+SUM(JA28:JA38))/(DD39+JA39)</f>
        <v>0.0521084691983368</v>
      </c>
      <c r="DE41" s="17" t="n">
        <f aca="false">(SUM(DE28:DE38)+SUM(JB28:JB38))/(DE39+JB39)</f>
        <v>0.0517700002256431</v>
      </c>
      <c r="DF41" s="17" t="n">
        <f aca="false">(SUM(DF28:DF38)+SUM(JC28:JC38))/(DF39+JC39)</f>
        <v>0.0514319586419578</v>
      </c>
      <c r="DG41" s="17" t="n">
        <f aca="false">(SUM(DG28:DG38)+SUM(JD28:JD38))/(DG39+JD39)</f>
        <v>0.051093833462185</v>
      </c>
      <c r="DH41" s="17" t="n">
        <f aca="false">(SUM(DH28:DH38)+SUM(JE28:JE38))/(DH39+JE39)</f>
        <v>0.0507567000283005</v>
      </c>
      <c r="DI41" s="17" t="n">
        <f aca="false">(SUM(DI28:DI38)+SUM(JF28:JF38))/(DI39+JF39)</f>
        <v>0.0504185025355087</v>
      </c>
      <c r="DJ41" s="17" t="n">
        <f aca="false">(SUM(DJ28:DJ38)+SUM(JG28:JG38))/(DJ39+JG39)</f>
        <v>0.0500806358754264</v>
      </c>
      <c r="DK41" s="17" t="n">
        <f aca="false">(SUM(DK28:DK38)+SUM(JH28:JH38))/(DK39+JH39)</f>
        <v>0.0497436528233084</v>
      </c>
      <c r="DL41" s="17" t="n">
        <f aca="false">(SUM(DL28:DL38)+SUM(JI28:JI38))/(DL39+JI39)</f>
        <v>0.0494055759262151</v>
      </c>
      <c r="DM41" s="17" t="n">
        <f aca="false">(SUM(DM28:DM38)+SUM(JJ28:JJ38))/(DM39+JJ39)</f>
        <v>0.0490677633866063</v>
      </c>
      <c r="DN41" s="17" t="n">
        <f aca="false">(SUM(DN28:DN38)+SUM(JK28:JK38))/(DN39+JK39)</f>
        <v>0.0487285107351758</v>
      </c>
      <c r="DO41" s="17" t="n">
        <f aca="false">(SUM(DO28:DO38)+SUM(JL28:JL38))/(DO39+JL39)</f>
        <v>0.0483894139730288</v>
      </c>
      <c r="DP41" s="17" t="n">
        <f aca="false">(SUM(DP28:DP38)+SUM(JM28:JM38))/(DP39+JM39)</f>
        <v>0.048050744483934</v>
      </c>
      <c r="DQ41" s="17" t="n">
        <f aca="false">(SUM(DQ28:DQ38)+SUM(JN28:JN38))/(DQ39+JN39)</f>
        <v>0.0477107645148839</v>
      </c>
      <c r="DR41" s="17" t="n">
        <f aca="false">(SUM(DR28:DR38)+SUM(JO28:JO38))/(DR39+JO39)</f>
        <v>0.0473736981518535</v>
      </c>
      <c r="DS41" s="17" t="n">
        <f aca="false">(SUM(DS28:DS38)+SUM(JP28:JP38))/(DS39+JP39)</f>
        <v>0.047033124016333</v>
      </c>
      <c r="DT41" s="17" t="n">
        <f aca="false">(SUM(DT28:DT38)+SUM(JQ28:JQ38))/(DT39+JQ39)</f>
        <v>0.0466924456107408</v>
      </c>
      <c r="DU41" s="17" t="n">
        <f aca="false">(SUM(DU28:DU38)+SUM(JR28:JR38))/(DU39+JR39)</f>
        <v>0.046355093326964</v>
      </c>
      <c r="DV41" s="17" t="n">
        <f aca="false">(SUM(DV28:DV38)+SUM(JS28:JS38))/(DV39+JS39)</f>
        <v>0.0460164539141707</v>
      </c>
      <c r="DW41" s="17" t="n">
        <f aca="false">(SUM(DW28:DW38)+SUM(JT28:JT38))/(DW39+JT39)</f>
        <v>0.04567597308433</v>
      </c>
      <c r="DX41" s="17" t="n">
        <f aca="false">(SUM(DX28:DX38)+SUM(JU28:JU38))/(DX39+JU39)</f>
        <v>0.0453377952388688</v>
      </c>
      <c r="DY41" s="17" t="n">
        <f aca="false">(SUM(DY28:DY38)+SUM(JV28:JV38))/(DY39+JV39)</f>
        <v>0.0449974218462879</v>
      </c>
      <c r="DZ41" s="17" t="n">
        <f aca="false">(SUM(DZ28:DZ38)+SUM(JW28:JW38))/(DZ39+JW39)</f>
        <v>0.0446632413434374</v>
      </c>
      <c r="EA41" s="17" t="n">
        <f aca="false">(SUM(EA28:EA38)+SUM(JX28:JX38))/(EA39+JX39)</f>
        <v>0.0443251865866452</v>
      </c>
      <c r="EB41" s="17" t="n">
        <f aca="false">(SUM(EB28:EB38)+SUM(JY28:JY38))/(EB39+JY39)</f>
        <v>0.0439882082901309</v>
      </c>
      <c r="EC41" s="17" t="n">
        <f aca="false">(SUM(EC28:EC38)+SUM(JZ28:JZ38))/(EC39+JZ39)</f>
        <v>0.0436497957473839</v>
      </c>
      <c r="ED41" s="17" t="n">
        <f aca="false">(SUM(ED28:ED38)+SUM(KA28:KA38))/(ED39+KA39)</f>
        <v>0.043314749630105</v>
      </c>
      <c r="EE41" s="17" t="n">
        <f aca="false">(SUM(EE28:EE38)+SUM(KB28:KB38))/(EE39+KB39)</f>
        <v>0.0429771846334839</v>
      </c>
      <c r="EF41" s="17" t="n">
        <f aca="false">(SUM(EF28:EF38)+SUM(KC28:KC38))/(EF39+KC39)</f>
        <v>0.0426385275716408</v>
      </c>
      <c r="EG41" s="17" t="n">
        <f aca="false">(SUM(EG28:EG38)+SUM(KD28:KD38))/(EG39+KD39)</f>
        <v>0.0423000694446932</v>
      </c>
      <c r="EH41" s="17" t="n">
        <f aca="false">(SUM(EH28:EH38)+SUM(KE28:KE38))/(EH39+KE39)</f>
        <v>0.0419593521760525</v>
      </c>
      <c r="EI41" s="17" t="n">
        <f aca="false">(SUM(EI28:EI38)+SUM(KF28:KF38))/(EI39+KF39)</f>
        <v>0.0416180032250396</v>
      </c>
      <c r="EJ41" s="17" t="n">
        <f aca="false">(SUM(EJ28:EJ38)+SUM(KG28:KG38))/(EJ39+KG39)</f>
        <v>0.0412763566214759</v>
      </c>
      <c r="EK41" s="17" t="n">
        <f aca="false">(SUM(EK28:EK38)+SUM(KH28:KH38))/(EK39+KH39)</f>
        <v>0.0409368595508125</v>
      </c>
      <c r="EL41" s="17" t="n">
        <f aca="false">(SUM(EL28:EL38)+SUM(KI28:KI38))/(EL39+KI39)</f>
        <v>0.0405928327910557</v>
      </c>
      <c r="EM41" s="17" t="n">
        <f aca="false">(SUM(EM28:EM38)+SUM(KJ28:KJ38))/(EM39+KJ39)</f>
        <v>0.0402536214991424</v>
      </c>
      <c r="EN41" s="17" t="n">
        <f aca="false">(SUM(EN28:EN38)+SUM(KK28:KK38))/(EN39+KK39)</f>
        <v>0.039919498150579</v>
      </c>
      <c r="EO41" s="17" t="n">
        <f aca="false">(SUM(EO28:EO38)+SUM(KL28:KL38))/(EO39+KL39)</f>
        <v>0.0395793276177158</v>
      </c>
      <c r="EP41" s="17" t="n">
        <f aca="false">(SUM(EP28:EP38)+SUM(KM28:KM38))/(EP39+KM39)</f>
        <v>0.0392467551890518</v>
      </c>
      <c r="EQ41" s="17" t="n">
        <f aca="false">(SUM(EQ28:EQ38)+SUM(KN28:KN38))/(EQ39+KN39)</f>
        <v>0.0389097123384486</v>
      </c>
      <c r="ER41" s="17" t="n">
        <f aca="false">(SUM(ER28:ER38)+SUM(KO28:KO38))/(ER39+KO39)</f>
        <v>0.0385738074226857</v>
      </c>
      <c r="ES41" s="17" t="n">
        <f aca="false">(SUM(ES28:ES38)+SUM(KP28:KP38))/(ES39+KP39)</f>
        <v>0.0382411649571551</v>
      </c>
      <c r="ET41" s="17" t="n">
        <f aca="false">(SUM(ET28:ET38)+SUM(KQ28:KQ38))/(ET39+KQ39)</f>
        <v>0.0379007743993204</v>
      </c>
      <c r="EU41" s="17" t="n">
        <f aca="false">(SUM(EU28:EU38)+SUM(KR28:KR38))/(EU39+KR39)</f>
        <v>0.037564118319152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8" t="n">
        <f aca="false">SUM(BP28:BP38)/BP39</f>
        <v>0.0776743045198978</v>
      </c>
      <c r="BQ42" s="17" t="n">
        <f aca="false">SUM(BQ28:BQ38)/BQ39</f>
        <v>0.09</v>
      </c>
      <c r="BR42" s="17" t="n">
        <f aca="false">SUM(BR28:BR38)/BR39</f>
        <v>0.07</v>
      </c>
      <c r="BS42" s="17" t="n">
        <f aca="false">SUM(BS28:BS38)/BS39</f>
        <v>0.0695061728395062</v>
      </c>
      <c r="BT42" s="17" t="n">
        <f aca="false">SUM(BT28:BT38)/BT39</f>
        <v>0.0690123456790124</v>
      </c>
      <c r="BU42" s="17" t="n">
        <f aca="false">SUM(BU28:BU38)/BU39</f>
        <v>0.0685185185185185</v>
      </c>
      <c r="BV42" s="17" t="n">
        <f aca="false">SUM(BV28:BV38)/BV39</f>
        <v>0.0680246913580247</v>
      </c>
      <c r="BW42" s="17" t="n">
        <f aca="false">SUM(BW28:BW38)/BW39</f>
        <v>0.0675308641975309</v>
      </c>
      <c r="BX42" s="17" t="n">
        <f aca="false">SUM(BX28:BX38)/BX39</f>
        <v>0.067037037037037</v>
      </c>
      <c r="BY42" s="17" t="n">
        <f aca="false">SUM(BY28:BY38)/BY39</f>
        <v>0.0665432098765432</v>
      </c>
      <c r="BZ42" s="17" t="n">
        <f aca="false">SUM(BZ28:BZ38)/BZ39</f>
        <v>0.0660493827160494</v>
      </c>
      <c r="CA42" s="17" t="n">
        <f aca="false">SUM(CA28:CA38)/CA39</f>
        <v>0.0655555555555555</v>
      </c>
      <c r="CB42" s="17" t="n">
        <f aca="false">SUM(CB28:CB38)/CB39</f>
        <v>0.0650617283950617</v>
      </c>
      <c r="CC42" s="17" t="n">
        <f aca="false">SUM(CC28:CC38)/CC39</f>
        <v>0.0645679012345679</v>
      </c>
      <c r="CD42" s="17" t="n">
        <f aca="false">SUM(CD28:CD38)/CD39</f>
        <v>0.0640740740740741</v>
      </c>
      <c r="CE42" s="17" t="n">
        <f aca="false">SUM(CE28:CE38)/CE39</f>
        <v>0.0635802469135802</v>
      </c>
      <c r="CF42" s="17" t="n">
        <f aca="false">SUM(CF28:CF38)/CF39</f>
        <v>0.0630864197530864</v>
      </c>
      <c r="CG42" s="17" t="n">
        <f aca="false">SUM(CG28:CG38)/CG39</f>
        <v>0.0625925925925926</v>
      </c>
      <c r="CH42" s="17" t="n">
        <f aca="false">SUM(CH28:CH38)/CH39</f>
        <v>0.0620987654320988</v>
      </c>
      <c r="CI42" s="17" t="n">
        <f aca="false">SUM(CI28:CI38)/CI39</f>
        <v>0.0616049382716049</v>
      </c>
      <c r="CJ42" s="17" t="n">
        <f aca="false">SUM(CJ28:CJ38)/CJ39</f>
        <v>0.0611111111111111</v>
      </c>
      <c r="CK42" s="17" t="n">
        <f aca="false">SUM(CK28:CK38)/CK39</f>
        <v>0.0606172839506173</v>
      </c>
      <c r="CL42" s="17" t="n">
        <f aca="false">SUM(CL28:CL38)/CL39</f>
        <v>0.0601234567901234</v>
      </c>
      <c r="CM42" s="17" t="n">
        <f aca="false">SUM(CM28:CM38)/CM39</f>
        <v>0.0596296296296296</v>
      </c>
      <c r="CN42" s="17" t="n">
        <f aca="false">SUM(CN28:CN38)/CN39</f>
        <v>0.0591358024691358</v>
      </c>
      <c r="CO42" s="17" t="n">
        <f aca="false">SUM(CO28:CO38)/CO39</f>
        <v>0.0586419753086419</v>
      </c>
      <c r="CP42" s="17" t="n">
        <f aca="false">SUM(CP28:CP38)/CP39</f>
        <v>0.0581481481481481</v>
      </c>
      <c r="CQ42" s="17" t="n">
        <f aca="false">SUM(CQ28:CQ38)/CQ39</f>
        <v>0.0576543209876543</v>
      </c>
      <c r="CR42" s="17" t="n">
        <f aca="false">SUM(CR28:CR38)/CR39</f>
        <v>0.0571604938271605</v>
      </c>
      <c r="CS42" s="17" t="n">
        <f aca="false">SUM(CS28:CS38)/CS39</f>
        <v>0.0566666666666666</v>
      </c>
      <c r="CT42" s="17" t="n">
        <f aca="false">SUM(CT28:CT38)/CT39</f>
        <v>0.0561728395061728</v>
      </c>
      <c r="CU42" s="17" t="n">
        <f aca="false">SUM(CU28:CU38)/CU39</f>
        <v>0.055679012345679</v>
      </c>
      <c r="CV42" s="17" t="n">
        <f aca="false">SUM(CV28:CV38)/CV39</f>
        <v>0.0551851851851851</v>
      </c>
      <c r="CW42" s="17" t="n">
        <f aca="false">SUM(CW28:CW38)/CW39</f>
        <v>0.0546913580246913</v>
      </c>
      <c r="CX42" s="17" t="n">
        <f aca="false">SUM(CX28:CX38)/CX39</f>
        <v>0.0541975308641975</v>
      </c>
      <c r="CY42" s="17" t="n">
        <f aca="false">SUM(CY28:CY38)/CY39</f>
        <v>0.0537037037037037</v>
      </c>
      <c r="CZ42" s="17" t="n">
        <f aca="false">SUM(CZ28:CZ38)/CZ39</f>
        <v>0.0532098765432098</v>
      </c>
      <c r="DA42" s="17" t="n">
        <f aca="false">SUM(DA28:DA38)/DA39</f>
        <v>0.052716049382716</v>
      </c>
      <c r="DB42" s="17" t="n">
        <f aca="false">SUM(DB28:DB38)/DB39</f>
        <v>0.0522222222222222</v>
      </c>
      <c r="DC42" s="17" t="n">
        <f aca="false">SUM(DC28:DC38)/DC39</f>
        <v>0.0517283950617283</v>
      </c>
      <c r="DD42" s="17" t="n">
        <f aca="false">SUM(DD28:DD38)/DD39</f>
        <v>0.0512345679012345</v>
      </c>
      <c r="DE42" s="17" t="n">
        <f aca="false">SUM(DE28:DE38)/DE39</f>
        <v>0.0507407407407407</v>
      </c>
      <c r="DF42" s="17" t="n">
        <f aca="false">SUM(DF28:DF38)/DF39</f>
        <v>0.0502469135802469</v>
      </c>
      <c r="DG42" s="17" t="n">
        <f aca="false">SUM(DG28:DG38)/DG39</f>
        <v>0.049753086419753</v>
      </c>
      <c r="DH42" s="17" t="n">
        <f aca="false">SUM(DH28:DH38)/DH39</f>
        <v>0.0492592592592592</v>
      </c>
      <c r="DI42" s="17" t="n">
        <f aca="false">SUM(DI28:DI38)/DI39</f>
        <v>0.0487654320987654</v>
      </c>
      <c r="DJ42" s="17" t="n">
        <f aca="false">SUM(DJ28:DJ38)/DJ39</f>
        <v>0.0482716049382715</v>
      </c>
      <c r="DK42" s="17" t="n">
        <f aca="false">SUM(DK28:DK38)/DK39</f>
        <v>0.0477777777777777</v>
      </c>
      <c r="DL42" s="17" t="n">
        <f aca="false">SUM(DL28:DL38)/DL39</f>
        <v>0.0472839506172839</v>
      </c>
      <c r="DM42" s="17" t="n">
        <f aca="false">SUM(DM28:DM38)/DM39</f>
        <v>0.0467901234567901</v>
      </c>
      <c r="DN42" s="17" t="n">
        <f aca="false">SUM(DN28:DN38)/DN39</f>
        <v>0.0462962962962962</v>
      </c>
      <c r="DO42" s="17" t="n">
        <f aca="false">SUM(DO28:DO38)/DO39</f>
        <v>0.0458024691358024</v>
      </c>
      <c r="DP42" s="17" t="n">
        <f aca="false">SUM(DP28:DP38)/DP39</f>
        <v>0.0453086419753086</v>
      </c>
      <c r="DQ42" s="17" t="n">
        <f aca="false">SUM(DQ28:DQ38)/DQ39</f>
        <v>0.0448148148148147</v>
      </c>
      <c r="DR42" s="17" t="n">
        <f aca="false">SUM(DR28:DR38)/DR39</f>
        <v>0.0443209876543209</v>
      </c>
      <c r="DS42" s="17" t="n">
        <f aca="false">SUM(DS28:DS38)/DS39</f>
        <v>0.0438271604938271</v>
      </c>
      <c r="DT42" s="17" t="n">
        <f aca="false">SUM(DT28:DT38)/DT39</f>
        <v>0.0433333333333333</v>
      </c>
      <c r="DU42" s="17" t="n">
        <f aca="false">SUM(DU28:DU38)/DU39</f>
        <v>0.0428395061728394</v>
      </c>
      <c r="DV42" s="17" t="n">
        <f aca="false">SUM(DV28:DV38)/DV39</f>
        <v>0.0423456790123456</v>
      </c>
      <c r="DW42" s="17" t="n">
        <f aca="false">SUM(DW28:DW38)/DW39</f>
        <v>0.0418518518518518</v>
      </c>
      <c r="DX42" s="17" t="n">
        <f aca="false">SUM(DX28:DX38)/DX39</f>
        <v>0.0413580246913579</v>
      </c>
      <c r="DY42" s="17" t="n">
        <f aca="false">SUM(DY28:DY38)/DY39</f>
        <v>0.0408641975308641</v>
      </c>
      <c r="DZ42" s="17" t="n">
        <f aca="false">SUM(DZ28:DZ38)/DZ39</f>
        <v>0.0403703703703703</v>
      </c>
      <c r="EA42" s="17" t="n">
        <f aca="false">SUM(EA28:EA38)/EA39</f>
        <v>0.0398765432098764</v>
      </c>
      <c r="EB42" s="17" t="n">
        <f aca="false">SUM(EB28:EB38)/EB39</f>
        <v>0.0393827160493826</v>
      </c>
      <c r="EC42" s="17" t="n">
        <f aca="false">SUM(EC28:EC38)/EC39</f>
        <v>0.0388888888888888</v>
      </c>
      <c r="ED42" s="17" t="n">
        <f aca="false">SUM(ED28:ED38)/ED39</f>
        <v>0.038395061728395</v>
      </c>
      <c r="EE42" s="17" t="n">
        <f aca="false">SUM(EE28:EE38)/EE39</f>
        <v>0.0379012345679011</v>
      </c>
      <c r="EF42" s="17" t="n">
        <f aca="false">SUM(EF28:EF38)/EF39</f>
        <v>0.0374074074074073</v>
      </c>
      <c r="EG42" s="17" t="n">
        <f aca="false">SUM(EG28:EG38)/EG39</f>
        <v>0.0369135802469135</v>
      </c>
      <c r="EH42" s="17" t="n">
        <f aca="false">SUM(EH28:EH38)/EH39</f>
        <v>0.0364197530864196</v>
      </c>
      <c r="EI42" s="17" t="n">
        <f aca="false">SUM(EI28:EI38)/EI39</f>
        <v>0.0359259259259258</v>
      </c>
      <c r="EJ42" s="17" t="n">
        <f aca="false">SUM(EJ28:EJ38)/EJ39</f>
        <v>0.035432098765432</v>
      </c>
      <c r="EK42" s="17" t="n">
        <f aca="false">SUM(EK28:EK38)/EK39</f>
        <v>0.0349382716049382</v>
      </c>
      <c r="EL42" s="17" t="n">
        <f aca="false">SUM(EL28:EL38)/EL39</f>
        <v>0.0344444444444443</v>
      </c>
      <c r="EM42" s="17" t="n">
        <f aca="false">SUM(EM28:EM38)/EM39</f>
        <v>0.0339506172839505</v>
      </c>
      <c r="EN42" s="17" t="n">
        <f aca="false">SUM(EN28:EN38)/EN39</f>
        <v>0.0334567901234567</v>
      </c>
      <c r="EO42" s="17" t="n">
        <f aca="false">SUM(EO28:EO38)/EO39</f>
        <v>0.0329629629629628</v>
      </c>
      <c r="EP42" s="17" t="n">
        <f aca="false">SUM(EP28:EP38)/EP39</f>
        <v>0.032469135802469</v>
      </c>
      <c r="EQ42" s="17" t="n">
        <f aca="false">SUM(EQ28:EQ38)/EQ39</f>
        <v>0.0319753086419752</v>
      </c>
      <c r="ER42" s="17" t="n">
        <f aca="false">SUM(ER28:ER38)/ER39</f>
        <v>0.0314814814814814</v>
      </c>
      <c r="ES42" s="17" t="n">
        <f aca="false">SUM(ES28:ES38)/ES39</f>
        <v>0.0309876543209875</v>
      </c>
      <c r="ET42" s="17" t="n">
        <f aca="false">SUM(ET28:ET38)/ET39</f>
        <v>0.0304938271604937</v>
      </c>
      <c r="EU42" s="17" t="n">
        <f aca="false">SUM(EU28:EU38)/EU39</f>
        <v>0.03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8" t="n">
        <f aca="false">SUM(HM28:HM38)/HM39</f>
        <v>0.0665823980801149</v>
      </c>
      <c r="HN42" s="17" t="n">
        <f aca="false">SUM(HN28:HN38)/HN39</f>
        <v>0.075</v>
      </c>
      <c r="HO42" s="17" t="n">
        <f aca="false">SUM(HO28:HO38)/HO39</f>
        <v>0.06</v>
      </c>
      <c r="HP42" s="17" t="n">
        <f aca="false">SUM(HP28:HP38)/HP39</f>
        <v>0.0598148148148148</v>
      </c>
      <c r="HQ42" s="17" t="n">
        <f aca="false">SUM(HQ28:HQ38)/HQ39</f>
        <v>0.0596296296296296</v>
      </c>
      <c r="HR42" s="17" t="n">
        <f aca="false">SUM(HR28:HR38)/HR39</f>
        <v>0.0594444444444444</v>
      </c>
      <c r="HS42" s="17" t="n">
        <f aca="false">SUM(HS28:HS38)/HS39</f>
        <v>0.0592592592592593</v>
      </c>
      <c r="HT42" s="17" t="n">
        <f aca="false">SUM(HT28:HT38)/HT39</f>
        <v>0.0590740740740741</v>
      </c>
      <c r="HU42" s="17" t="n">
        <f aca="false">SUM(HU28:HU38)/HU39</f>
        <v>0.0588888888888889</v>
      </c>
      <c r="HV42" s="17" t="n">
        <f aca="false">SUM(HV28:HV38)/HV39</f>
        <v>0.0587037037037037</v>
      </c>
      <c r="HW42" s="17" t="n">
        <f aca="false">SUM(HW28:HW38)/HW39</f>
        <v>0.0585185185185185</v>
      </c>
      <c r="HX42" s="17" t="n">
        <f aca="false">SUM(HX28:HX38)/HX39</f>
        <v>0.0583333333333333</v>
      </c>
      <c r="HY42" s="17" t="n">
        <f aca="false">SUM(HY28:HY38)/HY39</f>
        <v>0.0581481481481482</v>
      </c>
      <c r="HZ42" s="17" t="n">
        <f aca="false">SUM(HZ28:HZ38)/HZ39</f>
        <v>0.057962962962963</v>
      </c>
      <c r="IA42" s="17" t="n">
        <f aca="false">SUM(IA28:IA38)/IA39</f>
        <v>0.0577777777777778</v>
      </c>
      <c r="IB42" s="17" t="n">
        <f aca="false">SUM(IB28:IB38)/IB39</f>
        <v>0.0575925925925926</v>
      </c>
      <c r="IC42" s="17" t="n">
        <f aca="false">SUM(IC28:IC38)/IC39</f>
        <v>0.0574074074074074</v>
      </c>
      <c r="ID42" s="17" t="n">
        <f aca="false">SUM(ID28:ID38)/ID39</f>
        <v>0.0572222222222222</v>
      </c>
      <c r="IE42" s="17" t="n">
        <f aca="false">SUM(IE28:IE38)/IE39</f>
        <v>0.0570370370370371</v>
      </c>
      <c r="IF42" s="17" t="n">
        <f aca="false">SUM(IF28:IF38)/IF39</f>
        <v>0.0568518518518519</v>
      </c>
      <c r="IG42" s="17" t="n">
        <f aca="false">SUM(IG28:IG38)/IG39</f>
        <v>0.0566666666666667</v>
      </c>
      <c r="IH42" s="17" t="n">
        <f aca="false">SUM(IH28:IH38)/IH39</f>
        <v>0.0564814814814815</v>
      </c>
      <c r="II42" s="17" t="n">
        <f aca="false">SUM(II28:II38)/II39</f>
        <v>0.0562962962962963</v>
      </c>
      <c r="IJ42" s="17" t="n">
        <f aca="false">SUM(IJ28:IJ38)/IJ39</f>
        <v>0.0561111111111111</v>
      </c>
      <c r="IK42" s="17" t="n">
        <f aca="false">SUM(IK28:IK38)/IK39</f>
        <v>0.0559259259259259</v>
      </c>
      <c r="IL42" s="17" t="n">
        <f aca="false">SUM(IL28:IL38)/IL39</f>
        <v>0.0557407407407408</v>
      </c>
      <c r="IM42" s="17" t="n">
        <f aca="false">SUM(IM28:IM38)/IM39</f>
        <v>0.0555555555555556</v>
      </c>
      <c r="IN42" s="17" t="n">
        <f aca="false">SUM(IN28:IN38)/IN39</f>
        <v>0.0553703703703704</v>
      </c>
      <c r="IO42" s="17" t="n">
        <f aca="false">SUM(IO28:IO38)/IO39</f>
        <v>0.0551851851851852</v>
      </c>
      <c r="IP42" s="17" t="n">
        <f aca="false">SUM(IP28:IP38)/IP39</f>
        <v>0.055</v>
      </c>
      <c r="IQ42" s="17" t="n">
        <f aca="false">SUM(IQ28:IQ38)/IQ39</f>
        <v>0.0548148148148148</v>
      </c>
      <c r="IR42" s="17" t="n">
        <f aca="false">SUM(IR28:IR38)/IR39</f>
        <v>0.0546296296296297</v>
      </c>
      <c r="IS42" s="17" t="n">
        <f aca="false">SUM(IS28:IS38)/IS39</f>
        <v>0.0544444444444445</v>
      </c>
      <c r="IT42" s="17" t="n">
        <f aca="false">SUM(IT28:IT38)/IT39</f>
        <v>0.0542592592592593</v>
      </c>
      <c r="IU42" s="17" t="n">
        <f aca="false">SUM(IU28:IU38)/IU39</f>
        <v>0.0540740740740741</v>
      </c>
      <c r="IV42" s="17" t="n">
        <f aca="false">SUM(IV28:IV38)/IV39</f>
        <v>0.0538888888888889</v>
      </c>
      <c r="IW42" s="17" t="n">
        <f aca="false">SUM(IW28:IW38)/IW39</f>
        <v>0.0537037037037037</v>
      </c>
      <c r="IX42" s="17" t="n">
        <f aca="false">SUM(IX28:IX38)/IX39</f>
        <v>0.0535185185185186</v>
      </c>
      <c r="IY42" s="17" t="n">
        <f aca="false">SUM(IY28:IY38)/IY39</f>
        <v>0.0533333333333334</v>
      </c>
      <c r="IZ42" s="17" t="n">
        <f aca="false">SUM(IZ28:IZ38)/IZ39</f>
        <v>0.0531481481481482</v>
      </c>
      <c r="JA42" s="17" t="n">
        <f aca="false">SUM(JA28:JA38)/JA39</f>
        <v>0.052962962962963</v>
      </c>
      <c r="JB42" s="17" t="n">
        <f aca="false">SUM(JB28:JB38)/JB39</f>
        <v>0.0527777777777778</v>
      </c>
      <c r="JC42" s="17" t="n">
        <f aca="false">SUM(JC28:JC38)/JC39</f>
        <v>0.0525925925925926</v>
      </c>
      <c r="JD42" s="17" t="n">
        <f aca="false">SUM(JD28:JD38)/JD39</f>
        <v>0.0524074074074075</v>
      </c>
      <c r="JE42" s="17" t="n">
        <f aca="false">SUM(JE28:JE38)/JE39</f>
        <v>0.0522222222222223</v>
      </c>
      <c r="JF42" s="17" t="n">
        <f aca="false">SUM(JF28:JF38)/JF39</f>
        <v>0.0520370370370371</v>
      </c>
      <c r="JG42" s="17" t="n">
        <f aca="false">SUM(JG28:JG38)/JG39</f>
        <v>0.0518518518518519</v>
      </c>
      <c r="JH42" s="17" t="n">
        <f aca="false">SUM(JH28:JH38)/JH39</f>
        <v>0.0516666666666667</v>
      </c>
      <c r="JI42" s="17" t="n">
        <f aca="false">SUM(JI28:JI38)/JI39</f>
        <v>0.0514814814814815</v>
      </c>
      <c r="JJ42" s="17" t="n">
        <f aca="false">SUM(JJ28:JJ38)/JJ39</f>
        <v>0.0512962962962963</v>
      </c>
      <c r="JK42" s="17" t="n">
        <f aca="false">SUM(JK28:JK38)/JK39</f>
        <v>0.0511111111111112</v>
      </c>
      <c r="JL42" s="17" t="n">
        <f aca="false">SUM(JL28:JL38)/JL39</f>
        <v>0.050925925925926</v>
      </c>
      <c r="JM42" s="17" t="n">
        <f aca="false">SUM(JM28:JM38)/JM39</f>
        <v>0.0507407407407408</v>
      </c>
      <c r="JN42" s="17" t="n">
        <f aca="false">SUM(JN28:JN38)/JN39</f>
        <v>0.0505555555555556</v>
      </c>
      <c r="JO42" s="17" t="n">
        <f aca="false">SUM(JO28:JO38)/JO39</f>
        <v>0.0503703703703704</v>
      </c>
      <c r="JP42" s="17" t="n">
        <f aca="false">SUM(JP28:JP38)/JP39</f>
        <v>0.0501851851851852</v>
      </c>
      <c r="JQ42" s="17" t="n">
        <f aca="false">SUM(JQ28:JQ38)/JQ39</f>
        <v>0.0500000000000001</v>
      </c>
      <c r="JR42" s="17" t="n">
        <f aca="false">SUM(JR28:JR38)/JR39</f>
        <v>0.0498148148148149</v>
      </c>
      <c r="JS42" s="17" t="n">
        <f aca="false">SUM(JS28:JS38)/JS39</f>
        <v>0.0496296296296297</v>
      </c>
      <c r="JT42" s="17" t="n">
        <f aca="false">SUM(JT28:JT38)/JT39</f>
        <v>0.0494444444444445</v>
      </c>
      <c r="JU42" s="17" t="n">
        <f aca="false">SUM(JU28:JU38)/JU39</f>
        <v>0.0492592592592593</v>
      </c>
      <c r="JV42" s="17" t="n">
        <f aca="false">SUM(JV28:JV38)/JV39</f>
        <v>0.0490740740740741</v>
      </c>
      <c r="JW42" s="17" t="n">
        <f aca="false">SUM(JW28:JW38)/JW39</f>
        <v>0.048888888888889</v>
      </c>
      <c r="JX42" s="17" t="n">
        <f aca="false">SUM(JX28:JX38)/JX39</f>
        <v>0.0487037037037038</v>
      </c>
      <c r="JY42" s="17" t="n">
        <f aca="false">SUM(JY28:JY38)/JY39</f>
        <v>0.0485185185185186</v>
      </c>
      <c r="JZ42" s="17" t="n">
        <f aca="false">SUM(JZ28:JZ38)/JZ39</f>
        <v>0.0483333333333334</v>
      </c>
      <c r="KA42" s="17" t="n">
        <f aca="false">SUM(KA28:KA38)/KA39</f>
        <v>0.0481481481481482</v>
      </c>
      <c r="KB42" s="17" t="n">
        <f aca="false">SUM(KB28:KB38)/KB39</f>
        <v>0.047962962962963</v>
      </c>
      <c r="KC42" s="17" t="n">
        <f aca="false">SUM(KC28:KC38)/KC39</f>
        <v>0.0477777777777779</v>
      </c>
      <c r="KD42" s="17" t="n">
        <f aca="false">SUM(KD28:KD38)/KD39</f>
        <v>0.0475925925925927</v>
      </c>
      <c r="KE42" s="17" t="n">
        <f aca="false">SUM(KE28:KE38)/KE39</f>
        <v>0.0474074074074075</v>
      </c>
      <c r="KF42" s="17" t="n">
        <f aca="false">SUM(KF28:KF38)/KF39</f>
        <v>0.0472222222222223</v>
      </c>
      <c r="KG42" s="17" t="n">
        <f aca="false">SUM(KG28:KG38)/KG39</f>
        <v>0.0470370370370371</v>
      </c>
      <c r="KH42" s="17" t="n">
        <f aca="false">SUM(KH28:KH38)/KH39</f>
        <v>0.0468518518518519</v>
      </c>
      <c r="KI42" s="17" t="n">
        <f aca="false">SUM(KI28:KI38)/KI39</f>
        <v>0.0466666666666667</v>
      </c>
      <c r="KJ42" s="17" t="n">
        <f aca="false">SUM(KJ28:KJ38)/KJ39</f>
        <v>0.0464814814814816</v>
      </c>
      <c r="KK42" s="17" t="n">
        <f aca="false">SUM(KK28:KK38)/KK39</f>
        <v>0.0462962962962964</v>
      </c>
      <c r="KL42" s="17" t="n">
        <f aca="false">SUM(KL28:KL38)/KL39</f>
        <v>0.0461111111111112</v>
      </c>
      <c r="KM42" s="17" t="n">
        <f aca="false">SUM(KM28:KM38)/KM39</f>
        <v>0.045925925925926</v>
      </c>
      <c r="KN42" s="17" t="n">
        <f aca="false">SUM(KN28:KN38)/KN39</f>
        <v>0.0457407407407408</v>
      </c>
      <c r="KO42" s="17" t="n">
        <f aca="false">SUM(KO28:KO38)/KO39</f>
        <v>0.0455555555555556</v>
      </c>
      <c r="KP42" s="17" t="n">
        <f aca="false">SUM(KP28:KP38)/KP39</f>
        <v>0.0453703703703705</v>
      </c>
      <c r="KQ42" s="17" t="n">
        <f aca="false">SUM(KQ28:KQ38)/KQ39</f>
        <v>0.0451851851851853</v>
      </c>
      <c r="KR42" s="17" t="n">
        <f aca="false">SUM(KR28:KR38)/KR39</f>
        <v>0.045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P43" s="2" t="s">
        <v>7</v>
      </c>
      <c r="HM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P44" s="2" t="n">
        <v>16</v>
      </c>
      <c r="BQ44" s="19" t="n">
        <f aca="false">BQ15*'Simulated population'!Z114/100</f>
        <v>1669963.01995711</v>
      </c>
      <c r="BR44" s="19" t="n">
        <f aca="false">BR15*'Simulated population'!AA114/100</f>
        <v>1640000.69033067</v>
      </c>
      <c r="BS44" s="19" t="n">
        <f aca="false">BS15*'Simulated population'!AB114/100</f>
        <v>1597800.96263953</v>
      </c>
      <c r="BT44" s="19" t="n">
        <f aca="false">BT15*'Simulated population'!AC114/100</f>
        <v>1588356.92290112</v>
      </c>
      <c r="BU44" s="19" t="n">
        <f aca="false">BU15*'Simulated population'!AD114/100</f>
        <v>1568305.69550922</v>
      </c>
      <c r="BV44" s="19" t="n">
        <f aca="false">BV15*'Simulated population'!AE114/100</f>
        <v>1569310.15037542</v>
      </c>
      <c r="BW44" s="19" t="n">
        <f aca="false">BW15*'Simulated population'!AF114/100</f>
        <v>1592802.13159984</v>
      </c>
      <c r="BX44" s="19" t="n">
        <f aca="false">BX15*'Simulated population'!AG114/100</f>
        <v>1573414.52968507</v>
      </c>
      <c r="BY44" s="19" t="n">
        <f aca="false">BY15*'Simulated population'!AH114/100</f>
        <v>1574500.13440581</v>
      </c>
      <c r="BZ44" s="19" t="n">
        <f aca="false">BZ15*'Simulated population'!AI114/100</f>
        <v>1563716.22040243</v>
      </c>
      <c r="CA44" s="19" t="n">
        <f aca="false">CA15*'Simulated population'!AJ114/100</f>
        <v>1572345.15493524</v>
      </c>
      <c r="CB44" s="19" t="n">
        <f aca="false">CB15*'Simulated population'!AK114/100</f>
        <v>1576929.22005172</v>
      </c>
      <c r="CC44" s="19" t="n">
        <f aca="false">CC15*'Simulated population'!AL114/100</f>
        <v>1569290.31374431</v>
      </c>
      <c r="CD44" s="19" t="n">
        <f aca="false">CD15*'Simulated population'!AM114/100</f>
        <v>1590740.92529451</v>
      </c>
      <c r="CE44" s="19" t="n">
        <f aca="false">CE15*'Simulated population'!AN114/100</f>
        <v>1593839.04640785</v>
      </c>
      <c r="CF44" s="19" t="n">
        <f aca="false">CF15*'Simulated population'!AO114/100</f>
        <v>1606741.87327979</v>
      </c>
      <c r="CG44" s="19" t="n">
        <f aca="false">CG15*'Simulated population'!AP114/100</f>
        <v>1573481.2528988</v>
      </c>
      <c r="CH44" s="19" t="n">
        <f aca="false">CH15*'Simulated population'!AQ114/100</f>
        <v>1602285.84460047</v>
      </c>
      <c r="CI44" s="19" t="n">
        <f aca="false">CI15*'Simulated population'!AR114/100</f>
        <v>1623619.2396941</v>
      </c>
      <c r="CJ44" s="19" t="n">
        <f aca="false">CJ15*'Simulated population'!AS114/100</f>
        <v>1621177.53073749</v>
      </c>
      <c r="CK44" s="19" t="n">
        <f aca="false">CK15*'Simulated population'!AT114/100</f>
        <v>1620375.04884259</v>
      </c>
      <c r="CL44" s="19" t="n">
        <f aca="false">CL15*'Simulated population'!AU114/100</f>
        <v>1617756.61353608</v>
      </c>
      <c r="CM44" s="19" t="n">
        <f aca="false">CM15*'Simulated population'!AV114/100</f>
        <v>1610278.20360765</v>
      </c>
      <c r="CN44" s="19" t="n">
        <f aca="false">CN15*'Simulated population'!AW114/100</f>
        <v>1624024.98896681</v>
      </c>
      <c r="CO44" s="19" t="n">
        <f aca="false">CO15*'Simulated population'!AX114/100</f>
        <v>1632358.17736306</v>
      </c>
      <c r="CP44" s="19" t="n">
        <f aca="false">CP15*'Simulated population'!AY114/100</f>
        <v>1640846.45214799</v>
      </c>
      <c r="CQ44" s="19" t="n">
        <f aca="false">CQ15*'Simulated population'!AZ114/100</f>
        <v>1646079.7161008</v>
      </c>
      <c r="CR44" s="19" t="n">
        <f aca="false">CR15*'Simulated population'!BA114/100</f>
        <v>1650239.99864358</v>
      </c>
      <c r="CS44" s="19" t="n">
        <f aca="false">CS15*'Simulated population'!BB114/100</f>
        <v>1641421.71445018</v>
      </c>
      <c r="CT44" s="19" t="n">
        <f aca="false">CT15*'Simulated population'!BC114/100</f>
        <v>1640684.15243891</v>
      </c>
      <c r="CU44" s="19" t="n">
        <f aca="false">CU15*'Simulated population'!BD114/100</f>
        <v>1664837.95581036</v>
      </c>
      <c r="CV44" s="19" t="n">
        <f aca="false">CV15*'Simulated population'!BE114/100</f>
        <v>1683233.72616963</v>
      </c>
      <c r="CW44" s="19" t="n">
        <f aca="false">CW15*'Simulated population'!BF114/100</f>
        <v>1680218.55824093</v>
      </c>
      <c r="CX44" s="19" t="n">
        <f aca="false">CX15*'Simulated population'!BG114/100</f>
        <v>1656715.75703591</v>
      </c>
      <c r="CY44" s="19" t="n">
        <f aca="false">CY15*'Simulated population'!BH114/100</f>
        <v>1643823.75014458</v>
      </c>
      <c r="CZ44" s="19" t="n">
        <f aca="false">CZ15*'Simulated population'!BI114/100</f>
        <v>1665290.59166568</v>
      </c>
      <c r="DA44" s="19" t="n">
        <f aca="false">DA15*'Simulated population'!BJ114/100</f>
        <v>1666709.81245509</v>
      </c>
      <c r="DB44" s="19" t="n">
        <f aca="false">DB15*'Simulated population'!BK114/100</f>
        <v>1660775.05309303</v>
      </c>
      <c r="DC44" s="19" t="n">
        <f aca="false">DC15*'Simulated population'!BL114/100</f>
        <v>1664024.65393485</v>
      </c>
      <c r="DD44" s="19" t="n">
        <f aca="false">DD15*'Simulated population'!BM114/100</f>
        <v>1638372.28324956</v>
      </c>
      <c r="DE44" s="19" t="n">
        <f aca="false">DE15*'Simulated population'!BN114/100</f>
        <v>1633874.77797792</v>
      </c>
      <c r="DF44" s="19" t="n">
        <f aca="false">DF15*'Simulated population'!BO114/100</f>
        <v>1633912.64791004</v>
      </c>
      <c r="DG44" s="19" t="n">
        <f aca="false">DG15*'Simulated population'!BP114/100</f>
        <v>1617103.80803956</v>
      </c>
      <c r="DH44" s="19" t="n">
        <f aca="false">DH15*'Simulated population'!BQ114/100</f>
        <v>1587954.78028862</v>
      </c>
      <c r="DI44" s="19" t="n">
        <f aca="false">DI15*'Simulated population'!BR114/100</f>
        <v>1570383.13178546</v>
      </c>
      <c r="DJ44" s="19" t="n">
        <f aca="false">DJ15*'Simulated population'!BS114/100</f>
        <v>1535340.82126479</v>
      </c>
      <c r="DK44" s="19" t="n">
        <f aca="false">DK15*'Simulated population'!BT114/100</f>
        <v>1488630.96499129</v>
      </c>
      <c r="DL44" s="19" t="n">
        <f aca="false">DL15*'Simulated population'!BU114/100</f>
        <v>1450665.45637706</v>
      </c>
      <c r="DM44" s="19" t="n">
        <f aca="false">DM15*'Simulated population'!BV114/100</f>
        <v>1441645.19921236</v>
      </c>
      <c r="DN44" s="19" t="n">
        <f aca="false">DN15*'Simulated population'!BW114/100</f>
        <v>1409890.35946563</v>
      </c>
      <c r="DO44" s="19" t="n">
        <f aca="false">DO15*'Simulated population'!BX114/100</f>
        <v>1417541.88908375</v>
      </c>
      <c r="DP44" s="19" t="n">
        <f aca="false">DP15*'Simulated population'!BY114/100</f>
        <v>1376350.22291901</v>
      </c>
      <c r="DQ44" s="19" t="n">
        <f aca="false">DQ15*'Simulated population'!BZ114/100</f>
        <v>1342719.91986734</v>
      </c>
      <c r="DR44" s="19" t="n">
        <f aca="false">DR15*'Simulated population'!CA114/100</f>
        <v>1315080.27941085</v>
      </c>
      <c r="DS44" s="19" t="n">
        <f aca="false">DS15*'Simulated population'!CB114/100</f>
        <v>1309535.03935059</v>
      </c>
      <c r="DT44" s="19" t="n">
        <f aca="false">DT15*'Simulated population'!CC114/100</f>
        <v>1300301.98923398</v>
      </c>
      <c r="DU44" s="19" t="n">
        <f aca="false">DU15*'Simulated population'!CD114/100</f>
        <v>1272346.76600985</v>
      </c>
      <c r="DV44" s="19" t="n">
        <f aca="false">DV15*'Simulated population'!CE114/100</f>
        <v>1252098.97563695</v>
      </c>
      <c r="DW44" s="19" t="n">
        <f aca="false">DW15*'Simulated population'!CF114/100</f>
        <v>1252481.28161834</v>
      </c>
      <c r="DX44" s="19" t="n">
        <f aca="false">DX15*'Simulated population'!CG114/100</f>
        <v>1262195.82087188</v>
      </c>
      <c r="DY44" s="19" t="n">
        <f aca="false">DY15*'Simulated population'!CH114/100</f>
        <v>1264682.61308102</v>
      </c>
      <c r="DZ44" s="19" t="n">
        <f aca="false">DZ15*'Simulated population'!CI114/100</f>
        <v>1257532.40923096</v>
      </c>
      <c r="EA44" s="19" t="n">
        <f aca="false">EA15*'Simulated population'!CJ114/100</f>
        <v>1258722.60709755</v>
      </c>
      <c r="EB44" s="19" t="n">
        <f aca="false">EB15*'Simulated population'!CK114/100</f>
        <v>1242831.66224843</v>
      </c>
      <c r="EC44" s="19" t="n">
        <f aca="false">EC15*'Simulated population'!CL114/100</f>
        <v>1221896.80310709</v>
      </c>
      <c r="ED44" s="19" t="n">
        <f aca="false">ED15*'Simulated population'!CM114/100</f>
        <v>1213514.92479811</v>
      </c>
      <c r="EE44" s="19" t="n">
        <f aca="false">EE15*'Simulated population'!CN114/100</f>
        <v>1191952.50678166</v>
      </c>
      <c r="EF44" s="19" t="n">
        <f aca="false">EF15*'Simulated population'!CO114/100</f>
        <v>1201860.002356</v>
      </c>
      <c r="EG44" s="19" t="n">
        <f aca="false">EG15*'Simulated population'!CP114/100</f>
        <v>1210755.82974373</v>
      </c>
      <c r="EH44" s="19" t="n">
        <f aca="false">EH15*'Simulated population'!CQ114/100</f>
        <v>1225077.87740507</v>
      </c>
      <c r="EI44" s="19" t="n">
        <f aca="false">EI15*'Simulated population'!CR114/100</f>
        <v>1199616.65971048</v>
      </c>
      <c r="EJ44" s="19" t="n">
        <f aca="false">EJ15*'Simulated population'!CS114/100</f>
        <v>1220713.8185609</v>
      </c>
      <c r="EK44" s="19" t="n">
        <f aca="false">EK15*'Simulated population'!CT114/100</f>
        <v>1213953.13401263</v>
      </c>
      <c r="EL44" s="19" t="n">
        <f aca="false">EL15*'Simulated population'!CU114/100</f>
        <v>1211585.36159015</v>
      </c>
      <c r="EM44" s="19" t="n">
        <f aca="false">EM15*'Simulated population'!CV114/100</f>
        <v>1187864.35744292</v>
      </c>
      <c r="EN44" s="19" t="n">
        <f aca="false">EN15*'Simulated population'!CW114/100</f>
        <v>1177096.67341045</v>
      </c>
      <c r="EO44" s="19" t="n">
        <f aca="false">EO15*'Simulated population'!CX114/100</f>
        <v>1159550.2715287</v>
      </c>
      <c r="EP44" s="19" t="n">
        <f aca="false">EP15*'Simulated population'!CY114/100</f>
        <v>1164381.39286901</v>
      </c>
      <c r="EQ44" s="19" t="n">
        <f aca="false">EQ15*'Simulated population'!CZ114/100</f>
        <v>1163144.30841979</v>
      </c>
      <c r="ER44" s="19" t="n">
        <f aca="false">ER15*'Simulated population'!DA114/100</f>
        <v>1163530.22106138</v>
      </c>
      <c r="ES44" s="19" t="n">
        <f aca="false">ES15*'Simulated population'!DB114/100</f>
        <v>1182081.07780934</v>
      </c>
      <c r="ET44" s="19" t="n">
        <f aca="false">ET15*'Simulated population'!DC114/100</f>
        <v>1182052.22452772</v>
      </c>
      <c r="EU44" s="19" t="n">
        <f aca="false">EU15*'Simulated population'!DD114/100</f>
        <v>1175623.35271801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1108420.70617177</v>
      </c>
      <c r="HO44" s="19" t="n">
        <f aca="false">HO15*'Simulated population'!AA128/100</f>
        <v>1115952.42201757</v>
      </c>
      <c r="HP44" s="19" t="n">
        <f aca="false">HP15*'Simulated population'!AB128/100</f>
        <v>1127929.64985981</v>
      </c>
      <c r="HQ44" s="19" t="n">
        <f aca="false">HQ15*'Simulated population'!AC128/100</f>
        <v>1134514.31721255</v>
      </c>
      <c r="HR44" s="19" t="n">
        <f aca="false">HR15*'Simulated population'!AD128/100</f>
        <v>1141456.36135512</v>
      </c>
      <c r="HS44" s="19" t="n">
        <f aca="false">HS15*'Simulated population'!AE128/100</f>
        <v>1149037.85468237</v>
      </c>
      <c r="HT44" s="19" t="n">
        <f aca="false">HT15*'Simulated population'!AF128/100</f>
        <v>1145030.12925349</v>
      </c>
      <c r="HU44" s="19" t="n">
        <f aca="false">HU15*'Simulated population'!AG128/100</f>
        <v>1143461.50041524</v>
      </c>
      <c r="HV44" s="19" t="n">
        <f aca="false">HV15*'Simulated population'!AH128/100</f>
        <v>1112368.44335379</v>
      </c>
      <c r="HW44" s="19" t="n">
        <f aca="false">HW15*'Simulated population'!AI128/100</f>
        <v>1103201.72869448</v>
      </c>
      <c r="HX44" s="19" t="n">
        <f aca="false">HX15*'Simulated population'!AJ128/100</f>
        <v>1090412.74500104</v>
      </c>
      <c r="HY44" s="19" t="n">
        <f aca="false">HY15*'Simulated population'!AK128/100</f>
        <v>1078199.39320838</v>
      </c>
      <c r="HZ44" s="19" t="n">
        <f aca="false">HZ15*'Simulated population'!AL128/100</f>
        <v>1085694.09502952</v>
      </c>
      <c r="IA44" s="19" t="n">
        <f aca="false">IA15*'Simulated population'!AM128/100</f>
        <v>1069576.4018079</v>
      </c>
      <c r="IB44" s="19" t="n">
        <f aca="false">IB15*'Simulated population'!AN128/100</f>
        <v>1058324.13831076</v>
      </c>
      <c r="IC44" s="19" t="n">
        <f aca="false">IC15*'Simulated population'!AO128/100</f>
        <v>1056553.84685539</v>
      </c>
      <c r="ID44" s="19" t="n">
        <f aca="false">ID15*'Simulated population'!AP128/100</f>
        <v>1069647.87716586</v>
      </c>
      <c r="IE44" s="19" t="n">
        <f aca="false">IE15*'Simulated population'!AQ128/100</f>
        <v>1073658.1552861</v>
      </c>
      <c r="IF44" s="19" t="n">
        <f aca="false">IF15*'Simulated population'!AR128/100</f>
        <v>1057276.25850913</v>
      </c>
      <c r="IG44" s="19" t="n">
        <f aca="false">IG15*'Simulated population'!AS128/100</f>
        <v>1045027.16903748</v>
      </c>
      <c r="IH44" s="19" t="n">
        <f aca="false">IH15*'Simulated population'!AT128/100</f>
        <v>1050879.21397106</v>
      </c>
      <c r="II44" s="19" t="n">
        <f aca="false">II15*'Simulated population'!AU128/100</f>
        <v>1050907.29357597</v>
      </c>
      <c r="IJ44" s="19" t="n">
        <f aca="false">IJ15*'Simulated population'!AV128/100</f>
        <v>1048457.98621991</v>
      </c>
      <c r="IK44" s="19" t="n">
        <f aca="false">IK15*'Simulated population'!AW128/100</f>
        <v>1065367.01376189</v>
      </c>
      <c r="IL44" s="19" t="n">
        <f aca="false">IL15*'Simulated population'!AX128/100</f>
        <v>1063530.35233127</v>
      </c>
      <c r="IM44" s="19" t="n">
        <f aca="false">IM15*'Simulated population'!AY128/100</f>
        <v>1075282.94333418</v>
      </c>
      <c r="IN44" s="19" t="n">
        <f aca="false">IN15*'Simulated population'!AZ128/100</f>
        <v>1099622.8554134</v>
      </c>
      <c r="IO44" s="19" t="n">
        <f aca="false">IO15*'Simulated population'!BA128/100</f>
        <v>1101659.90311547</v>
      </c>
      <c r="IP44" s="19" t="n">
        <f aca="false">IP15*'Simulated population'!BB128/100</f>
        <v>1093547.44998618</v>
      </c>
      <c r="IQ44" s="19" t="n">
        <f aca="false">IQ15*'Simulated population'!BC128/100</f>
        <v>1116950.52433776</v>
      </c>
      <c r="IR44" s="19" t="n">
        <f aca="false">IR15*'Simulated population'!BD128/100</f>
        <v>1115475.06873401</v>
      </c>
      <c r="IS44" s="19" t="n">
        <f aca="false">IS15*'Simulated population'!BE128/100</f>
        <v>1106225.39160563</v>
      </c>
      <c r="IT44" s="19" t="n">
        <f aca="false">IT15*'Simulated population'!BF128/100</f>
        <v>1110428.39792324</v>
      </c>
      <c r="IU44" s="19" t="n">
        <f aca="false">IU15*'Simulated population'!BG128/100</f>
        <v>1087487.3607071</v>
      </c>
      <c r="IV44" s="19" t="n">
        <f aca="false">IV15*'Simulated population'!BH128/100</f>
        <v>1082051.40446455</v>
      </c>
      <c r="IW44" s="19" t="n">
        <f aca="false">IW15*'Simulated population'!BI128/100</f>
        <v>1104324.91289111</v>
      </c>
      <c r="IX44" s="19" t="n">
        <f aca="false">IX15*'Simulated population'!BJ128/100</f>
        <v>1103814.37461991</v>
      </c>
      <c r="IY44" s="19" t="n">
        <f aca="false">IY15*'Simulated population'!BK128/100</f>
        <v>1087090.41720124</v>
      </c>
      <c r="IZ44" s="19" t="n">
        <f aca="false">IZ15*'Simulated population'!BL128/100</f>
        <v>1086915.55784336</v>
      </c>
      <c r="JA44" s="19" t="n">
        <f aca="false">JA15*'Simulated population'!BM128/100</f>
        <v>1070836.15499207</v>
      </c>
      <c r="JB44" s="19" t="n">
        <f aca="false">JB15*'Simulated population'!BN128/100</f>
        <v>1052764.37653744</v>
      </c>
      <c r="JC44" s="19" t="n">
        <f aca="false">JC15*'Simulated population'!BO128/100</f>
        <v>1044140.10879128</v>
      </c>
      <c r="JD44" s="19" t="n">
        <f aca="false">JD15*'Simulated population'!BP128/100</f>
        <v>1031848.89991226</v>
      </c>
      <c r="JE44" s="19" t="n">
        <f aca="false">JE15*'Simulated population'!BQ128/100</f>
        <v>1022389.9020927</v>
      </c>
      <c r="JF44" s="19" t="n">
        <f aca="false">JF15*'Simulated population'!BR128/100</f>
        <v>1008059.09282025</v>
      </c>
      <c r="JG44" s="19" t="n">
        <f aca="false">JG15*'Simulated population'!BS128/100</f>
        <v>984603.688295875</v>
      </c>
      <c r="JH44" s="19" t="n">
        <f aca="false">JH15*'Simulated population'!BT128/100</f>
        <v>991947.781327015</v>
      </c>
      <c r="JI44" s="19" t="n">
        <f aca="false">JI15*'Simulated population'!BU128/100</f>
        <v>988985.383008406</v>
      </c>
      <c r="JJ44" s="19" t="n">
        <f aca="false">JJ15*'Simulated population'!BV128/100</f>
        <v>964999.018681986</v>
      </c>
      <c r="JK44" s="19" t="n">
        <f aca="false">JK15*'Simulated population'!BW128/100</f>
        <v>964510.178287317</v>
      </c>
      <c r="JL44" s="19" t="n">
        <f aca="false">JL15*'Simulated population'!BX128/100</f>
        <v>951319.145705315</v>
      </c>
      <c r="JM44" s="19" t="n">
        <f aca="false">JM15*'Simulated population'!BY128/100</f>
        <v>911035.123416672</v>
      </c>
      <c r="JN44" s="19" t="n">
        <f aca="false">JN15*'Simulated population'!BZ128/100</f>
        <v>888037.926990692</v>
      </c>
      <c r="JO44" s="19" t="n">
        <f aca="false">JO15*'Simulated population'!CA128/100</f>
        <v>887537.599484921</v>
      </c>
      <c r="JP44" s="19" t="n">
        <f aca="false">JP15*'Simulated population'!CB128/100</f>
        <v>877224.726406781</v>
      </c>
      <c r="JQ44" s="19" t="n">
        <f aca="false">JQ15*'Simulated population'!CC128/100</f>
        <v>863038.14419595</v>
      </c>
      <c r="JR44" s="19" t="n">
        <f aca="false">JR15*'Simulated population'!CD128/100</f>
        <v>880577.686502855</v>
      </c>
      <c r="JS44" s="19" t="n">
        <f aca="false">JS15*'Simulated population'!CE128/100</f>
        <v>869497.729672245</v>
      </c>
      <c r="JT44" s="19" t="n">
        <f aca="false">JT15*'Simulated population'!CF128/100</f>
        <v>850852.872008202</v>
      </c>
      <c r="JU44" s="19" t="n">
        <f aca="false">JU15*'Simulated population'!CG128/100</f>
        <v>863632.921281892</v>
      </c>
      <c r="JV44" s="19" t="n">
        <f aca="false">JV15*'Simulated population'!CH128/100</f>
        <v>854600.222918774</v>
      </c>
      <c r="JW44" s="19" t="n">
        <f aca="false">JW15*'Simulated population'!CI128/100</f>
        <v>854309.216104193</v>
      </c>
      <c r="JX44" s="19" t="n">
        <f aca="false">JX15*'Simulated population'!CJ128/100</f>
        <v>845293.110234889</v>
      </c>
      <c r="JY44" s="19" t="n">
        <f aca="false">JY15*'Simulated population'!CK128/100</f>
        <v>848222.32356587</v>
      </c>
      <c r="JZ44" s="19" t="n">
        <f aca="false">JZ15*'Simulated population'!CL128/100</f>
        <v>850601.431909639</v>
      </c>
      <c r="KA44" s="19" t="n">
        <f aca="false">KA15*'Simulated population'!CM128/100</f>
        <v>865338.119107683</v>
      </c>
      <c r="KB44" s="19" t="n">
        <f aca="false">KB15*'Simulated population'!CN128/100</f>
        <v>874848.170754369</v>
      </c>
      <c r="KC44" s="19" t="n">
        <f aca="false">KC15*'Simulated population'!CO128/100</f>
        <v>891824.844617281</v>
      </c>
      <c r="KD44" s="19" t="n">
        <f aca="false">KD15*'Simulated population'!CP128/100</f>
        <v>897114.021106862</v>
      </c>
      <c r="KE44" s="19" t="n">
        <f aca="false">KE15*'Simulated population'!CQ128/100</f>
        <v>895025.919577674</v>
      </c>
      <c r="KF44" s="19" t="n">
        <f aca="false">KF15*'Simulated population'!CR128/100</f>
        <v>881292.440082528</v>
      </c>
      <c r="KG44" s="19" t="n">
        <f aca="false">KG15*'Simulated population'!CS128/100</f>
        <v>880709.150107687</v>
      </c>
      <c r="KH44" s="19" t="n">
        <f aca="false">KH15*'Simulated population'!CT128/100</f>
        <v>877011.576678558</v>
      </c>
      <c r="KI44" s="19" t="n">
        <f aca="false">KI15*'Simulated population'!CU128/100</f>
        <v>872217.622312036</v>
      </c>
      <c r="KJ44" s="19" t="n">
        <f aca="false">KJ15*'Simulated population'!CV128/100</f>
        <v>877037.103592117</v>
      </c>
      <c r="KK44" s="19" t="n">
        <f aca="false">KK15*'Simulated population'!CW128/100</f>
        <v>861101.927802443</v>
      </c>
      <c r="KL44" s="19" t="n">
        <f aca="false">KL15*'Simulated population'!CX128/100</f>
        <v>867533.433673822</v>
      </c>
      <c r="KM44" s="19" t="n">
        <f aca="false">KM15*'Simulated population'!CY128/100</f>
        <v>880053.108429202</v>
      </c>
      <c r="KN44" s="19" t="n">
        <f aca="false">KN15*'Simulated population'!CZ128/100</f>
        <v>868351.571253412</v>
      </c>
      <c r="KO44" s="19" t="n">
        <f aca="false">KO15*'Simulated population'!DA128/100</f>
        <v>855671.076942606</v>
      </c>
      <c r="KP44" s="19" t="n">
        <f aca="false">KP15*'Simulated population'!DB128/100</f>
        <v>862240.428147208</v>
      </c>
      <c r="KQ44" s="19" t="n">
        <f aca="false">KQ15*'Simulated population'!DC128/100</f>
        <v>846794.092752202</v>
      </c>
      <c r="KR44" s="19" t="n">
        <f aca="false">KR15*'Simulated population'!DD128/100</f>
        <v>859469.481680297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P45" s="2" t="n">
        <v>20</v>
      </c>
      <c r="BQ45" s="5" t="n">
        <f aca="false">BQ16*'Simulated population'!Z115/100</f>
        <v>3891341.84266871</v>
      </c>
      <c r="BR45" s="5" t="n">
        <f aca="false">BR16*'Simulated population'!AA115/100</f>
        <v>3887806.41819121</v>
      </c>
      <c r="BS45" s="5" t="n">
        <f aca="false">BS16*'Simulated population'!AB115/100</f>
        <v>3907316.25389525</v>
      </c>
      <c r="BT45" s="5" t="n">
        <f aca="false">BT16*'Simulated population'!AC115/100</f>
        <v>3871159.8006963</v>
      </c>
      <c r="BU45" s="5" t="n">
        <f aca="false">BU16*'Simulated population'!AD115/100</f>
        <v>3836826.54846109</v>
      </c>
      <c r="BV45" s="5" t="n">
        <f aca="false">BV16*'Simulated population'!AE115/100</f>
        <v>3786182.78186515</v>
      </c>
      <c r="BW45" s="5" t="n">
        <f aca="false">BW16*'Simulated population'!AF115/100</f>
        <v>3737336.84995865</v>
      </c>
      <c r="BX45" s="5" t="n">
        <f aca="false">BX16*'Simulated population'!AG115/100</f>
        <v>3731068.20942771</v>
      </c>
      <c r="BY45" s="5" t="n">
        <f aca="false">BY16*'Simulated population'!AH115/100</f>
        <v>3744531.35950074</v>
      </c>
      <c r="BZ45" s="5" t="n">
        <f aca="false">BZ16*'Simulated population'!AI115/100</f>
        <v>3737368.5578015</v>
      </c>
      <c r="CA45" s="5" t="n">
        <f aca="false">CA16*'Simulated population'!AJ115/100</f>
        <v>3690478.99979869</v>
      </c>
      <c r="CB45" s="5" t="n">
        <f aca="false">CB16*'Simulated population'!AK115/100</f>
        <v>3639597.4243814</v>
      </c>
      <c r="CC45" s="5" t="n">
        <f aca="false">CC16*'Simulated population'!AL115/100</f>
        <v>3642784.06258756</v>
      </c>
      <c r="CD45" s="5" t="n">
        <f aca="false">CD16*'Simulated population'!AM115/100</f>
        <v>3621026.14082565</v>
      </c>
      <c r="CE45" s="5" t="n">
        <f aca="false">CE16*'Simulated population'!AN115/100</f>
        <v>3631198.01681111</v>
      </c>
      <c r="CF45" s="5" t="n">
        <f aca="false">CF16*'Simulated population'!AO115/100</f>
        <v>3622088.35356104</v>
      </c>
      <c r="CG45" s="5" t="n">
        <f aca="false">CG16*'Simulated population'!AP115/100</f>
        <v>3696753.9818982</v>
      </c>
      <c r="CH45" s="5" t="n">
        <f aca="false">CH16*'Simulated population'!AQ115/100</f>
        <v>3658977.25792976</v>
      </c>
      <c r="CI45" s="5" t="n">
        <f aca="false">CI16*'Simulated population'!AR115/100</f>
        <v>3583547.47057996</v>
      </c>
      <c r="CJ45" s="5" t="n">
        <f aca="false">CJ16*'Simulated population'!AS115/100</f>
        <v>3559005.60021604</v>
      </c>
      <c r="CK45" s="5" t="n">
        <f aca="false">CK16*'Simulated population'!AT115/100</f>
        <v>3572189.72127201</v>
      </c>
      <c r="CL45" s="5" t="n">
        <f aca="false">CL16*'Simulated population'!AU115/100</f>
        <v>3542555.57134678</v>
      </c>
      <c r="CM45" s="5" t="n">
        <f aca="false">CM16*'Simulated population'!AV115/100</f>
        <v>3525354.06660204</v>
      </c>
      <c r="CN45" s="5" t="n">
        <f aca="false">CN16*'Simulated population'!AW115/100</f>
        <v>3507740.35990029</v>
      </c>
      <c r="CO45" s="5" t="n">
        <f aca="false">CO16*'Simulated population'!AX115/100</f>
        <v>3458580.5203496</v>
      </c>
      <c r="CP45" s="5" t="n">
        <f aca="false">CP16*'Simulated population'!AY115/100</f>
        <v>3434174.99370992</v>
      </c>
      <c r="CQ45" s="5" t="n">
        <f aca="false">CQ16*'Simulated population'!AZ115/100</f>
        <v>3462623.27031265</v>
      </c>
      <c r="CR45" s="5" t="n">
        <f aca="false">CR16*'Simulated population'!BA115/100</f>
        <v>3426384.3767223</v>
      </c>
      <c r="CS45" s="5" t="n">
        <f aca="false">CS16*'Simulated population'!BB115/100</f>
        <v>3445022.24674803</v>
      </c>
      <c r="CT45" s="5" t="n">
        <f aca="false">CT16*'Simulated population'!BC115/100</f>
        <v>3455809.25488474</v>
      </c>
      <c r="CU45" s="5" t="n">
        <f aca="false">CU16*'Simulated population'!BD115/100</f>
        <v>3455717.30214048</v>
      </c>
      <c r="CV45" s="5" t="n">
        <f aca="false">CV16*'Simulated population'!BE115/100</f>
        <v>3491420.3331867</v>
      </c>
      <c r="CW45" s="5" t="n">
        <f aca="false">CW16*'Simulated population'!BF115/100</f>
        <v>3455517.54273054</v>
      </c>
      <c r="CX45" s="5" t="n">
        <f aca="false">CX16*'Simulated population'!BG115/100</f>
        <v>3526108.71326181</v>
      </c>
      <c r="CY45" s="5" t="n">
        <f aca="false">CY16*'Simulated population'!BH115/100</f>
        <v>3539651.13294196</v>
      </c>
      <c r="CZ45" s="5" t="n">
        <f aca="false">CZ16*'Simulated population'!BI115/100</f>
        <v>3536115.70846447</v>
      </c>
      <c r="DA45" s="5" t="n">
        <f aca="false">DA16*'Simulated population'!BJ115/100</f>
        <v>3496902.61921503</v>
      </c>
      <c r="DB45" s="5" t="n">
        <f aca="false">DB16*'Simulated population'!BK115/100</f>
        <v>3514259.49238972</v>
      </c>
      <c r="DC45" s="5" t="n">
        <f aca="false">DC16*'Simulated population'!BL115/100</f>
        <v>3551516.20773547</v>
      </c>
      <c r="DD45" s="5" t="n">
        <f aca="false">DD16*'Simulated population'!BM115/100</f>
        <v>3570997.50638094</v>
      </c>
      <c r="DE45" s="5" t="n">
        <f aca="false">DE16*'Simulated population'!BN115/100</f>
        <v>3564275.44369728</v>
      </c>
      <c r="DF45" s="5" t="n">
        <f aca="false">DF16*'Simulated population'!BO115/100</f>
        <v>3552619.64066656</v>
      </c>
      <c r="DG45" s="5" t="n">
        <f aca="false">DG16*'Simulated population'!BP115/100</f>
        <v>3548491.27952783</v>
      </c>
      <c r="DH45" s="5" t="n">
        <f aca="false">DH16*'Simulated population'!BQ115/100</f>
        <v>3554823.33574446</v>
      </c>
      <c r="DI45" s="5" t="n">
        <f aca="false">DI16*'Simulated population'!BR115/100</f>
        <v>3555191.14672149</v>
      </c>
      <c r="DJ45" s="5" t="n">
        <f aca="false">DJ16*'Simulated population'!BS115/100</f>
        <v>3584362.36214114</v>
      </c>
      <c r="DK45" s="5" t="n">
        <f aca="false">DK16*'Simulated population'!BT115/100</f>
        <v>3612648.92874535</v>
      </c>
      <c r="DL45" s="5" t="n">
        <f aca="false">DL16*'Simulated population'!BU115/100</f>
        <v>3674736.05582494</v>
      </c>
      <c r="DM45" s="5" t="n">
        <f aca="false">DM16*'Simulated population'!BV115/100</f>
        <v>3650384.4325181</v>
      </c>
      <c r="DN45" s="5" t="n">
        <f aca="false">DN16*'Simulated population'!BW115/100</f>
        <v>3641201.84122948</v>
      </c>
      <c r="DO45" s="5" t="n">
        <f aca="false">DO16*'Simulated population'!BX115/100</f>
        <v>3628880.17349896</v>
      </c>
      <c r="DP45" s="5" t="n">
        <f aca="false">DP16*'Simulated population'!BY115/100</f>
        <v>3639822.55006561</v>
      </c>
      <c r="DQ45" s="5" t="n">
        <f aca="false">DQ16*'Simulated population'!BZ115/100</f>
        <v>3661843.64692316</v>
      </c>
      <c r="DR45" s="5" t="n">
        <f aca="false">DR16*'Simulated population'!CA115/100</f>
        <v>3612807.46795959</v>
      </c>
      <c r="DS45" s="5" t="n">
        <f aca="false">DS16*'Simulated population'!CB115/100</f>
        <v>3619520.01829039</v>
      </c>
      <c r="DT45" s="5" t="n">
        <f aca="false">DT16*'Simulated population'!CC115/100</f>
        <v>3598190.15240691</v>
      </c>
      <c r="DU45" s="5" t="n">
        <f aca="false">DU16*'Simulated population'!CD115/100</f>
        <v>3586103.12271347</v>
      </c>
      <c r="DV45" s="5" t="n">
        <f aca="false">DV16*'Simulated population'!CE115/100</f>
        <v>3579574.47787118</v>
      </c>
      <c r="DW45" s="5" t="n">
        <f aca="false">DW16*'Simulated population'!CF115/100</f>
        <v>3558517.29943619</v>
      </c>
      <c r="DX45" s="5" t="n">
        <f aca="false">DX16*'Simulated population'!CG115/100</f>
        <v>3487504.41459504</v>
      </c>
      <c r="DY45" s="5" t="n">
        <f aca="false">DY16*'Simulated population'!CH115/100</f>
        <v>3444147.11028544</v>
      </c>
      <c r="DZ45" s="5" t="n">
        <f aca="false">DZ16*'Simulated population'!CI115/100</f>
        <v>3393398.70780811</v>
      </c>
      <c r="EA45" s="5" t="n">
        <f aca="false">EA16*'Simulated population'!CJ115/100</f>
        <v>3335595.31029721</v>
      </c>
      <c r="EB45" s="5" t="n">
        <f aca="false">EB16*'Simulated population'!CK115/100</f>
        <v>3324621.22588771</v>
      </c>
      <c r="EC45" s="5" t="n">
        <f aca="false">EC16*'Simulated population'!CL115/100</f>
        <v>3299296.17180545</v>
      </c>
      <c r="ED45" s="5" t="n">
        <f aca="false">ED16*'Simulated population'!CM115/100</f>
        <v>3242976.70133981</v>
      </c>
      <c r="EE45" s="5" t="n">
        <f aca="false">EE16*'Simulated population'!CN115/100</f>
        <v>3200405.75153283</v>
      </c>
      <c r="EF45" s="5" t="n">
        <f aca="false">EF16*'Simulated population'!CO115/100</f>
        <v>3106537.85356725</v>
      </c>
      <c r="EG45" s="5" t="n">
        <f aca="false">EG16*'Simulated population'!CP115/100</f>
        <v>3080819.62223368</v>
      </c>
      <c r="EH45" s="5" t="n">
        <f aca="false">EH16*'Simulated population'!CQ115/100</f>
        <v>3015904.1555721</v>
      </c>
      <c r="EI45" s="5" t="n">
        <f aca="false">EI16*'Simulated population'!CR115/100</f>
        <v>3036574.49832436</v>
      </c>
      <c r="EJ45" s="5" t="n">
        <f aca="false">EJ16*'Simulated population'!CS115/100</f>
        <v>2958011.97610123</v>
      </c>
      <c r="EK45" s="5" t="n">
        <f aca="false">EK16*'Simulated population'!CT115/100</f>
        <v>2895281.17981184</v>
      </c>
      <c r="EL45" s="5" t="n">
        <f aca="false">EL16*'Simulated population'!CU115/100</f>
        <v>2864717.99009119</v>
      </c>
      <c r="EM45" s="5" t="n">
        <f aca="false">EM16*'Simulated population'!CV115/100</f>
        <v>2839053.66209047</v>
      </c>
      <c r="EN45" s="5" t="n">
        <f aca="false">EN16*'Simulated population'!CW115/100</f>
        <v>2831542.07411991</v>
      </c>
      <c r="EO45" s="5" t="n">
        <f aca="false">EO16*'Simulated population'!CX115/100</f>
        <v>2800924.98106641</v>
      </c>
      <c r="EP45" s="5" t="n">
        <f aca="false">EP16*'Simulated population'!CY115/100</f>
        <v>2739513.23103947</v>
      </c>
      <c r="EQ45" s="5" t="n">
        <f aca="false">EQ16*'Simulated population'!CZ115/100</f>
        <v>2716233.33282088</v>
      </c>
      <c r="ER45" s="5" t="n">
        <f aca="false">ER16*'Simulated population'!DA115/100</f>
        <v>2728640.61172708</v>
      </c>
      <c r="ES45" s="5" t="n">
        <f aca="false">ES16*'Simulated population'!DB115/100</f>
        <v>2700756.73472704</v>
      </c>
      <c r="ET45" s="5" t="n">
        <f aca="false">ET16*'Simulated population'!DC115/100</f>
        <v>2691104.86736428</v>
      </c>
      <c r="EU45" s="5" t="n">
        <f aca="false">EU16*'Simulated population'!DD115/100</f>
        <v>2687778.71464958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2494423.46523892</v>
      </c>
      <c r="HO45" s="5" t="n">
        <f aca="false">HO16*'Simulated population'!AA129/100</f>
        <v>2503788.45438877</v>
      </c>
      <c r="HP45" s="5" t="n">
        <f aca="false">HP16*'Simulated population'!AB129/100</f>
        <v>2515819.68318026</v>
      </c>
      <c r="HQ45" s="5" t="n">
        <f aca="false">HQ16*'Simulated population'!AC129/100</f>
        <v>2533585.9318759</v>
      </c>
      <c r="HR45" s="5" t="n">
        <f aca="false">HR16*'Simulated population'!AD129/100</f>
        <v>2480059.86873249</v>
      </c>
      <c r="HS45" s="5" t="n">
        <f aca="false">HS16*'Simulated population'!AE129/100</f>
        <v>2492507.84546087</v>
      </c>
      <c r="HT45" s="5" t="n">
        <f aca="false">HT16*'Simulated population'!AF129/100</f>
        <v>2471985.37745539</v>
      </c>
      <c r="HU45" s="5" t="n">
        <f aca="false">HU16*'Simulated population'!AG129/100</f>
        <v>2463697.77643783</v>
      </c>
      <c r="HV45" s="5" t="n">
        <f aca="false">HV16*'Simulated population'!AH129/100</f>
        <v>2507678.89109501</v>
      </c>
      <c r="HW45" s="5" t="n">
        <f aca="false">HW16*'Simulated population'!AI129/100</f>
        <v>2528059.28594019</v>
      </c>
      <c r="HX45" s="5" t="n">
        <f aca="false">HX16*'Simulated population'!AJ129/100</f>
        <v>2523837.34519324</v>
      </c>
      <c r="HY45" s="5" t="n">
        <f aca="false">HY16*'Simulated population'!AK129/100</f>
        <v>2540419.65088638</v>
      </c>
      <c r="HZ45" s="5" t="n">
        <f aca="false">HZ16*'Simulated population'!AL129/100</f>
        <v>2547790.88001999</v>
      </c>
      <c r="IA45" s="5" t="n">
        <f aca="false">IA16*'Simulated population'!AM129/100</f>
        <v>2517498.51435781</v>
      </c>
      <c r="IB45" s="5" t="n">
        <f aca="false">IB16*'Simulated population'!AN129/100</f>
        <v>2522918.6054233</v>
      </c>
      <c r="IC45" s="5" t="n">
        <f aca="false">IC16*'Simulated population'!AO129/100</f>
        <v>2552169.10124327</v>
      </c>
      <c r="ID45" s="5" t="n">
        <f aca="false">ID16*'Simulated population'!AP129/100</f>
        <v>2520680.95314856</v>
      </c>
      <c r="IE45" s="5" t="n">
        <f aca="false">IE16*'Simulated population'!AQ129/100</f>
        <v>2522546.84732051</v>
      </c>
      <c r="IF45" s="5" t="n">
        <f aca="false">IF16*'Simulated population'!AR129/100</f>
        <v>2568353.60208756</v>
      </c>
      <c r="IG45" s="5" t="n">
        <f aca="false">IG16*'Simulated population'!AS129/100</f>
        <v>2607719.70692097</v>
      </c>
      <c r="IH45" s="5" t="n">
        <f aca="false">IH16*'Simulated population'!AT129/100</f>
        <v>2603630.3677903</v>
      </c>
      <c r="II45" s="5" t="n">
        <f aca="false">II16*'Simulated population'!AU129/100</f>
        <v>2629340.87403277</v>
      </c>
      <c r="IJ45" s="5" t="n">
        <f aca="false">IJ16*'Simulated population'!AV129/100</f>
        <v>2626307.61206035</v>
      </c>
      <c r="IK45" s="5" t="n">
        <f aca="false">IK16*'Simulated population'!AW129/100</f>
        <v>2608190.91623596</v>
      </c>
      <c r="IL45" s="5" t="n">
        <f aca="false">IL16*'Simulated population'!AX129/100</f>
        <v>2609886.32261556</v>
      </c>
      <c r="IM45" s="5" t="n">
        <f aca="false">IM16*'Simulated population'!AY129/100</f>
        <v>2595496.67936307</v>
      </c>
      <c r="IN45" s="5" t="n">
        <f aca="false">IN16*'Simulated population'!AZ129/100</f>
        <v>2571287.41284778</v>
      </c>
      <c r="IO45" s="5" t="n">
        <f aca="false">IO16*'Simulated population'!BA129/100</f>
        <v>2566530.3298637</v>
      </c>
      <c r="IP45" s="5" t="n">
        <f aca="false">IP16*'Simulated population'!BB129/100</f>
        <v>2530976.52149837</v>
      </c>
      <c r="IQ45" s="5" t="n">
        <f aca="false">IQ16*'Simulated population'!BC129/100</f>
        <v>2503040.20241118</v>
      </c>
      <c r="IR45" s="5" t="n">
        <f aca="false">IR16*'Simulated population'!BD129/100</f>
        <v>2482124.66532887</v>
      </c>
      <c r="IS45" s="5" t="n">
        <f aca="false">IS16*'Simulated population'!BE129/100</f>
        <v>2478255.53959667</v>
      </c>
      <c r="IT45" s="5" t="n">
        <f aca="false">IT16*'Simulated population'!BF129/100</f>
        <v>2476775.61084353</v>
      </c>
      <c r="IU45" s="5" t="n">
        <f aca="false">IU16*'Simulated population'!BG129/100</f>
        <v>2485880.13253282</v>
      </c>
      <c r="IV45" s="5" t="n">
        <f aca="false">IV16*'Simulated population'!BH129/100</f>
        <v>2473829.96065329</v>
      </c>
      <c r="IW45" s="5" t="n">
        <f aca="false">IW16*'Simulated population'!BI129/100</f>
        <v>2462165.75419258</v>
      </c>
      <c r="IX45" s="5" t="n">
        <f aca="false">IX16*'Simulated population'!BJ129/100</f>
        <v>2499964.31849066</v>
      </c>
      <c r="IY45" s="5" t="n">
        <f aca="false">IY16*'Simulated population'!BK129/100</f>
        <v>2511754.02290964</v>
      </c>
      <c r="IZ45" s="5" t="n">
        <f aca="false">IZ16*'Simulated population'!BL129/100</f>
        <v>2481956.54542251</v>
      </c>
      <c r="JA45" s="5" t="n">
        <f aca="false">JA16*'Simulated population'!BM129/100</f>
        <v>2482477.48034362</v>
      </c>
      <c r="JB45" s="5" t="n">
        <f aca="false">JB16*'Simulated population'!BN129/100</f>
        <v>2467886.5667807</v>
      </c>
      <c r="JC45" s="5" t="n">
        <f aca="false">JC16*'Simulated population'!BO129/100</f>
        <v>2461235.17499261</v>
      </c>
      <c r="JD45" s="5" t="n">
        <f aca="false">JD16*'Simulated population'!BP129/100</f>
        <v>2489616.65664874</v>
      </c>
      <c r="JE45" s="5" t="n">
        <f aca="false">JE16*'Simulated population'!BQ129/100</f>
        <v>2491548.85162883</v>
      </c>
      <c r="JF45" s="5" t="n">
        <f aca="false">JF16*'Simulated population'!BR129/100</f>
        <v>2498628.83078384</v>
      </c>
      <c r="JG45" s="5" t="n">
        <f aca="false">JG16*'Simulated population'!BS129/100</f>
        <v>2531116.22677267</v>
      </c>
      <c r="JH45" s="5" t="n">
        <f aca="false">JH16*'Simulated population'!BT129/100</f>
        <v>2531457.20235739</v>
      </c>
      <c r="JI45" s="5" t="n">
        <f aca="false">JI16*'Simulated population'!BU129/100</f>
        <v>2532648.24901791</v>
      </c>
      <c r="JJ45" s="5" t="n">
        <f aca="false">JJ16*'Simulated population'!BV129/100</f>
        <v>2526849.29619163</v>
      </c>
      <c r="JK45" s="5" t="n">
        <f aca="false">JK16*'Simulated population'!BW129/100</f>
        <v>2520896.43077501</v>
      </c>
      <c r="JL45" s="5" t="n">
        <f aca="false">JL16*'Simulated population'!BX129/100</f>
        <v>2519636.71542034</v>
      </c>
      <c r="JM45" s="5" t="n">
        <f aca="false">JM16*'Simulated population'!BY129/100</f>
        <v>2549150.04658687</v>
      </c>
      <c r="JN45" s="5" t="n">
        <f aca="false">JN16*'Simulated population'!BZ129/100</f>
        <v>2561709.31395748</v>
      </c>
      <c r="JO45" s="5" t="n">
        <f aca="false">JO16*'Simulated population'!CA129/100</f>
        <v>2533512.52740974</v>
      </c>
      <c r="JP45" s="5" t="n">
        <f aca="false">JP16*'Simulated population'!CB129/100</f>
        <v>2533782.46641432</v>
      </c>
      <c r="JQ45" s="5" t="n">
        <f aca="false">JQ16*'Simulated population'!CC129/100</f>
        <v>2527197.37543436</v>
      </c>
      <c r="JR45" s="5" t="n">
        <f aca="false">JR16*'Simulated population'!CD129/100</f>
        <v>2468222.80659341</v>
      </c>
      <c r="JS45" s="5" t="n">
        <f aca="false">JS16*'Simulated population'!CE129/100</f>
        <v>2445519.51557731</v>
      </c>
      <c r="JT45" s="5" t="n">
        <f aca="false">JT16*'Simulated population'!CF129/100</f>
        <v>2455642.22824876</v>
      </c>
      <c r="JU45" s="5" t="n">
        <f aca="false">JU16*'Simulated population'!CG129/100</f>
        <v>2408656.26625121</v>
      </c>
      <c r="JV45" s="5" t="n">
        <f aca="false">JV16*'Simulated population'!CH129/100</f>
        <v>2392557.0093031</v>
      </c>
      <c r="JW45" s="5" t="n">
        <f aca="false">JW16*'Simulated population'!CI129/100</f>
        <v>2363154.96877881</v>
      </c>
      <c r="JX45" s="5" t="n">
        <f aca="false">JX16*'Simulated population'!CJ129/100</f>
        <v>2331965.17432073</v>
      </c>
      <c r="JY45" s="5" t="n">
        <f aca="false">JY16*'Simulated population'!CK129/100</f>
        <v>2323881.2114996</v>
      </c>
      <c r="JZ45" s="5" t="n">
        <f aca="false">JZ16*'Simulated population'!CL129/100</f>
        <v>2288538.14498872</v>
      </c>
      <c r="KA45" s="5" t="n">
        <f aca="false">KA16*'Simulated population'!CM129/100</f>
        <v>2238260.82144419</v>
      </c>
      <c r="KB45" s="5" t="n">
        <f aca="false">KB16*'Simulated population'!CN129/100</f>
        <v>2214998.70933091</v>
      </c>
      <c r="KC45" s="5" t="n">
        <f aca="false">KC16*'Simulated population'!CO129/100</f>
        <v>2186659.84962287</v>
      </c>
      <c r="KD45" s="5" t="n">
        <f aca="false">KD16*'Simulated population'!CP129/100</f>
        <v>2148757.09834056</v>
      </c>
      <c r="KE45" s="5" t="n">
        <f aca="false">KE16*'Simulated population'!CQ129/100</f>
        <v>2158489.10982118</v>
      </c>
      <c r="KF45" s="5" t="n">
        <f aca="false">KF16*'Simulated population'!CR129/100</f>
        <v>2149711.35640058</v>
      </c>
      <c r="KG45" s="5" t="n">
        <f aca="false">KG16*'Simulated population'!CS129/100</f>
        <v>2078913.93273659</v>
      </c>
      <c r="KH45" s="5" t="n">
        <f aca="false">KH16*'Simulated population'!CT129/100</f>
        <v>2053426.00777859</v>
      </c>
      <c r="KI45" s="5" t="n">
        <f aca="false">KI16*'Simulated population'!CU129/100</f>
        <v>2041193.50867667</v>
      </c>
      <c r="KJ45" s="5" t="n">
        <f aca="false">KJ16*'Simulated population'!CV129/100</f>
        <v>2019356.8639384</v>
      </c>
      <c r="KK45" s="5" t="n">
        <f aca="false">KK16*'Simulated population'!CW129/100</f>
        <v>2026005.88784049</v>
      </c>
      <c r="KL45" s="5" t="n">
        <f aca="false">KL16*'Simulated population'!CX129/100</f>
        <v>2026953.0422425</v>
      </c>
      <c r="KM45" s="5" t="n">
        <f aca="false">KM16*'Simulated population'!CY129/100</f>
        <v>2013010.92944496</v>
      </c>
      <c r="KN45" s="5" t="n">
        <f aca="false">KN16*'Simulated population'!CZ129/100</f>
        <v>1987897.13047575</v>
      </c>
      <c r="KO45" s="5" t="n">
        <f aca="false">KO16*'Simulated population'!DA129/100</f>
        <v>2002566.18427683</v>
      </c>
      <c r="KP45" s="5" t="n">
        <f aca="false">KP16*'Simulated population'!DB129/100</f>
        <v>1998318.19678383</v>
      </c>
      <c r="KQ45" s="5" t="n">
        <f aca="false">KQ16*'Simulated population'!DC129/100</f>
        <v>2015466.42723216</v>
      </c>
      <c r="KR45" s="5" t="n">
        <f aca="false">KR16*'Simulated population'!DD129/100</f>
        <v>1996222.61766939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P46" s="2" t="n">
        <v>25</v>
      </c>
      <c r="BQ46" s="19" t="n">
        <f aca="false">BQ17*'Simulated population'!Z116/100</f>
        <v>2357766.62878752</v>
      </c>
      <c r="BR46" s="19" t="n">
        <f aca="false">BR17*'Simulated population'!AA116/100</f>
        <v>2364305.59656998</v>
      </c>
      <c r="BS46" s="19" t="n">
        <f aca="false">BS17*'Simulated population'!AB116/100</f>
        <v>2357577.17840672</v>
      </c>
      <c r="BT46" s="19" t="n">
        <f aca="false">BT17*'Simulated population'!AC116/100</f>
        <v>2391209.50373945</v>
      </c>
      <c r="BU46" s="19" t="n">
        <f aca="false">BU17*'Simulated population'!AD116/100</f>
        <v>2455255.45102812</v>
      </c>
      <c r="BV46" s="19" t="n">
        <f aca="false">BV17*'Simulated population'!AE116/100</f>
        <v>2495014.64073767</v>
      </c>
      <c r="BW46" s="19" t="n">
        <f aca="false">BW17*'Simulated population'!AF116/100</f>
        <v>2498758.72712924</v>
      </c>
      <c r="BX46" s="19" t="n">
        <f aca="false">BX17*'Simulated population'!AG116/100</f>
        <v>2507188.29252623</v>
      </c>
      <c r="BY46" s="19" t="n">
        <f aca="false">BY17*'Simulated population'!AH116/100</f>
        <v>2489592.84427288</v>
      </c>
      <c r="BZ46" s="19" t="n">
        <f aca="false">BZ17*'Simulated population'!AI116/100</f>
        <v>2487778.41743002</v>
      </c>
      <c r="CA46" s="19" t="n">
        <f aca="false">CA17*'Simulated population'!AJ116/100</f>
        <v>2472186.84640033</v>
      </c>
      <c r="CB46" s="19" t="n">
        <f aca="false">CB17*'Simulated population'!AK116/100</f>
        <v>2480341.02516132</v>
      </c>
      <c r="CC46" s="19" t="n">
        <f aca="false">CC17*'Simulated population'!AL116/100</f>
        <v>2497344.68511177</v>
      </c>
      <c r="CD46" s="19" t="n">
        <f aca="false">CD17*'Simulated population'!AM116/100</f>
        <v>2487266.7060922</v>
      </c>
      <c r="CE46" s="19" t="n">
        <f aca="false">CE17*'Simulated population'!AN116/100</f>
        <v>2454521.08666546</v>
      </c>
      <c r="CF46" s="19" t="n">
        <f aca="false">CF17*'Simulated population'!AO116/100</f>
        <v>2415548.99492972</v>
      </c>
      <c r="CG46" s="19" t="n">
        <f aca="false">CG17*'Simulated population'!AP116/100</f>
        <v>2398803.14374489</v>
      </c>
      <c r="CH46" s="19" t="n">
        <f aca="false">CH17*'Simulated population'!AQ116/100</f>
        <v>2401426.15262537</v>
      </c>
      <c r="CI46" s="19" t="n">
        <f aca="false">CI17*'Simulated population'!AR116/100</f>
        <v>2414588.07134879</v>
      </c>
      <c r="CJ46" s="19" t="n">
        <f aca="false">CJ17*'Simulated population'!AS116/100</f>
        <v>2411384.99274567</v>
      </c>
      <c r="CK46" s="19" t="n">
        <f aca="false">CK17*'Simulated population'!AT116/100</f>
        <v>2386510.35305707</v>
      </c>
      <c r="CL46" s="19" t="n">
        <f aca="false">CL17*'Simulated population'!AU116/100</f>
        <v>2384889.28278842</v>
      </c>
      <c r="CM46" s="19" t="n">
        <f aca="false">CM17*'Simulated population'!AV116/100</f>
        <v>2394846.16981202</v>
      </c>
      <c r="CN46" s="19" t="n">
        <f aca="false">CN17*'Simulated population'!AW116/100</f>
        <v>2372891.4097037</v>
      </c>
      <c r="CO46" s="19" t="n">
        <f aca="false">CO17*'Simulated population'!AX116/100</f>
        <v>2348674.96360611</v>
      </c>
      <c r="CP46" s="19" t="n">
        <f aca="false">CP17*'Simulated population'!AY116/100</f>
        <v>2319804.28805045</v>
      </c>
      <c r="CQ46" s="19" t="n">
        <f aca="false">CQ17*'Simulated population'!AZ116/100</f>
        <v>2290171.90477819</v>
      </c>
      <c r="CR46" s="19" t="n">
        <f aca="false">CR17*'Simulated population'!BA116/100</f>
        <v>2291658.21137391</v>
      </c>
      <c r="CS46" s="19" t="n">
        <f aca="false">CS17*'Simulated population'!BB116/100</f>
        <v>2301925.64077427</v>
      </c>
      <c r="CT46" s="19" t="n">
        <f aca="false">CT17*'Simulated population'!BC116/100</f>
        <v>2297513.59530814</v>
      </c>
      <c r="CU46" s="19" t="n">
        <f aca="false">CU17*'Simulated population'!BD116/100</f>
        <v>2267135.12909297</v>
      </c>
      <c r="CV46" s="19" t="n">
        <f aca="false">CV17*'Simulated population'!BE116/100</f>
        <v>2235793.78620015</v>
      </c>
      <c r="CW46" s="19" t="n">
        <f aca="false">CW17*'Simulated population'!BF116/100</f>
        <v>2234854.34668302</v>
      </c>
      <c r="CX46" s="19" t="n">
        <f aca="false">CX17*'Simulated population'!BG116/100</f>
        <v>2219415.11719665</v>
      </c>
      <c r="CY46" s="19" t="n">
        <f aca="false">CY17*'Simulated population'!BH116/100</f>
        <v>2225680.65143982</v>
      </c>
      <c r="CZ46" s="19" t="n">
        <f aca="false">CZ17*'Simulated population'!BI116/100</f>
        <v>2219260.82255662</v>
      </c>
      <c r="DA46" s="19" t="n">
        <f aca="false">DA17*'Simulated population'!BJ116/100</f>
        <v>2265252.34386528</v>
      </c>
      <c r="DB46" s="19" t="n">
        <f aca="false">DB17*'Simulated population'!BK116/100</f>
        <v>2245885.43689668</v>
      </c>
      <c r="DC46" s="19" t="n">
        <f aca="false">DC17*'Simulated population'!BL116/100</f>
        <v>2199696.65282039</v>
      </c>
      <c r="DD46" s="19" t="n">
        <f aca="false">DD17*'Simulated population'!BM116/100</f>
        <v>2187226.13033203</v>
      </c>
      <c r="DE46" s="19" t="n">
        <f aca="false">DE17*'Simulated population'!BN116/100</f>
        <v>2197626.37030862</v>
      </c>
      <c r="DF46" s="19" t="n">
        <f aca="false">DF17*'Simulated population'!BO116/100</f>
        <v>2179431.32136554</v>
      </c>
      <c r="DG46" s="19" t="n">
        <f aca="false">DG17*'Simulated population'!BP116/100</f>
        <v>2168835.77171804</v>
      </c>
      <c r="DH46" s="19" t="n">
        <f aca="false">DH17*'Simulated population'!BQ116/100</f>
        <v>2157986.31949833</v>
      </c>
      <c r="DI46" s="19" t="n">
        <f aca="false">DI17*'Simulated population'!BR116/100</f>
        <v>2128287.53093797</v>
      </c>
      <c r="DJ46" s="19" t="n">
        <f aca="false">DJ17*'Simulated population'!BS116/100</f>
        <v>2112535.80597812</v>
      </c>
      <c r="DK46" s="19" t="n">
        <f aca="false">DK17*'Simulated population'!BT116/100</f>
        <v>2131127.33355317</v>
      </c>
      <c r="DL46" s="19" t="n">
        <f aca="false">DL17*'Simulated population'!BU116/100</f>
        <v>2109096.40267319</v>
      </c>
      <c r="DM46" s="19" t="n">
        <f aca="false">DM17*'Simulated population'!BV116/100</f>
        <v>2120576.70512997</v>
      </c>
      <c r="DN46" s="19" t="n">
        <f aca="false">DN17*'Simulated population'!BW116/100</f>
        <v>2126945.75349873</v>
      </c>
      <c r="DO46" s="19" t="n">
        <f aca="false">DO17*'Simulated population'!BX116/100</f>
        <v>2123750.48728245</v>
      </c>
      <c r="DP46" s="19" t="n">
        <f aca="false">DP17*'Simulated population'!BY116/100</f>
        <v>2145922.04112549</v>
      </c>
      <c r="DQ46" s="19" t="n">
        <f aca="false">DQ17*'Simulated population'!BZ116/100</f>
        <v>2123432.13251885</v>
      </c>
      <c r="DR46" s="19" t="n">
        <f aca="false">DR17*'Simulated population'!CA116/100</f>
        <v>2164306.54044936</v>
      </c>
      <c r="DS46" s="19" t="n">
        <f aca="false">DS17*'Simulated population'!CB116/100</f>
        <v>2172277.12811968</v>
      </c>
      <c r="DT46" s="19" t="n">
        <f aca="false">DT17*'Simulated population'!CC116/100</f>
        <v>2169001.78493832</v>
      </c>
      <c r="DU46" s="19" t="n">
        <f aca="false">DU17*'Simulated population'!CD116/100</f>
        <v>2146982.5726386</v>
      </c>
      <c r="DV46" s="19" t="n">
        <f aca="false">DV17*'Simulated population'!CE116/100</f>
        <v>2157189.45604097</v>
      </c>
      <c r="DW46" s="19" t="n">
        <f aca="false">DW17*'Simulated population'!CF116/100</f>
        <v>2180798.489062</v>
      </c>
      <c r="DX46" s="19" t="n">
        <f aca="false">DX17*'Simulated population'!CG116/100</f>
        <v>2192616.67724947</v>
      </c>
      <c r="DY46" s="19" t="n">
        <f aca="false">DY17*'Simulated population'!CH116/100</f>
        <v>2188569.86086797</v>
      </c>
      <c r="DZ46" s="19" t="n">
        <f aca="false">DZ17*'Simulated population'!CI116/100</f>
        <v>2182212.53107947</v>
      </c>
      <c r="EA46" s="19" t="n">
        <f aca="false">EA17*'Simulated population'!CJ116/100</f>
        <v>2179669.59916407</v>
      </c>
      <c r="EB46" s="19" t="n">
        <f aca="false">EB17*'Simulated population'!CK116/100</f>
        <v>2183005.48834341</v>
      </c>
      <c r="EC46" s="19" t="n">
        <f aca="false">EC17*'Simulated population'!CL116/100</f>
        <v>2183400.01387867</v>
      </c>
      <c r="ED46" s="19" t="n">
        <f aca="false">ED17*'Simulated population'!CM116/100</f>
        <v>2201987.6352603</v>
      </c>
      <c r="EE46" s="19" t="n">
        <f aca="false">EE17*'Simulated population'!CN116/100</f>
        <v>2219411.21100323</v>
      </c>
      <c r="EF46" s="19" t="n">
        <f aca="false">EF17*'Simulated population'!CO116/100</f>
        <v>2256877.46517616</v>
      </c>
      <c r="EG46" s="19" t="n">
        <f aca="false">EG17*'Simulated population'!CP116/100</f>
        <v>2238725.38436069</v>
      </c>
      <c r="EH46" s="19" t="n">
        <f aca="false">EH17*'Simulated population'!CQ116/100</f>
        <v>2238270.31282744</v>
      </c>
      <c r="EI46" s="19" t="n">
        <f aca="false">EI17*'Simulated population'!CR116/100</f>
        <v>2229143.49190526</v>
      </c>
      <c r="EJ46" s="19" t="n">
        <f aca="false">EJ17*'Simulated population'!CS116/100</f>
        <v>2235883.62864878</v>
      </c>
      <c r="EK46" s="19" t="n">
        <f aca="false">EK17*'Simulated population'!CT116/100</f>
        <v>2249447.88529429</v>
      </c>
      <c r="EL46" s="19" t="n">
        <f aca="false">EL17*'Simulated population'!CU116/100</f>
        <v>2218909.26514896</v>
      </c>
      <c r="EM46" s="19" t="n">
        <f aca="false">EM17*'Simulated population'!CV116/100</f>
        <v>2222856.47359829</v>
      </c>
      <c r="EN46" s="19" t="n">
        <f aca="false">EN17*'Simulated population'!CW116/100</f>
        <v>2209022.6896069</v>
      </c>
      <c r="EO46" s="19" t="n">
        <f aca="false">EO17*'Simulated population'!CX116/100</f>
        <v>2201759.12294532</v>
      </c>
      <c r="EP46" s="19" t="n">
        <f aca="false">EP17*'Simulated population'!CY116/100</f>
        <v>2198688.85491843</v>
      </c>
      <c r="EQ46" s="19" t="n">
        <f aca="false">EQ17*'Simulated population'!CZ116/100</f>
        <v>2185191.00356103</v>
      </c>
      <c r="ER46" s="19" t="n">
        <f aca="false">ER17*'Simulated population'!DA116/100</f>
        <v>2140988.51883801</v>
      </c>
      <c r="ES46" s="19" t="n">
        <f aca="false">ES17*'Simulated population'!DB116/100</f>
        <v>2112746.74042272</v>
      </c>
      <c r="ET46" s="19" t="n">
        <f aca="false">ET17*'Simulated population'!DC116/100</f>
        <v>2083126.07573072</v>
      </c>
      <c r="EU46" s="19" t="n">
        <f aca="false">EU17*'Simulated population'!DD116/100</f>
        <v>2047909.78896681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2005300.45060688</v>
      </c>
      <c r="HO46" s="19" t="n">
        <f aca="false">HO17*'Simulated population'!AA130/100</f>
        <v>1979541.21994482</v>
      </c>
      <c r="HP46" s="19" t="n">
        <f aca="false">HP17*'Simulated population'!AB130/100</f>
        <v>1978459.54544649</v>
      </c>
      <c r="HQ46" s="19" t="n">
        <f aca="false">HQ17*'Simulated population'!AC130/100</f>
        <v>1992498.5970128</v>
      </c>
      <c r="HR46" s="19" t="n">
        <f aca="false">HR17*'Simulated population'!AD130/100</f>
        <v>2002506.27044077</v>
      </c>
      <c r="HS46" s="19" t="n">
        <f aca="false">HS17*'Simulated population'!AE130/100</f>
        <v>1995121.52661214</v>
      </c>
      <c r="HT46" s="19" t="n">
        <f aca="false">HT17*'Simulated population'!AF130/100</f>
        <v>2009207.75945705</v>
      </c>
      <c r="HU46" s="19" t="n">
        <f aca="false">HU17*'Simulated population'!AG130/100</f>
        <v>2008064.92404201</v>
      </c>
      <c r="HV46" s="19" t="n">
        <f aca="false">HV17*'Simulated population'!AH130/100</f>
        <v>1978078.60030815</v>
      </c>
      <c r="HW46" s="19" t="n">
        <f aca="false">HW17*'Simulated population'!AI130/100</f>
        <v>1943351.43180214</v>
      </c>
      <c r="HX46" s="19" t="n">
        <f aca="false">HX17*'Simulated population'!AJ130/100</f>
        <v>1943286.77597591</v>
      </c>
      <c r="HY46" s="19" t="n">
        <f aca="false">HY17*'Simulated population'!AK130/100</f>
        <v>1902478.46489451</v>
      </c>
      <c r="HZ46" s="19" t="n">
        <f aca="false">HZ17*'Simulated population'!AL130/100</f>
        <v>1890111.72753643</v>
      </c>
      <c r="IA46" s="19" t="n">
        <f aca="false">IA17*'Simulated population'!AM130/100</f>
        <v>1924049.04648954</v>
      </c>
      <c r="IB46" s="19" t="n">
        <f aca="false">IB17*'Simulated population'!AN130/100</f>
        <v>1915140.52210754</v>
      </c>
      <c r="IC46" s="19" t="n">
        <f aca="false">IC17*'Simulated population'!AO130/100</f>
        <v>1908783.28167957</v>
      </c>
      <c r="ID46" s="19" t="n">
        <f aca="false">ID17*'Simulated population'!AP130/100</f>
        <v>1916243.16606302</v>
      </c>
      <c r="IE46" s="19" t="n">
        <f aca="false">IE17*'Simulated population'!AQ130/100</f>
        <v>1931839.1998232</v>
      </c>
      <c r="IF46" s="19" t="n">
        <f aca="false">IF17*'Simulated population'!AR130/100</f>
        <v>1888481.35224251</v>
      </c>
      <c r="IG46" s="19" t="n">
        <f aca="false">IG17*'Simulated population'!AS130/100</f>
        <v>1850530.12969868</v>
      </c>
      <c r="IH46" s="19" t="n">
        <f aca="false">IH17*'Simulated population'!AT130/100</f>
        <v>1839120.99755076</v>
      </c>
      <c r="II46" s="19" t="n">
        <f aca="false">II17*'Simulated population'!AU130/100</f>
        <v>1845373.39069294</v>
      </c>
      <c r="IJ46" s="19" t="n">
        <f aca="false">IJ17*'Simulated population'!AV130/100</f>
        <v>1853422.16733153</v>
      </c>
      <c r="IK46" s="19" t="n">
        <f aca="false">IK17*'Simulated population'!AW130/100</f>
        <v>1866533.32041866</v>
      </c>
      <c r="IL46" s="19" t="n">
        <f aca="false">IL17*'Simulated population'!AX130/100</f>
        <v>1826198.56957804</v>
      </c>
      <c r="IM46" s="19" t="n">
        <f aca="false">IM17*'Simulated population'!AY130/100</f>
        <v>1835150.78032912</v>
      </c>
      <c r="IN46" s="19" t="n">
        <f aca="false">IN17*'Simulated population'!AZ130/100</f>
        <v>1821052.31530087</v>
      </c>
      <c r="IO46" s="19" t="n">
        <f aca="false">IO17*'Simulated population'!BA130/100</f>
        <v>1814904.76944447</v>
      </c>
      <c r="IP46" s="19" t="n">
        <f aca="false">IP17*'Simulated population'!BB130/100</f>
        <v>1847361.99421328</v>
      </c>
      <c r="IQ46" s="19" t="n">
        <f aca="false">IQ17*'Simulated population'!BC130/100</f>
        <v>1862402.33735882</v>
      </c>
      <c r="IR46" s="19" t="n">
        <f aca="false">IR17*'Simulated population'!BD130/100</f>
        <v>1860780.69933871</v>
      </c>
      <c r="IS46" s="19" t="n">
        <f aca="false">IS17*'Simulated population'!BE130/100</f>
        <v>1873018.12504432</v>
      </c>
      <c r="IT46" s="19" t="n">
        <f aca="false">IT17*'Simulated population'!BF130/100</f>
        <v>1878457.95172168</v>
      </c>
      <c r="IU46" s="19" t="n">
        <f aca="false">IU17*'Simulated population'!BG130/100</f>
        <v>1854332.59126307</v>
      </c>
      <c r="IV46" s="19" t="n">
        <f aca="false">IV17*'Simulated population'!BH130/100</f>
        <v>1858332.51521568</v>
      </c>
      <c r="IW46" s="19" t="n">
        <f aca="false">IW17*'Simulated population'!BI130/100</f>
        <v>1881066.90168291</v>
      </c>
      <c r="IX46" s="19" t="n">
        <f aca="false">IX17*'Simulated population'!BJ130/100</f>
        <v>1859599.41991889</v>
      </c>
      <c r="IY46" s="19" t="n">
        <f aca="false">IY17*'Simulated population'!BK130/100</f>
        <v>1860976.41427217</v>
      </c>
      <c r="IZ46" s="19" t="n">
        <f aca="false">IZ17*'Simulated population'!BL130/100</f>
        <v>1894780.92666329</v>
      </c>
      <c r="JA46" s="19" t="n">
        <f aca="false">JA17*'Simulated population'!BM130/100</f>
        <v>1924213.30723727</v>
      </c>
      <c r="JB46" s="19" t="n">
        <f aca="false">JB17*'Simulated population'!BN130/100</f>
        <v>1921195.45286149</v>
      </c>
      <c r="JC46" s="19" t="n">
        <f aca="false">JC17*'Simulated population'!BO130/100</f>
        <v>1940403.47561689</v>
      </c>
      <c r="JD46" s="19" t="n">
        <f aca="false">JD17*'Simulated population'!BP130/100</f>
        <v>1938164.98606542</v>
      </c>
      <c r="JE46" s="19" t="n">
        <f aca="false">JE17*'Simulated population'!BQ130/100</f>
        <v>1924795.20967336</v>
      </c>
      <c r="JF46" s="19" t="n">
        <f aca="false">JF17*'Simulated population'!BR130/100</f>
        <v>1926046.3872837</v>
      </c>
      <c r="JG46" s="19" t="n">
        <f aca="false">JG17*'Simulated population'!BS130/100</f>
        <v>1915427.10468867</v>
      </c>
      <c r="JH46" s="19" t="n">
        <f aca="false">JH17*'Simulated population'!BT130/100</f>
        <v>1897561.1271913</v>
      </c>
      <c r="JI46" s="19" t="n">
        <f aca="false">JI17*'Simulated population'!BU130/100</f>
        <v>1894050.49057234</v>
      </c>
      <c r="JJ46" s="19" t="n">
        <f aca="false">JJ17*'Simulated population'!BV130/100</f>
        <v>1867812.45730521</v>
      </c>
      <c r="JK46" s="19" t="n">
        <f aca="false">JK17*'Simulated population'!BW130/100</f>
        <v>1846822.0306915</v>
      </c>
      <c r="JL46" s="19" t="n">
        <f aca="false">JL17*'Simulated population'!BX130/100</f>
        <v>1831386.76276952</v>
      </c>
      <c r="JM46" s="19" t="n">
        <f aca="false">JM17*'Simulated population'!BY130/100</f>
        <v>1824582.17392222</v>
      </c>
      <c r="JN46" s="19" t="n">
        <f aca="false">JN17*'Simulated population'!BZ130/100</f>
        <v>1822633.76186142</v>
      </c>
      <c r="JO46" s="19" t="n">
        <f aca="false">JO17*'Simulated population'!CA130/100</f>
        <v>1829585.13690882</v>
      </c>
      <c r="JP46" s="19" t="n">
        <f aca="false">JP17*'Simulated population'!CB130/100</f>
        <v>1820692.33961968</v>
      </c>
      <c r="JQ46" s="19" t="n">
        <f aca="false">JQ17*'Simulated population'!CC130/100</f>
        <v>1812084.37745692</v>
      </c>
      <c r="JR46" s="19" t="n">
        <f aca="false">JR17*'Simulated population'!CD130/100</f>
        <v>1839978.99783941</v>
      </c>
      <c r="JS46" s="19" t="n">
        <f aca="false">JS17*'Simulated population'!CE130/100</f>
        <v>1848679.57510462</v>
      </c>
      <c r="JT46" s="19" t="n">
        <f aca="false">JT17*'Simulated population'!CF130/100</f>
        <v>1826689.60436645</v>
      </c>
      <c r="JU46" s="19" t="n">
        <f aca="false">JU17*'Simulated population'!CG130/100</f>
        <v>1827074.04441432</v>
      </c>
      <c r="JV46" s="19" t="n">
        <f aca="false">JV17*'Simulated population'!CH130/100</f>
        <v>1816306.22816443</v>
      </c>
      <c r="JW46" s="19" t="n">
        <f aca="false">JW17*'Simulated population'!CI130/100</f>
        <v>1815488.41933533</v>
      </c>
      <c r="JX46" s="19" t="n">
        <f aca="false">JX17*'Simulated population'!CJ130/100</f>
        <v>1836073.43644401</v>
      </c>
      <c r="JY46" s="19" t="n">
        <f aca="false">JY17*'Simulated population'!CK130/100</f>
        <v>1837796.42684037</v>
      </c>
      <c r="JZ46" s="19" t="n">
        <f aca="false">JZ17*'Simulated population'!CL130/100</f>
        <v>1843381.29226306</v>
      </c>
      <c r="KA46" s="19" t="n">
        <f aca="false">KA17*'Simulated population'!CM130/100</f>
        <v>1867356.37161205</v>
      </c>
      <c r="KB46" s="19" t="n">
        <f aca="false">KB17*'Simulated population'!CN130/100</f>
        <v>1867382.5834335</v>
      </c>
      <c r="KC46" s="19" t="n">
        <f aca="false">KC17*'Simulated population'!CO130/100</f>
        <v>1868261.55317931</v>
      </c>
      <c r="KD46" s="19" t="n">
        <f aca="false">KD17*'Simulated population'!CP130/100</f>
        <v>1863982.03646461</v>
      </c>
      <c r="KE46" s="19" t="n">
        <f aca="false">KE17*'Simulated population'!CQ130/100</f>
        <v>1860148.12071449</v>
      </c>
      <c r="KF46" s="19" t="n">
        <f aca="false">KF17*'Simulated population'!CR130/100</f>
        <v>1859218.47478055</v>
      </c>
      <c r="KG46" s="19" t="n">
        <f aca="false">KG17*'Simulated population'!CS130/100</f>
        <v>1880998.75094715</v>
      </c>
      <c r="KH46" s="19" t="n">
        <f aca="false">KH17*'Simulated population'!CT130/100</f>
        <v>1890267.25101034</v>
      </c>
      <c r="KI46" s="19" t="n">
        <f aca="false">KI17*'Simulated population'!CU130/100</f>
        <v>1869458.55969199</v>
      </c>
      <c r="KJ46" s="19" t="n">
        <f aca="false">KJ17*'Simulated population'!CV130/100</f>
        <v>1867955.74859578</v>
      </c>
      <c r="KK46" s="19" t="n">
        <f aca="false">KK17*'Simulated population'!CW130/100</f>
        <v>1863026.17870922</v>
      </c>
      <c r="KL46" s="19" t="n">
        <f aca="false">KL17*'Simulated population'!CX130/100</f>
        <v>1819299.61817353</v>
      </c>
      <c r="KM46" s="19" t="n">
        <f aca="false">KM17*'Simulated population'!CY130/100</f>
        <v>1802545.02190545</v>
      </c>
      <c r="KN46" s="19" t="n">
        <f aca="false">KN17*'Simulated population'!CZ130/100</f>
        <v>1810015.39101747</v>
      </c>
      <c r="KO46" s="19" t="n">
        <f aca="false">KO17*'Simulated population'!DA130/100</f>
        <v>1775340.64615435</v>
      </c>
      <c r="KP46" s="19" t="n">
        <f aca="false">KP17*'Simulated population'!DB130/100</f>
        <v>1763685.12288484</v>
      </c>
      <c r="KQ46" s="19" t="n">
        <f aca="false">KQ17*'Simulated population'!DC130/100</f>
        <v>1741986.9770921</v>
      </c>
      <c r="KR46" s="19" t="n">
        <f aca="false">KR17*'Simulated population'!DD130/100</f>
        <v>1718969.50295326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P47" s="2" t="n">
        <v>30</v>
      </c>
      <c r="BQ47" s="5" t="n">
        <f aca="false">BQ18*'Simulated population'!Z117/100</f>
        <v>1269064.11797846</v>
      </c>
      <c r="BR47" s="5" t="n">
        <f aca="false">BR18*'Simulated population'!AA117/100</f>
        <v>1288948.00207759</v>
      </c>
      <c r="BS47" s="5" t="n">
        <f aca="false">BS18*'Simulated population'!AB117/100</f>
        <v>1327425.27053926</v>
      </c>
      <c r="BT47" s="5" t="n">
        <f aca="false">BT18*'Simulated population'!AC117/100</f>
        <v>1333687.06784408</v>
      </c>
      <c r="BU47" s="5" t="n">
        <f aca="false">BU18*'Simulated population'!AD117/100</f>
        <v>1332875.93390034</v>
      </c>
      <c r="BV47" s="5" t="n">
        <f aca="false">BV18*'Simulated population'!AE117/100</f>
        <v>1334944.9132351</v>
      </c>
      <c r="BW47" s="5" t="n">
        <f aca="false">BW18*'Simulated population'!AF117/100</f>
        <v>1333518.57142098</v>
      </c>
      <c r="BX47" s="5" t="n">
        <f aca="false">BX18*'Simulated population'!AG117/100</f>
        <v>1361964.42492626</v>
      </c>
      <c r="BY47" s="5" t="n">
        <f aca="false">BY18*'Simulated population'!AH117/100</f>
        <v>1378931.62287986</v>
      </c>
      <c r="BZ47" s="5" t="n">
        <f aca="false">BZ18*'Simulated population'!AI117/100</f>
        <v>1400949.79500486</v>
      </c>
      <c r="CA47" s="5" t="n">
        <f aca="false">CA18*'Simulated population'!AJ117/100</f>
        <v>1433312.86380366</v>
      </c>
      <c r="CB47" s="5" t="n">
        <f aca="false">CB18*'Simulated population'!AK117/100</f>
        <v>1456608.47392702</v>
      </c>
      <c r="CC47" s="5" t="n">
        <f aca="false">CC18*'Simulated population'!AL117/100</f>
        <v>1464783.81588172</v>
      </c>
      <c r="CD47" s="5" t="n">
        <f aca="false">CD18*'Simulated population'!AM117/100</f>
        <v>1470854.91180846</v>
      </c>
      <c r="CE47" s="5" t="n">
        <f aca="false">CE18*'Simulated population'!AN117/100</f>
        <v>1483859.17838475</v>
      </c>
      <c r="CF47" s="5" t="n">
        <f aca="false">CF18*'Simulated population'!AO117/100</f>
        <v>1518854.18743578</v>
      </c>
      <c r="CG47" s="5" t="n">
        <f aca="false">CG18*'Simulated population'!AP117/100</f>
        <v>1510204.70438353</v>
      </c>
      <c r="CH47" s="5" t="n">
        <f aca="false">CH18*'Simulated population'!AQ117/100</f>
        <v>1524934.42657927</v>
      </c>
      <c r="CI47" s="5" t="n">
        <f aca="false">CI18*'Simulated population'!AR117/100</f>
        <v>1525786.05191151</v>
      </c>
      <c r="CJ47" s="5" t="n">
        <f aca="false">CJ18*'Simulated population'!AS117/100</f>
        <v>1539570.1042598</v>
      </c>
      <c r="CK47" s="5" t="n">
        <f aca="false">CK18*'Simulated population'!AT117/100</f>
        <v>1570133.26553127</v>
      </c>
      <c r="CL47" s="5" t="n">
        <f aca="false">CL18*'Simulated population'!AU117/100</f>
        <v>1573804.92014617</v>
      </c>
      <c r="CM47" s="5" t="n">
        <f aca="false">CM18*'Simulated population'!AV117/100</f>
        <v>1570886.92782682</v>
      </c>
      <c r="CN47" s="5" t="n">
        <f aca="false">CN18*'Simulated population'!AW117/100</f>
        <v>1592029.96349078</v>
      </c>
      <c r="CO47" s="5" t="n">
        <f aca="false">CO18*'Simulated population'!AX117/100</f>
        <v>1633613.31330224</v>
      </c>
      <c r="CP47" s="5" t="n">
        <f aca="false">CP18*'Simulated population'!AY117/100</f>
        <v>1661009.00305426</v>
      </c>
      <c r="CQ47" s="5" t="n">
        <f aca="false">CQ18*'Simulated population'!AZ117/100</f>
        <v>1663512.9382719</v>
      </c>
      <c r="CR47" s="5" t="n">
        <f aca="false">CR18*'Simulated population'!BA117/100</f>
        <v>1668270.02333325</v>
      </c>
      <c r="CS47" s="5" t="n">
        <f aca="false">CS18*'Simulated population'!BB117/100</f>
        <v>1658010.02795792</v>
      </c>
      <c r="CT47" s="5" t="n">
        <f aca="false">CT18*'Simulated population'!BC117/100</f>
        <v>1657742.26232432</v>
      </c>
      <c r="CU47" s="5" t="n">
        <f aca="false">CU18*'Simulated population'!BD117/100</f>
        <v>1647200.13340334</v>
      </c>
      <c r="CV47" s="5" t="n">
        <f aca="false">CV18*'Simulated population'!BE117/100</f>
        <v>1651911.50238091</v>
      </c>
      <c r="CW47" s="5" t="n">
        <f aca="false">CW18*'Simulated population'!BF117/100</f>
        <v>1663446.32340695</v>
      </c>
      <c r="CX47" s="5" t="n">
        <f aca="false">CX18*'Simulated population'!BG117/100</f>
        <v>1656301.55259816</v>
      </c>
      <c r="CY47" s="5" t="n">
        <f aca="false">CY18*'Simulated population'!BH117/100</f>
        <v>1634402.242291</v>
      </c>
      <c r="CZ47" s="5" t="n">
        <f aca="false">CZ18*'Simulated population'!BI117/100</f>
        <v>1607591.71841143</v>
      </c>
      <c r="DA47" s="5" t="n">
        <f aca="false">DA18*'Simulated population'!BJ117/100</f>
        <v>1597077.01914072</v>
      </c>
      <c r="DB47" s="5" t="n">
        <f aca="false">DB18*'Simulated population'!BK117/100</f>
        <v>1598938.31683771</v>
      </c>
      <c r="DC47" s="5" t="n">
        <f aca="false">DC18*'Simulated population'!BL117/100</f>
        <v>1606707.43873363</v>
      </c>
      <c r="DD47" s="5" t="n">
        <f aca="false">DD18*'Simulated population'!BM117/100</f>
        <v>1602924.75934382</v>
      </c>
      <c r="DE47" s="5" t="n">
        <f aca="false">DE18*'Simulated population'!BN117/100</f>
        <v>1584476.36027557</v>
      </c>
      <c r="DF47" s="5" t="n">
        <f aca="false">DF18*'Simulated population'!BO117/100</f>
        <v>1583270.76183745</v>
      </c>
      <c r="DG47" s="5" t="n">
        <f aca="false">DG18*'Simulated population'!BP117/100</f>
        <v>1590597.09080756</v>
      </c>
      <c r="DH47" s="5" t="n">
        <f aca="false">DH18*'Simulated population'!BQ117/100</f>
        <v>1578567.22990281</v>
      </c>
      <c r="DI47" s="5" t="n">
        <f aca="false">DI18*'Simulated population'!BR117/100</f>
        <v>1561973.59766243</v>
      </c>
      <c r="DJ47" s="5" t="n">
        <f aca="false">DJ18*'Simulated population'!BS117/100</f>
        <v>1543283.55643702</v>
      </c>
      <c r="DK47" s="5" t="n">
        <f aca="false">DK18*'Simulated population'!BT117/100</f>
        <v>1519091.91107146</v>
      </c>
      <c r="DL47" s="5" t="n">
        <f aca="false">DL18*'Simulated population'!BU117/100</f>
        <v>1520085.90935035</v>
      </c>
      <c r="DM47" s="5" t="n">
        <f aca="false">DM18*'Simulated population'!BV117/100</f>
        <v>1526213.17075145</v>
      </c>
      <c r="DN47" s="5" t="n">
        <f aca="false">DN18*'Simulated population'!BW117/100</f>
        <v>1521379.02143457</v>
      </c>
      <c r="DO47" s="5" t="n">
        <f aca="false">DO18*'Simulated population'!BX117/100</f>
        <v>1501177.73709659</v>
      </c>
      <c r="DP47" s="5" t="n">
        <f aca="false">DP18*'Simulated population'!BY117/100</f>
        <v>1481817.62870026</v>
      </c>
      <c r="DQ47" s="5" t="n">
        <f aca="false">DQ18*'Simulated population'!BZ117/100</f>
        <v>1483395.48667778</v>
      </c>
      <c r="DR47" s="5" t="n">
        <f aca="false">DR18*'Simulated population'!CA117/100</f>
        <v>1474599.71215742</v>
      </c>
      <c r="DS47" s="5" t="n">
        <f aca="false">DS18*'Simulated population'!CB117/100</f>
        <v>1477793.3071533</v>
      </c>
      <c r="DT47" s="5" t="n">
        <f aca="false">DT18*'Simulated population'!CC117/100</f>
        <v>1477317.85988193</v>
      </c>
      <c r="DU47" s="5" t="n">
        <f aca="false">DU18*'Simulated population'!CD117/100</f>
        <v>1506661.05480323</v>
      </c>
      <c r="DV47" s="5" t="n">
        <f aca="false">DV18*'Simulated population'!CE117/100</f>
        <v>1493709.03517983</v>
      </c>
      <c r="DW47" s="5" t="n">
        <f aca="false">DW18*'Simulated population'!CF117/100</f>
        <v>1463924.35350655</v>
      </c>
      <c r="DX47" s="5" t="n">
        <f aca="false">DX18*'Simulated population'!CG117/100</f>
        <v>1456951.99764232</v>
      </c>
      <c r="DY47" s="5" t="n">
        <f aca="false">DY18*'Simulated population'!CH117/100</f>
        <v>1464670.17875917</v>
      </c>
      <c r="DZ47" s="5" t="n">
        <f aca="false">DZ18*'Simulated population'!CI117/100</f>
        <v>1454764.15648972</v>
      </c>
      <c r="EA47" s="5" t="n">
        <f aca="false">EA18*'Simulated population'!CJ117/100</f>
        <v>1447678.16350294</v>
      </c>
      <c r="EB47" s="5" t="n">
        <f aca="false">EB18*'Simulated population'!CK117/100</f>
        <v>1440422.36791924</v>
      </c>
      <c r="EC47" s="5" t="n">
        <f aca="false">EC18*'Simulated population'!CL117/100</f>
        <v>1419647.67327321</v>
      </c>
      <c r="ED47" s="5" t="n">
        <f aca="false">ED18*'Simulated population'!CM117/100</f>
        <v>1408931.82323384</v>
      </c>
      <c r="EE47" s="5" t="n">
        <f aca="false">EE18*'Simulated population'!CN117/100</f>
        <v>1421190.26455752</v>
      </c>
      <c r="EF47" s="5" t="n">
        <f aca="false">EF18*'Simulated population'!CO117/100</f>
        <v>1406456.6238403</v>
      </c>
      <c r="EG47" s="5" t="n">
        <f aca="false">EG18*'Simulated population'!CP117/100</f>
        <v>1413476.00196214</v>
      </c>
      <c r="EH47" s="5" t="n">
        <f aca="false">EH18*'Simulated population'!CQ117/100</f>
        <v>1416939.97493927</v>
      </c>
      <c r="EI47" s="5" t="n">
        <f aca="false">EI18*'Simulated population'!CR117/100</f>
        <v>1416680.0463486</v>
      </c>
      <c r="EJ47" s="5" t="n">
        <f aca="false">EJ18*'Simulated population'!CS117/100</f>
        <v>1431609.61313918</v>
      </c>
      <c r="EK47" s="5" t="n">
        <f aca="false">EK18*'Simulated population'!CT117/100</f>
        <v>1414575.80032064</v>
      </c>
      <c r="EL47" s="5" t="n">
        <f aca="false">EL18*'Simulated population'!CU117/100</f>
        <v>1442461.30525608</v>
      </c>
      <c r="EM47" s="5" t="n">
        <f aca="false">EM18*'Simulated population'!CV117/100</f>
        <v>1447095.60997813</v>
      </c>
      <c r="EN47" s="5" t="n">
        <f aca="false">EN18*'Simulated population'!CW117/100</f>
        <v>1445639.2261661</v>
      </c>
      <c r="EO47" s="5" t="n">
        <f aca="false">EO18*'Simulated population'!CX117/100</f>
        <v>1432316.25317713</v>
      </c>
      <c r="EP47" s="5" t="n">
        <f aca="false">EP18*'Simulated population'!CY117/100</f>
        <v>1440644.41746906</v>
      </c>
      <c r="EQ47" s="5" t="n">
        <f aca="false">EQ18*'Simulated population'!CZ117/100</f>
        <v>1456251.88847349</v>
      </c>
      <c r="ER47" s="5" t="n">
        <f aca="false">ER18*'Simulated population'!DA117/100</f>
        <v>1464155.54627312</v>
      </c>
      <c r="ES47" s="5" t="n">
        <f aca="false">ES18*'Simulated population'!DB117/100</f>
        <v>1462085.26076454</v>
      </c>
      <c r="ET47" s="5" t="n">
        <f aca="false">ET18*'Simulated population'!DC117/100</f>
        <v>1457501.89682157</v>
      </c>
      <c r="EU47" s="5" t="n">
        <f aca="false">EU18*'Simulated population'!DD117/100</f>
        <v>1455581.82130257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1334331.02586255</v>
      </c>
      <c r="HO47" s="5" t="n">
        <f aca="false">HO18*'Simulated population'!AA131/100</f>
        <v>1354348.88463788</v>
      </c>
      <c r="HP47" s="5" t="n">
        <f aca="false">HP18*'Simulated population'!AB131/100</f>
        <v>1362224.8268846</v>
      </c>
      <c r="HQ47" s="5" t="n">
        <f aca="false">HQ18*'Simulated population'!AC131/100</f>
        <v>1361763.43147888</v>
      </c>
      <c r="HR47" s="5" t="n">
        <f aca="false">HR18*'Simulated population'!AD131/100</f>
        <v>1366708.61072952</v>
      </c>
      <c r="HS47" s="5" t="n">
        <f aca="false">HS18*'Simulated population'!AE131/100</f>
        <v>1361497.9357985</v>
      </c>
      <c r="HT47" s="5" t="n">
        <f aca="false">HT18*'Simulated population'!AF131/100</f>
        <v>1378497.39222694</v>
      </c>
      <c r="HU47" s="5" t="n">
        <f aca="false">HU18*'Simulated population'!AG131/100</f>
        <v>1391653.60535974</v>
      </c>
      <c r="HV47" s="5" t="n">
        <f aca="false">HV18*'Simulated population'!AH131/100</f>
        <v>1406200.44877959</v>
      </c>
      <c r="HW47" s="5" t="n">
        <f aca="false">HW18*'Simulated population'!AI131/100</f>
        <v>1429227.68820393</v>
      </c>
      <c r="HX47" s="5" t="n">
        <f aca="false">HX18*'Simulated population'!AJ131/100</f>
        <v>1444427.96031288</v>
      </c>
      <c r="HY47" s="5" t="n">
        <f aca="false">HY18*'Simulated population'!AK131/100</f>
        <v>1470628.25976199</v>
      </c>
      <c r="HZ47" s="5" t="n">
        <f aca="false">HZ18*'Simulated population'!AL131/100</f>
        <v>1463258.82141038</v>
      </c>
      <c r="IA47" s="5" t="n">
        <f aca="false">IA18*'Simulated population'!AM131/100</f>
        <v>1442855.6072543</v>
      </c>
      <c r="IB47" s="5" t="n">
        <f aca="false">IB18*'Simulated population'!AN131/100</f>
        <v>1450182.51474449</v>
      </c>
      <c r="IC47" s="5" t="n">
        <f aca="false">IC18*'Simulated population'!AO131/100</f>
        <v>1450615.55624259</v>
      </c>
      <c r="ID47" s="5" t="n">
        <f aca="false">ID18*'Simulated population'!AP131/100</f>
        <v>1448646.24847742</v>
      </c>
      <c r="IE47" s="5" t="n">
        <f aca="false">IE18*'Simulated population'!AQ131/100</f>
        <v>1442577.22343409</v>
      </c>
      <c r="IF47" s="5" t="n">
        <f aca="false">IF18*'Simulated population'!AR131/100</f>
        <v>1460548.44560529</v>
      </c>
      <c r="IG47" s="5" t="n">
        <f aca="false">IG18*'Simulated population'!AS131/100</f>
        <v>1474572.03054827</v>
      </c>
      <c r="IH47" s="5" t="n">
        <f aca="false">IH18*'Simulated population'!AT131/100</f>
        <v>1475479.35559191</v>
      </c>
      <c r="II47" s="5" t="n">
        <f aca="false">II18*'Simulated population'!AU131/100</f>
        <v>1456291.49302128</v>
      </c>
      <c r="IJ47" s="5" t="n">
        <f aca="false">IJ18*'Simulated population'!AV131/100</f>
        <v>1455683.17282157</v>
      </c>
      <c r="IK47" s="5" t="n">
        <f aca="false">IK18*'Simulated population'!AW131/100</f>
        <v>1466037.50435653</v>
      </c>
      <c r="IL47" s="5" t="n">
        <f aca="false">IL18*'Simulated population'!AX131/100</f>
        <v>1472798.62250843</v>
      </c>
      <c r="IM47" s="5" t="n">
        <f aca="false">IM18*'Simulated population'!AY131/100</f>
        <v>1463965.09147275</v>
      </c>
      <c r="IN47" s="5" t="n">
        <f aca="false">IN18*'Simulated population'!AZ131/100</f>
        <v>1473582.22140976</v>
      </c>
      <c r="IO47" s="5" t="n">
        <f aca="false">IO18*'Simulated population'!BA131/100</f>
        <v>1474422.52812631</v>
      </c>
      <c r="IP47" s="5" t="n">
        <f aca="false">IP18*'Simulated population'!BB131/100</f>
        <v>1452470.15956333</v>
      </c>
      <c r="IQ47" s="5" t="n">
        <f aca="false">IQ18*'Simulated population'!BC131/100</f>
        <v>1425946.36780462</v>
      </c>
      <c r="IR47" s="5" t="n">
        <f aca="false">IR18*'Simulated population'!BD131/100</f>
        <v>1426924.5776173</v>
      </c>
      <c r="IS47" s="5" t="n">
        <f aca="false">IS18*'Simulated population'!BE131/100</f>
        <v>1396529.18865533</v>
      </c>
      <c r="IT47" s="5" t="n">
        <f aca="false">IT18*'Simulated population'!BF131/100</f>
        <v>1387408.25210157</v>
      </c>
      <c r="IU47" s="5" t="n">
        <f aca="false">IU18*'Simulated population'!BG131/100</f>
        <v>1412438.30845462</v>
      </c>
      <c r="IV47" s="5" t="n">
        <f aca="false">IV18*'Simulated population'!BH131/100</f>
        <v>1405931.08665726</v>
      </c>
      <c r="IW47" s="5" t="n">
        <f aca="false">IW18*'Simulated population'!BI131/100</f>
        <v>1401167.63017814</v>
      </c>
      <c r="IX47" s="5" t="n">
        <f aca="false">IX18*'Simulated population'!BJ131/100</f>
        <v>1406669.5770692</v>
      </c>
      <c r="IY47" s="5" t="n">
        <f aca="false">IY18*'Simulated population'!BK131/100</f>
        <v>1418172.24186252</v>
      </c>
      <c r="IZ47" s="5" t="n">
        <f aca="false">IZ18*'Simulated population'!BL131/100</f>
        <v>1386194.1893301</v>
      </c>
      <c r="JA47" s="5" t="n">
        <f aca="false">JA18*'Simulated population'!BM131/100</f>
        <v>1361244.03944396</v>
      </c>
      <c r="JB47" s="5" t="n">
        <f aca="false">JB18*'Simulated population'!BN131/100</f>
        <v>1352829.37295258</v>
      </c>
      <c r="JC47" s="5" t="n">
        <f aca="false">JC18*'Simulated population'!BO131/100</f>
        <v>1358114.79909458</v>
      </c>
      <c r="JD47" s="5" t="n">
        <f aca="false">JD18*'Simulated population'!BP131/100</f>
        <v>1364513.76051742</v>
      </c>
      <c r="JE47" s="5" t="n">
        <f aca="false">JE18*'Simulated population'!BQ131/100</f>
        <v>1374183.7318277</v>
      </c>
      <c r="JF47" s="5" t="n">
        <f aca="false">JF18*'Simulated population'!BR131/100</f>
        <v>1345140.30873331</v>
      </c>
      <c r="JG47" s="5" t="n">
        <f aca="false">JG18*'Simulated population'!BS131/100</f>
        <v>1352242.96259057</v>
      </c>
      <c r="JH47" s="5" t="n">
        <f aca="false">JH18*'Simulated population'!BT131/100</f>
        <v>1341844.8113802</v>
      </c>
      <c r="JI47" s="5" t="n">
        <f aca="false">JI18*'Simulated population'!BU131/100</f>
        <v>1337230.85732305</v>
      </c>
      <c r="JJ47" s="5" t="n">
        <f aca="false">JJ18*'Simulated population'!BV131/100</f>
        <v>1361169.28823298</v>
      </c>
      <c r="JK47" s="5" t="n">
        <f aca="false">JK18*'Simulated population'!BW131/100</f>
        <v>1372559.82620982</v>
      </c>
      <c r="JL47" s="5" t="n">
        <f aca="false">JL18*'Simulated population'!BX131/100</f>
        <v>1371363.80683411</v>
      </c>
      <c r="JM47" s="5" t="n">
        <f aca="false">JM18*'Simulated population'!BY131/100</f>
        <v>1380113.56496093</v>
      </c>
      <c r="JN47" s="5" t="n">
        <f aca="false">JN18*'Simulated population'!BZ131/100</f>
        <v>1384125.64288828</v>
      </c>
      <c r="JO47" s="5" t="n">
        <f aca="false">JO18*'Simulated population'!CA131/100</f>
        <v>1366160.86478698</v>
      </c>
      <c r="JP47" s="5" t="n">
        <f aca="false">JP18*'Simulated population'!CB131/100</f>
        <v>1368588.99032991</v>
      </c>
      <c r="JQ47" s="5" t="n">
        <f aca="false">JQ18*'Simulated population'!CC131/100</f>
        <v>1385505.96266348</v>
      </c>
      <c r="JR47" s="5" t="n">
        <f aca="false">JR18*'Simulated population'!CD131/100</f>
        <v>1370044.06131609</v>
      </c>
      <c r="JS47" s="5" t="n">
        <f aca="false">JS18*'Simulated population'!CE131/100</f>
        <v>1370607.27302642</v>
      </c>
      <c r="JT47" s="5" t="n">
        <f aca="false">JT18*'Simulated population'!CF131/100</f>
        <v>1396061.3491797</v>
      </c>
      <c r="JU47" s="5" t="n">
        <f aca="false">JU18*'Simulated population'!CG131/100</f>
        <v>1417768.84308601</v>
      </c>
      <c r="JV47" s="5" t="n">
        <f aca="false">JV18*'Simulated population'!CH131/100</f>
        <v>1415543.06133833</v>
      </c>
      <c r="JW47" s="5" t="n">
        <f aca="false">JW18*'Simulated population'!CI131/100</f>
        <v>1427053.45901554</v>
      </c>
      <c r="JX47" s="5" t="n">
        <f aca="false">JX18*'Simulated population'!CJ131/100</f>
        <v>1425593.23277343</v>
      </c>
      <c r="JY47" s="5" t="n">
        <f aca="false">JY18*'Simulated population'!CK131/100</f>
        <v>1415513.41861673</v>
      </c>
      <c r="JZ47" s="5" t="n">
        <f aca="false">JZ18*'Simulated population'!CL131/100</f>
        <v>1416001.87911608</v>
      </c>
      <c r="KA47" s="5" t="n">
        <f aca="false">KA18*'Simulated population'!CM131/100</f>
        <v>1408431.3857832</v>
      </c>
      <c r="KB47" s="5" t="n">
        <f aca="false">KB18*'Simulated population'!CN131/100</f>
        <v>1395254.55162669</v>
      </c>
      <c r="KC47" s="5" t="n">
        <f aca="false">KC18*'Simulated population'!CO131/100</f>
        <v>1392265.7920014</v>
      </c>
      <c r="KD47" s="5" t="n">
        <f aca="false">KD18*'Simulated population'!CP131/100</f>
        <v>1372586.89130345</v>
      </c>
      <c r="KE47" s="5" t="n">
        <f aca="false">KE18*'Simulated population'!CQ131/100</f>
        <v>1356969.04346419</v>
      </c>
      <c r="KF47" s="5" t="n">
        <f aca="false">KF18*'Simulated population'!CR131/100</f>
        <v>1345417.40373954</v>
      </c>
      <c r="KG47" s="5" t="n">
        <f aca="false">KG18*'Simulated population'!CS131/100</f>
        <v>1343914.64663601</v>
      </c>
      <c r="KH47" s="5" t="n">
        <f aca="false">KH18*'Simulated population'!CT131/100</f>
        <v>1343109.13789698</v>
      </c>
      <c r="KI47" s="5" t="n">
        <f aca="false">KI18*'Simulated population'!CU131/100</f>
        <v>1347683.13872068</v>
      </c>
      <c r="KJ47" s="5" t="n">
        <f aca="false">KJ18*'Simulated population'!CV131/100</f>
        <v>1341293.19899572</v>
      </c>
      <c r="KK47" s="5" t="n">
        <f aca="false">KK18*'Simulated population'!CW131/100</f>
        <v>1334944.50131819</v>
      </c>
      <c r="KL47" s="5" t="n">
        <f aca="false">KL18*'Simulated population'!CX131/100</f>
        <v>1355517.83891996</v>
      </c>
      <c r="KM47" s="5" t="n">
        <f aca="false">KM18*'Simulated population'!CY131/100</f>
        <v>1361934.84373855</v>
      </c>
      <c r="KN47" s="5" t="n">
        <f aca="false">KN18*'Simulated population'!CZ131/100</f>
        <v>1345716.40858347</v>
      </c>
      <c r="KO47" s="5" t="n">
        <f aca="false">KO18*'Simulated population'!DA131/100</f>
        <v>1345999.9476596</v>
      </c>
      <c r="KP47" s="5" t="n">
        <f aca="false">KP18*'Simulated population'!DB131/100</f>
        <v>1338210.35594971</v>
      </c>
      <c r="KQ47" s="5" t="n">
        <f aca="false">KQ18*'Simulated population'!DC131/100</f>
        <v>1337607.19100593</v>
      </c>
      <c r="KR47" s="5" t="n">
        <f aca="false">KR18*'Simulated population'!DD131/100</f>
        <v>1353334.5880337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P49" s="2" t="n">
        <v>40</v>
      </c>
      <c r="BQ49" s="5" t="n">
        <f aca="false">BQ20*'Simulated population'!Z119/100</f>
        <v>874353.427310269</v>
      </c>
      <c r="BR49" s="5" t="n">
        <f aca="false">BR20*'Simulated population'!AA119/100</f>
        <v>881767.796690028</v>
      </c>
      <c r="BS49" s="5" t="n">
        <f aca="false">BS20*'Simulated population'!AB119/100</f>
        <v>881176.72836614</v>
      </c>
      <c r="BT49" s="5" t="n">
        <f aca="false">BT20*'Simulated population'!AC119/100</f>
        <v>890935.599389772</v>
      </c>
      <c r="BU49" s="5" t="n">
        <f aca="false">BU20*'Simulated population'!AD119/100</f>
        <v>876937.270000787</v>
      </c>
      <c r="BV49" s="5" t="n">
        <f aca="false">BV20*'Simulated population'!AE119/100</f>
        <v>900030.559162277</v>
      </c>
      <c r="BW49" s="5" t="n">
        <f aca="false">BW20*'Simulated population'!AF119/100</f>
        <v>917309.942116789</v>
      </c>
      <c r="BX49" s="5" t="n">
        <f aca="false">BX20*'Simulated population'!AG119/100</f>
        <v>937740.301981044</v>
      </c>
      <c r="BY49" s="5" t="n">
        <f aca="false">BY20*'Simulated population'!AH119/100</f>
        <v>941247.168621014</v>
      </c>
      <c r="BZ49" s="5" t="n">
        <f aca="false">BZ20*'Simulated population'!AI119/100</f>
        <v>944028.727828326</v>
      </c>
      <c r="CA49" s="5" t="n">
        <f aca="false">CA20*'Simulated population'!AJ119/100</f>
        <v>959683.713505392</v>
      </c>
      <c r="CB49" s="5" t="n">
        <f aca="false">CB20*'Simulated population'!AK119/100</f>
        <v>955550.39769116</v>
      </c>
      <c r="CC49" s="5" t="n">
        <f aca="false">CC20*'Simulated population'!AL119/100</f>
        <v>954747.04426503</v>
      </c>
      <c r="CD49" s="5" t="n">
        <f aca="false">CD20*'Simulated population'!AM119/100</f>
        <v>971322.972665056</v>
      </c>
      <c r="CE49" s="5" t="n">
        <f aca="false">CE20*'Simulated population'!AN119/100</f>
        <v>983550.178308869</v>
      </c>
      <c r="CF49" s="5" t="n">
        <f aca="false">CF20*'Simulated population'!AO119/100</f>
        <v>993713.847885305</v>
      </c>
      <c r="CG49" s="5" t="n">
        <f aca="false">CG20*'Simulated population'!AP119/100</f>
        <v>1015155.68382495</v>
      </c>
      <c r="CH49" s="5" t="n">
        <f aca="false">CH20*'Simulated population'!AQ119/100</f>
        <v>1030185.260941</v>
      </c>
      <c r="CI49" s="5" t="n">
        <f aca="false">CI20*'Simulated population'!AR119/100</f>
        <v>1034701.52242986</v>
      </c>
      <c r="CJ49" s="5" t="n">
        <f aca="false">CJ20*'Simulated population'!AS119/100</f>
        <v>1044776.73988036</v>
      </c>
      <c r="CK49" s="5" t="n">
        <f aca="false">CK20*'Simulated population'!AT119/100</f>
        <v>1043802.72588184</v>
      </c>
      <c r="CL49" s="5" t="n">
        <f aca="false">CL20*'Simulated population'!AU119/100</f>
        <v>1043560.26299546</v>
      </c>
      <c r="CM49" s="5" t="n">
        <f aca="false">CM20*'Simulated population'!AV119/100</f>
        <v>1032470.44762983</v>
      </c>
      <c r="CN49" s="5" t="n">
        <f aca="false">CN20*'Simulated population'!AW119/100</f>
        <v>1025038.38782489</v>
      </c>
      <c r="CO49" s="5" t="n">
        <f aca="false">CO20*'Simulated population'!AX119/100</f>
        <v>1026277.75820121</v>
      </c>
      <c r="CP49" s="5" t="n">
        <f aca="false">CP20*'Simulated population'!AY119/100</f>
        <v>1019112.09538731</v>
      </c>
      <c r="CQ49" s="5" t="n">
        <f aca="false">CQ20*'Simulated population'!AZ119/100</f>
        <v>1027118.5737042</v>
      </c>
      <c r="CR49" s="5" t="n">
        <f aca="false">CR20*'Simulated population'!BA119/100</f>
        <v>1015262.86698931</v>
      </c>
      <c r="CS49" s="5" t="n">
        <f aca="false">CS20*'Simulated population'!BB119/100</f>
        <v>1010260.63911444</v>
      </c>
      <c r="CT49" s="5" t="n">
        <f aca="false">CT20*'Simulated population'!BC119/100</f>
        <v>1006003.4903239</v>
      </c>
      <c r="CU49" s="5" t="n">
        <f aca="false">CU20*'Simulated population'!BD119/100</f>
        <v>1006463.44137875</v>
      </c>
      <c r="CV49" s="5" t="n">
        <f aca="false">CV20*'Simulated population'!BE119/100</f>
        <v>1006266.76547521</v>
      </c>
      <c r="CW49" s="5" t="n">
        <f aca="false">CW20*'Simulated population'!BF119/100</f>
        <v>1009201.29482972</v>
      </c>
      <c r="CX49" s="5" t="n">
        <f aca="false">CX20*'Simulated population'!BG119/100</f>
        <v>1008775.68401199</v>
      </c>
      <c r="CY49" s="5" t="n">
        <f aca="false">CY20*'Simulated population'!BH119/100</f>
        <v>1006476.96935095</v>
      </c>
      <c r="CZ49" s="5" t="n">
        <f aca="false">CZ20*'Simulated population'!BI119/100</f>
        <v>1006388.51722502</v>
      </c>
      <c r="DA49" s="5" t="n">
        <f aca="false">DA20*'Simulated population'!BJ119/100</f>
        <v>1011302.29297396</v>
      </c>
      <c r="DB49" s="5" t="n">
        <f aca="false">DB20*'Simulated population'!BK119/100</f>
        <v>1003331.19550744</v>
      </c>
      <c r="DC49" s="5" t="n">
        <f aca="false">DC20*'Simulated population'!BL119/100</f>
        <v>1009323.04657954</v>
      </c>
      <c r="DD49" s="5" t="n">
        <f aca="false">DD20*'Simulated population'!BM119/100</f>
        <v>1012963.11171503</v>
      </c>
      <c r="DE49" s="5" t="n">
        <f aca="false">DE20*'Simulated population'!BN119/100</f>
        <v>1001975.27644754</v>
      </c>
      <c r="DF49" s="5" t="n">
        <f aca="false">DF20*'Simulated population'!BO119/100</f>
        <v>1015758.19889454</v>
      </c>
      <c r="DG49" s="5" t="n">
        <f aca="false">DG20*'Simulated population'!BP119/100</f>
        <v>1046430.2743287</v>
      </c>
      <c r="DH49" s="5" t="n">
        <f aca="false">DH20*'Simulated population'!BQ119/100</f>
        <v>1050741.53500805</v>
      </c>
      <c r="DI49" s="5" t="n">
        <f aca="false">DI20*'Simulated population'!BR119/100</f>
        <v>1050665.57024107</v>
      </c>
      <c r="DJ49" s="5" t="n">
        <f aca="false">DJ20*'Simulated population'!BS119/100</f>
        <v>1052291.00813177</v>
      </c>
      <c r="DK49" s="5" t="n">
        <f aca="false">DK20*'Simulated population'!BT119/100</f>
        <v>1051483.49225265</v>
      </c>
      <c r="DL49" s="5" t="n">
        <f aca="false">DL20*'Simulated population'!BU119/100</f>
        <v>1074613.20287776</v>
      </c>
      <c r="DM49" s="5" t="n">
        <f aca="false">DM20*'Simulated population'!BV119/100</f>
        <v>1087396.09599509</v>
      </c>
      <c r="DN49" s="5" t="n">
        <f aca="false">DN20*'Simulated population'!BW119/100</f>
        <v>1104187.43133709</v>
      </c>
      <c r="DO49" s="5" t="n">
        <f aca="false">DO20*'Simulated population'!BX119/100</f>
        <v>1130807.35879023</v>
      </c>
      <c r="DP49" s="5" t="n">
        <f aca="false">DP20*'Simulated population'!BY119/100</f>
        <v>1151234.59681475</v>
      </c>
      <c r="DQ49" s="5" t="n">
        <f aca="false">DQ20*'Simulated population'!BZ119/100</f>
        <v>1158055.81664413</v>
      </c>
      <c r="DR49" s="5" t="n">
        <f aca="false">DR20*'Simulated population'!CA119/100</f>
        <v>1163761.49907349</v>
      </c>
      <c r="DS49" s="5" t="n">
        <f aca="false">DS20*'Simulated population'!CB119/100</f>
        <v>1174562.02395665</v>
      </c>
      <c r="DT49" s="5" t="n">
        <f aca="false">DT20*'Simulated population'!CC119/100</f>
        <v>1198727.14476181</v>
      </c>
      <c r="DU49" s="5" t="n">
        <f aca="false">DU20*'Simulated population'!CD119/100</f>
        <v>1192934.05081976</v>
      </c>
      <c r="DV49" s="5" t="n">
        <f aca="false">DV20*'Simulated population'!CE119/100</f>
        <v>1204077.97807419</v>
      </c>
      <c r="DW49" s="5" t="n">
        <f aca="false">DW20*'Simulated population'!CF119/100</f>
        <v>1206144.63598131</v>
      </c>
      <c r="DX49" s="5" t="n">
        <f aca="false">DX20*'Simulated population'!CG119/100</f>
        <v>1217583.05678444</v>
      </c>
      <c r="DY49" s="5" t="n">
        <f aca="false">DY20*'Simulated population'!CH119/100</f>
        <v>1242279.93095845</v>
      </c>
      <c r="DZ49" s="5" t="n">
        <f aca="false">DZ20*'Simulated population'!CI119/100</f>
        <v>1245752.4573613</v>
      </c>
      <c r="EA49" s="5" t="n">
        <f aca="false">EA20*'Simulated population'!CJ119/100</f>
        <v>1241582.72008344</v>
      </c>
      <c r="EB49" s="5" t="n">
        <f aca="false">EB20*'Simulated population'!CK119/100</f>
        <v>1256272.01666796</v>
      </c>
      <c r="EC49" s="5" t="n">
        <f aca="false">EC20*'Simulated population'!CL119/100</f>
        <v>1287788.02944486</v>
      </c>
      <c r="ED49" s="5" t="n">
        <f aca="false">ED20*'Simulated population'!CM119/100</f>
        <v>1308674.17791098</v>
      </c>
      <c r="EE49" s="5" t="n">
        <f aca="false">EE20*'Simulated population'!CN119/100</f>
        <v>1310523.34764963</v>
      </c>
      <c r="EF49" s="5" t="n">
        <f aca="false">EF20*'Simulated population'!CO119/100</f>
        <v>1314548.43968624</v>
      </c>
      <c r="EG49" s="5" t="n">
        <f aca="false">EG20*'Simulated population'!CP119/100</f>
        <v>1306672.03802514</v>
      </c>
      <c r="EH49" s="5" t="n">
        <f aca="false">EH20*'Simulated population'!CQ119/100</f>
        <v>1308110.1655315</v>
      </c>
      <c r="EI49" s="5" t="n">
        <f aca="false">EI20*'Simulated population'!CR119/100</f>
        <v>1299628.12696105</v>
      </c>
      <c r="EJ49" s="5" t="n">
        <f aca="false">EJ20*'Simulated population'!CS119/100</f>
        <v>1302452.35131146</v>
      </c>
      <c r="EK49" s="5" t="n">
        <f aca="false">EK20*'Simulated population'!CT119/100</f>
        <v>1311372.48805859</v>
      </c>
      <c r="EL49" s="5" t="n">
        <f aca="false">EL20*'Simulated population'!CU119/100</f>
        <v>1304892.58937399</v>
      </c>
      <c r="EM49" s="5" t="n">
        <f aca="false">EM20*'Simulated population'!CV119/100</f>
        <v>1286502.8720857</v>
      </c>
      <c r="EN49" s="5" t="n">
        <f aca="false">EN20*'Simulated population'!CW119/100</f>
        <v>1264200.44899138</v>
      </c>
      <c r="EO49" s="5" t="n">
        <f aca="false">EO20*'Simulated population'!CX119/100</f>
        <v>1255236.60648791</v>
      </c>
      <c r="EP49" s="5" t="n">
        <f aca="false">EP20*'Simulated population'!CY119/100</f>
        <v>1255315.69309463</v>
      </c>
      <c r="EQ49" s="5" t="n">
        <f aca="false">EQ20*'Simulated population'!CZ119/100</f>
        <v>1259583.24801763</v>
      </c>
      <c r="ER49" s="5" t="n">
        <f aca="false">ER20*'Simulated population'!DA119/100</f>
        <v>1256078.46260415</v>
      </c>
      <c r="ES49" s="5" t="n">
        <f aca="false">ES20*'Simulated population'!DB119/100</f>
        <v>1238657.55624815</v>
      </c>
      <c r="ET49" s="5" t="n">
        <f aca="false">ET20*'Simulated population'!DC119/100</f>
        <v>1238185.11783433</v>
      </c>
      <c r="EU49" s="5" t="n">
        <f aca="false">EU20*'Simulated population'!DD119/100</f>
        <v>1243705.57110586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954275.582604192</v>
      </c>
      <c r="HO49" s="5" t="n">
        <f aca="false">HO20*'Simulated population'!AA133/100</f>
        <v>974552.986093907</v>
      </c>
      <c r="HP49" s="5" t="n">
        <f aca="false">HP20*'Simulated population'!AB133/100</f>
        <v>980520.540982602</v>
      </c>
      <c r="HQ49" s="5" t="n">
        <f aca="false">HQ20*'Simulated population'!AC133/100</f>
        <v>991020.757630666</v>
      </c>
      <c r="HR49" s="5" t="n">
        <f aca="false">HR20*'Simulated population'!AD133/100</f>
        <v>986340.139964965</v>
      </c>
      <c r="HS49" s="5" t="n">
        <f aca="false">HS20*'Simulated population'!AE133/100</f>
        <v>977695.420657937</v>
      </c>
      <c r="HT49" s="5" t="n">
        <f aca="false">HT20*'Simulated population'!AF133/100</f>
        <v>995122.57923512</v>
      </c>
      <c r="HU49" s="5" t="n">
        <f aca="false">HU20*'Simulated population'!AG133/100</f>
        <v>998884.753633216</v>
      </c>
      <c r="HV49" s="5" t="n">
        <f aca="false">HV20*'Simulated population'!AH133/100</f>
        <v>999443.077808052</v>
      </c>
      <c r="HW49" s="5" t="n">
        <f aca="false">HW20*'Simulated population'!AI133/100</f>
        <v>999192.762469667</v>
      </c>
      <c r="HX49" s="5" t="n">
        <f aca="false">HX20*'Simulated population'!AJ133/100</f>
        <v>1005604.18507736</v>
      </c>
      <c r="HY49" s="5" t="n">
        <f aca="false">HY20*'Simulated population'!AK133/100</f>
        <v>990571.306669923</v>
      </c>
      <c r="HZ49" s="5" t="n">
        <f aca="false">HZ20*'Simulated population'!AL133/100</f>
        <v>987963.002233153</v>
      </c>
      <c r="IA49" s="5" t="n">
        <f aca="false">IA20*'Simulated population'!AM133/100</f>
        <v>988547.381536147</v>
      </c>
      <c r="IB49" s="5" t="n">
        <f aca="false">IB20*'Simulated population'!AN133/100</f>
        <v>967630.696866245</v>
      </c>
      <c r="IC49" s="5" t="n">
        <f aca="false">IC20*'Simulated population'!AO133/100</f>
        <v>968569.612020259</v>
      </c>
      <c r="ID49" s="5" t="n">
        <f aca="false">ID20*'Simulated population'!AP133/100</f>
        <v>969834.21627626</v>
      </c>
      <c r="IE49" s="5" t="n">
        <f aca="false">IE20*'Simulated population'!AQ133/100</f>
        <v>967941.497323569</v>
      </c>
      <c r="IF49" s="5" t="n">
        <f aca="false">IF20*'Simulated population'!AR133/100</f>
        <v>967516.240410403</v>
      </c>
      <c r="IG49" s="5" t="n">
        <f aca="false">IG20*'Simulated population'!AS133/100</f>
        <v>970274.361834088</v>
      </c>
      <c r="IH49" s="5" t="n">
        <f aca="false">IH20*'Simulated population'!AT133/100</f>
        <v>944607.268976632</v>
      </c>
      <c r="II49" s="5" t="n">
        <f aca="false">II20*'Simulated population'!AU133/100</f>
        <v>935021.773435007</v>
      </c>
      <c r="IJ49" s="5" t="n">
        <f aca="false">IJ20*'Simulated population'!AV133/100</f>
        <v>926334.249274574</v>
      </c>
      <c r="IK49" s="5" t="n">
        <f aca="false">IK20*'Simulated population'!AW133/100</f>
        <v>916470.522185822</v>
      </c>
      <c r="IL49" s="5" t="n">
        <f aca="false">IL20*'Simulated population'!AX133/100</f>
        <v>936846.562946426</v>
      </c>
      <c r="IM49" s="5" t="n">
        <f aca="false">IM20*'Simulated population'!AY133/100</f>
        <v>948285.694748503</v>
      </c>
      <c r="IN49" s="5" t="n">
        <f aca="false">IN20*'Simulated population'!AZ133/100</f>
        <v>933840.917805231</v>
      </c>
      <c r="IO49" s="5" t="n">
        <f aca="false">IO20*'Simulated population'!BA133/100</f>
        <v>915188.237664285</v>
      </c>
      <c r="IP49" s="5" t="n">
        <f aca="false">IP20*'Simulated population'!BB133/100</f>
        <v>926500.815986733</v>
      </c>
      <c r="IQ49" s="5" t="n">
        <f aca="false">IQ20*'Simulated population'!BC133/100</f>
        <v>922867.056148849</v>
      </c>
      <c r="IR49" s="5" t="n">
        <f aca="false">IR20*'Simulated population'!BD133/100</f>
        <v>916213.693065398</v>
      </c>
      <c r="IS49" s="5" t="n">
        <f aca="false">IS20*'Simulated population'!BE133/100</f>
        <v>925901.548039077</v>
      </c>
      <c r="IT49" s="5" t="n">
        <f aca="false">IT20*'Simulated population'!BF133/100</f>
        <v>943341.734180339</v>
      </c>
      <c r="IU49" s="5" t="n">
        <f aca="false">IU20*'Simulated population'!BG133/100</f>
        <v>946259.908534144</v>
      </c>
      <c r="IV49" s="5" t="n">
        <f aca="false">IV20*'Simulated population'!BH133/100</f>
        <v>955409.911219398</v>
      </c>
      <c r="IW49" s="5" t="n">
        <f aca="false">IW20*'Simulated population'!BI133/100</f>
        <v>952587.582515607</v>
      </c>
      <c r="IX49" s="5" t="n">
        <f aca="false">IX20*'Simulated population'!BJ133/100</f>
        <v>947054.589942992</v>
      </c>
      <c r="IY49" s="5" t="n">
        <f aca="false">IY20*'Simulated population'!BK133/100</f>
        <v>933783.224307164</v>
      </c>
      <c r="IZ49" s="5" t="n">
        <f aca="false">IZ20*'Simulated population'!BL133/100</f>
        <v>934107.98286886</v>
      </c>
      <c r="JA49" s="5" t="n">
        <f aca="false">JA20*'Simulated population'!BM133/100</f>
        <v>932623.77110409</v>
      </c>
      <c r="JB49" s="5" t="n">
        <f aca="false">JB20*'Simulated population'!BN133/100</f>
        <v>954883.22541447</v>
      </c>
      <c r="JC49" s="5" t="n">
        <f aca="false">JC20*'Simulated population'!BO133/100</f>
        <v>970371.138024393</v>
      </c>
      <c r="JD49" s="5" t="n">
        <f aca="false">JD20*'Simulated population'!BP133/100</f>
        <v>973792.73467584</v>
      </c>
      <c r="JE49" s="5" t="n">
        <f aca="false">JE20*'Simulated population'!BQ133/100</f>
        <v>974046.77217539</v>
      </c>
      <c r="JF49" s="5" t="n">
        <f aca="false">JF20*'Simulated population'!BR133/100</f>
        <v>976897.017087923</v>
      </c>
      <c r="JG49" s="5" t="n">
        <f aca="false">JG20*'Simulated population'!BS133/100</f>
        <v>973090.17675584</v>
      </c>
      <c r="JH49" s="5" t="n">
        <f aca="false">JH20*'Simulated population'!BT133/100</f>
        <v>986819.368215032</v>
      </c>
      <c r="JI49" s="5" t="n">
        <f aca="false">JI20*'Simulated population'!BU133/100</f>
        <v>997393.097546116</v>
      </c>
      <c r="JJ49" s="5" t="n">
        <f aca="false">JJ20*'Simulated population'!BV133/100</f>
        <v>1008222.72545733</v>
      </c>
      <c r="JK49" s="5" t="n">
        <f aca="false">JK20*'Simulated population'!BW133/100</f>
        <v>1022878.73504675</v>
      </c>
      <c r="JL49" s="5" t="n">
        <f aca="false">JL20*'Simulated population'!BX133/100</f>
        <v>1032596.36730975</v>
      </c>
      <c r="JM49" s="5" t="n">
        <f aca="false">JM20*'Simulated population'!BY133/100</f>
        <v>1052476.43009505</v>
      </c>
      <c r="JN49" s="5" t="n">
        <f aca="false">JN20*'Simulated population'!BZ133/100</f>
        <v>1046998.33939962</v>
      </c>
      <c r="JO49" s="5" t="n">
        <f aca="false">JO20*'Simulated population'!CA133/100</f>
        <v>1032145.05526843</v>
      </c>
      <c r="JP49" s="5" t="n">
        <f aca="false">JP20*'Simulated population'!CB133/100</f>
        <v>1037987.91775808</v>
      </c>
      <c r="JQ49" s="5" t="n">
        <f aca="false">JQ20*'Simulated population'!CC133/100</f>
        <v>1039158.53744465</v>
      </c>
      <c r="JR49" s="5" t="n">
        <f aca="false">JR20*'Simulated population'!CD133/100</f>
        <v>1037813.90672359</v>
      </c>
      <c r="JS49" s="5" t="n">
        <f aca="false">JS20*'Simulated population'!CE133/100</f>
        <v>1029905.24478705</v>
      </c>
      <c r="JT49" s="5" t="n">
        <f aca="false">JT20*'Simulated population'!CF133/100</f>
        <v>1042411.70630335</v>
      </c>
      <c r="JU49" s="5" t="n">
        <f aca="false">JU20*'Simulated population'!CG133/100</f>
        <v>1050062.60857918</v>
      </c>
      <c r="JV49" s="5" t="n">
        <f aca="false">JV20*'Simulated population'!CH133/100</f>
        <v>1049268.85771062</v>
      </c>
      <c r="JW49" s="5" t="n">
        <f aca="false">JW20*'Simulated population'!CI133/100</f>
        <v>1035243.75443876</v>
      </c>
      <c r="JX49" s="5" t="n">
        <f aca="false">JX20*'Simulated population'!CJ133/100</f>
        <v>1035506.16680094</v>
      </c>
      <c r="JY49" s="5" t="n">
        <f aca="false">JY20*'Simulated population'!CK133/100</f>
        <v>1042923.50346362</v>
      </c>
      <c r="JZ49" s="5" t="n">
        <f aca="false">JZ20*'Simulated population'!CL133/100</f>
        <v>1048840.80917658</v>
      </c>
      <c r="KA49" s="5" t="n">
        <f aca="false">KA20*'Simulated population'!CM133/100</f>
        <v>1045056.30181149</v>
      </c>
      <c r="KB49" s="5" t="n">
        <f aca="false">KB20*'Simulated population'!CN133/100</f>
        <v>1051999.99346585</v>
      </c>
      <c r="KC49" s="5" t="n">
        <f aca="false">KC20*'Simulated population'!CO133/100</f>
        <v>1054119.76424964</v>
      </c>
      <c r="KD49" s="5" t="n">
        <f aca="false">KD20*'Simulated population'!CP133/100</f>
        <v>1040242.61688412</v>
      </c>
      <c r="KE49" s="5" t="n">
        <f aca="false">KE20*'Simulated population'!CQ133/100</f>
        <v>1023777.63696824</v>
      </c>
      <c r="KF49" s="5" t="n">
        <f aca="false">KF20*'Simulated population'!CR133/100</f>
        <v>1024483.9170494</v>
      </c>
      <c r="KG49" s="5" t="n">
        <f aca="false">KG20*'Simulated population'!CS133/100</f>
        <v>1004442.8707937</v>
      </c>
      <c r="KH49" s="5" t="n">
        <f aca="false">KH20*'Simulated population'!CT133/100</f>
        <v>998074.253039414</v>
      </c>
      <c r="KI49" s="5" t="n">
        <f aca="false">KI20*'Simulated population'!CU133/100</f>
        <v>1016036.47228415</v>
      </c>
      <c r="KJ49" s="5" t="n">
        <f aca="false">KJ20*'Simulated population'!CV133/100</f>
        <v>1009217.47302883</v>
      </c>
      <c r="KK49" s="5" t="n">
        <f aca="false">KK20*'Simulated population'!CW133/100</f>
        <v>1005706.54450941</v>
      </c>
      <c r="KL49" s="5" t="n">
        <f aca="false">KL20*'Simulated population'!CX133/100</f>
        <v>1009345.88758904</v>
      </c>
      <c r="KM49" s="5" t="n">
        <f aca="false">KM20*'Simulated population'!CY133/100</f>
        <v>1017837.99828828</v>
      </c>
      <c r="KN49" s="5" t="n">
        <f aca="false">KN20*'Simulated population'!CZ133/100</f>
        <v>997877.909037931</v>
      </c>
      <c r="KO49" s="5" t="n">
        <f aca="false">KO20*'Simulated population'!DA133/100</f>
        <v>979897.07898737</v>
      </c>
      <c r="KP49" s="5" t="n">
        <f aca="false">KP20*'Simulated population'!DB133/100</f>
        <v>973024.108395151</v>
      </c>
      <c r="KQ49" s="5" t="n">
        <f aca="false">KQ20*'Simulated population'!DC133/100</f>
        <v>974729.788749272</v>
      </c>
      <c r="KR49" s="5" t="n">
        <f aca="false">KR20*'Simulated population'!DD133/100</f>
        <v>978457.533156587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P50" s="2" t="n">
        <v>45</v>
      </c>
      <c r="BQ50" s="19" t="n">
        <f aca="false">BQ21*'Simulated population'!Z120/100</f>
        <v>760992.343945106</v>
      </c>
      <c r="BR50" s="19" t="n">
        <f aca="false">BR21*'Simulated population'!AA120/100</f>
        <v>770305.524565319</v>
      </c>
      <c r="BS50" s="19" t="n">
        <f aca="false">BS21*'Simulated population'!AB120/100</f>
        <v>776866.249561189</v>
      </c>
      <c r="BT50" s="19" t="n">
        <f aca="false">BT21*'Simulated population'!AC120/100</f>
        <v>768903.418965226</v>
      </c>
      <c r="BU50" s="19" t="n">
        <f aca="false">BU21*'Simulated population'!AD120/100</f>
        <v>799914.418999492</v>
      </c>
      <c r="BV50" s="19" t="n">
        <f aca="false">BV21*'Simulated population'!AE120/100</f>
        <v>802741.214450954</v>
      </c>
      <c r="BW50" s="19" t="n">
        <f aca="false">BW21*'Simulated population'!AF120/100</f>
        <v>798307.17311697</v>
      </c>
      <c r="BX50" s="19" t="n">
        <f aca="false">BX21*'Simulated population'!AG120/100</f>
        <v>794021.811437223</v>
      </c>
      <c r="BY50" s="19" t="n">
        <f aca="false">BY21*'Simulated population'!AH120/100</f>
        <v>785146.200685495</v>
      </c>
      <c r="BZ50" s="19" t="n">
        <f aca="false">BZ21*'Simulated population'!AI120/100</f>
        <v>787542.013341761</v>
      </c>
      <c r="CA50" s="19" t="n">
        <f aca="false">CA21*'Simulated population'!AJ120/100</f>
        <v>772853.780917702</v>
      </c>
      <c r="CB50" s="19" t="n">
        <f aca="false">CB21*'Simulated population'!AK120/100</f>
        <v>780771.443011112</v>
      </c>
      <c r="CC50" s="19" t="n">
        <f aca="false">CC21*'Simulated population'!AL120/100</f>
        <v>781097.973644154</v>
      </c>
      <c r="CD50" s="19" t="n">
        <f aca="false">CD21*'Simulated population'!AM120/100</f>
        <v>790174.960636432</v>
      </c>
      <c r="CE50" s="19" t="n">
        <f aca="false">CE21*'Simulated population'!AN120/100</f>
        <v>797226.89309757</v>
      </c>
      <c r="CF50" s="19" t="n">
        <f aca="false">CF21*'Simulated population'!AO120/100</f>
        <v>787111.030546565</v>
      </c>
      <c r="CG50" s="19" t="n">
        <f aca="false">CG21*'Simulated population'!AP120/100</f>
        <v>771781.969992531</v>
      </c>
      <c r="CH50" s="19" t="n">
        <f aca="false">CH21*'Simulated population'!AQ120/100</f>
        <v>779042.806777977</v>
      </c>
      <c r="CI50" s="19" t="n">
        <f aca="false">CI21*'Simulated population'!AR120/100</f>
        <v>784073.448749854</v>
      </c>
      <c r="CJ50" s="19" t="n">
        <f aca="false">CJ21*'Simulated population'!AS120/100</f>
        <v>773775.030167696</v>
      </c>
      <c r="CK50" s="19" t="n">
        <f aca="false">CK21*'Simulated population'!AT120/100</f>
        <v>782319.405234033</v>
      </c>
      <c r="CL50" s="19" t="n">
        <f aca="false">CL21*'Simulated population'!AU120/100</f>
        <v>788547.953534042</v>
      </c>
      <c r="CM50" s="19" t="n">
        <f aca="false">CM21*'Simulated population'!AV120/100</f>
        <v>788511.254125718</v>
      </c>
      <c r="CN50" s="19" t="n">
        <f aca="false">CN21*'Simulated population'!AW120/100</f>
        <v>795853.958822042</v>
      </c>
      <c r="CO50" s="19" t="n">
        <f aca="false">CO21*'Simulated population'!AX120/100</f>
        <v>784624.880885192</v>
      </c>
      <c r="CP50" s="19" t="n">
        <f aca="false">CP21*'Simulated population'!AY120/100</f>
        <v>805070.21536386</v>
      </c>
      <c r="CQ50" s="19" t="n">
        <f aca="false">CQ21*'Simulated population'!AZ120/100</f>
        <v>820725.806550936</v>
      </c>
      <c r="CR50" s="19" t="n">
        <f aca="false">CR21*'Simulated population'!BA120/100</f>
        <v>838106.269929267</v>
      </c>
      <c r="CS50" s="19" t="n">
        <f aca="false">CS21*'Simulated population'!BB120/100</f>
        <v>840799.441894009</v>
      </c>
      <c r="CT50" s="19" t="n">
        <f aca="false">CT21*'Simulated population'!BC120/100</f>
        <v>843873.723099045</v>
      </c>
      <c r="CU50" s="19" t="n">
        <f aca="false">CU21*'Simulated population'!BD120/100</f>
        <v>857572.95351928</v>
      </c>
      <c r="CV50" s="19" t="n">
        <f aca="false">CV21*'Simulated population'!BE120/100</f>
        <v>851639.882506807</v>
      </c>
      <c r="CW50" s="19" t="n">
        <f aca="false">CW21*'Simulated population'!BF120/100</f>
        <v>850202.959519329</v>
      </c>
      <c r="CX50" s="19" t="n">
        <f aca="false">CX21*'Simulated population'!BG120/100</f>
        <v>864921.304278424</v>
      </c>
      <c r="CY50" s="19" t="n">
        <f aca="false">CY21*'Simulated population'!BH120/100</f>
        <v>878483.147170059</v>
      </c>
      <c r="CZ50" s="19" t="n">
        <f aca="false">CZ21*'Simulated population'!BI120/100</f>
        <v>887258.069801512</v>
      </c>
      <c r="DA50" s="19" t="n">
        <f aca="false">DA21*'Simulated population'!BJ120/100</f>
        <v>907001.410469663</v>
      </c>
      <c r="DB50" s="19" t="n">
        <f aca="false">DB21*'Simulated population'!BK120/100</f>
        <v>920729.812214464</v>
      </c>
      <c r="DC50" s="19" t="n">
        <f aca="false">DC21*'Simulated population'!BL120/100</f>
        <v>925231.606302279</v>
      </c>
      <c r="DD50" s="19" t="n">
        <f aca="false">DD21*'Simulated population'!BM120/100</f>
        <v>934908.016963859</v>
      </c>
      <c r="DE50" s="19" t="n">
        <f aca="false">DE21*'Simulated population'!BN120/100</f>
        <v>931998.412591049</v>
      </c>
      <c r="DF50" s="19" t="n">
        <f aca="false">DF21*'Simulated population'!BO120/100</f>
        <v>932101.923742733</v>
      </c>
      <c r="DG50" s="19" t="n">
        <f aca="false">DG21*'Simulated population'!BP120/100</f>
        <v>921265.247171815</v>
      </c>
      <c r="DH50" s="19" t="n">
        <f aca="false">DH21*'Simulated population'!BQ120/100</f>
        <v>913864.199826359</v>
      </c>
      <c r="DI50" s="19" t="n">
        <f aca="false">DI21*'Simulated population'!BR120/100</f>
        <v>913593.188811039</v>
      </c>
      <c r="DJ50" s="19" t="n">
        <f aca="false">DJ21*'Simulated population'!BS120/100</f>
        <v>905875.02093724</v>
      </c>
      <c r="DK50" s="19" t="n">
        <f aca="false">DK21*'Simulated population'!BT120/100</f>
        <v>912364.229137401</v>
      </c>
      <c r="DL50" s="19" t="n">
        <f aca="false">DL21*'Simulated population'!BU120/100</f>
        <v>904717.578059311</v>
      </c>
      <c r="DM50" s="19" t="n">
        <f aca="false">DM21*'Simulated population'!BV120/100</f>
        <v>898046.754838467</v>
      </c>
      <c r="DN50" s="19" t="n">
        <f aca="false">DN21*'Simulated population'!BW120/100</f>
        <v>893640.943818578</v>
      </c>
      <c r="DO50" s="19" t="n">
        <f aca="false">DO21*'Simulated population'!BX120/100</f>
        <v>893725.634760866</v>
      </c>
      <c r="DP50" s="19" t="n">
        <f aca="false">DP21*'Simulated population'!BY120/100</f>
        <v>893654.117965157</v>
      </c>
      <c r="DQ50" s="19" t="n">
        <f aca="false">DQ21*'Simulated population'!BZ120/100</f>
        <v>897425.687928359</v>
      </c>
      <c r="DR50" s="19" t="n">
        <f aca="false">DR21*'Simulated population'!CA120/100</f>
        <v>899313.3549309</v>
      </c>
      <c r="DS50" s="19" t="n">
        <f aca="false">DS21*'Simulated population'!CB120/100</f>
        <v>897484.03057749</v>
      </c>
      <c r="DT50" s="19" t="n">
        <f aca="false">DT21*'Simulated population'!CC120/100</f>
        <v>897901.839226109</v>
      </c>
      <c r="DU50" s="19" t="n">
        <f aca="false">DU21*'Simulated population'!CD120/100</f>
        <v>903863.140552677</v>
      </c>
      <c r="DV50" s="19" t="n">
        <f aca="false">DV21*'Simulated population'!CE120/100</f>
        <v>896418.806725608</v>
      </c>
      <c r="DW50" s="19" t="n">
        <f aca="false">DW21*'Simulated population'!CF120/100</f>
        <v>901791.976508514</v>
      </c>
      <c r="DX50" s="19" t="n">
        <f aca="false">DX21*'Simulated population'!CG120/100</f>
        <v>905271.833226059</v>
      </c>
      <c r="DY50" s="19" t="n">
        <f aca="false">DY21*'Simulated population'!CH120/100</f>
        <v>895443.919878832</v>
      </c>
      <c r="DZ50" s="19" t="n">
        <f aca="false">DZ21*'Simulated population'!CI120/100</f>
        <v>909154.442424705</v>
      </c>
      <c r="EA50" s="19" t="n">
        <f aca="false">EA21*'Simulated population'!CJ120/100</f>
        <v>938159.208137228</v>
      </c>
      <c r="EB50" s="19" t="n">
        <f aca="false">EB21*'Simulated population'!CK120/100</f>
        <v>941759.514194916</v>
      </c>
      <c r="EC50" s="19" t="n">
        <f aca="false">EC21*'Simulated population'!CL120/100</f>
        <v>941518.615514631</v>
      </c>
      <c r="ED50" s="19" t="n">
        <f aca="false">ED21*'Simulated population'!CM120/100</f>
        <v>941667.29516887</v>
      </c>
      <c r="EE50" s="19" t="n">
        <f aca="false">EE21*'Simulated population'!CN120/100</f>
        <v>940440.217516171</v>
      </c>
      <c r="EF50" s="19" t="n">
        <f aca="false">EF21*'Simulated population'!CO120/100</f>
        <v>960375.524320174</v>
      </c>
      <c r="EG50" s="19" t="n">
        <f aca="false">EG21*'Simulated population'!CP120/100</f>
        <v>972178.618643639</v>
      </c>
      <c r="EH50" s="19" t="n">
        <f aca="false">EH21*'Simulated population'!CQ120/100</f>
        <v>985036.585703819</v>
      </c>
      <c r="EI50" s="19" t="n">
        <f aca="false">EI21*'Simulated population'!CR120/100</f>
        <v>1009335.35805657</v>
      </c>
      <c r="EJ50" s="19" t="n">
        <f aca="false">EJ21*'Simulated population'!CS120/100</f>
        <v>1027754.69699362</v>
      </c>
      <c r="EK50" s="19" t="n">
        <f aca="false">EK21*'Simulated population'!CT120/100</f>
        <v>1034830.15471651</v>
      </c>
      <c r="EL50" s="19" t="n">
        <f aca="false">EL21*'Simulated population'!CU120/100</f>
        <v>1040100.7543582</v>
      </c>
      <c r="EM50" s="19" t="n">
        <f aca="false">EM21*'Simulated population'!CV120/100</f>
        <v>1048617.84012091</v>
      </c>
      <c r="EN50" s="19" t="n">
        <f aca="false">EN21*'Simulated population'!CW120/100</f>
        <v>1070485.04141954</v>
      </c>
      <c r="EO50" s="19" t="n">
        <f aca="false">EO21*'Simulated population'!CX120/100</f>
        <v>1065338.65515987</v>
      </c>
      <c r="EP50" s="19" t="n">
        <f aca="false">EP21*'Simulated population'!CY120/100</f>
        <v>1077955.72353976</v>
      </c>
      <c r="EQ50" s="19" t="n">
        <f aca="false">EQ21*'Simulated population'!CZ120/100</f>
        <v>1079836.80346902</v>
      </c>
      <c r="ER50" s="19" t="n">
        <f aca="false">ER21*'Simulated population'!DA120/100</f>
        <v>1088499.74585456</v>
      </c>
      <c r="ES50" s="19" t="n">
        <f aca="false">ES21*'Simulated population'!DB120/100</f>
        <v>1111013.42134598</v>
      </c>
      <c r="ET50" s="19" t="n">
        <f aca="false">ET21*'Simulated population'!DC120/100</f>
        <v>1110430.93586513</v>
      </c>
      <c r="EU50" s="19" t="n">
        <f aca="false">EU21*'Simulated population'!DD120/100</f>
        <v>1107618.25557072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791353.810523493</v>
      </c>
      <c r="HO50" s="19" t="n">
        <f aca="false">HO21*'Simulated population'!AA134/100</f>
        <v>783084.757801803</v>
      </c>
      <c r="HP50" s="19" t="n">
        <f aca="false">HP21*'Simulated population'!AB134/100</f>
        <v>781675.613687766</v>
      </c>
      <c r="HQ50" s="19" t="n">
        <f aca="false">HQ21*'Simulated population'!AC134/100</f>
        <v>774631.574673803</v>
      </c>
      <c r="HR50" s="19" t="n">
        <f aca="false">HR21*'Simulated population'!AD134/100</f>
        <v>780564.105025023</v>
      </c>
      <c r="HS50" s="19" t="n">
        <f aca="false">HS21*'Simulated population'!AE134/100</f>
        <v>787835.994907067</v>
      </c>
      <c r="HT50" s="19" t="n">
        <f aca="false">HT21*'Simulated population'!AF134/100</f>
        <v>787173.461755598</v>
      </c>
      <c r="HU50" s="19" t="n">
        <f aca="false">HU21*'Simulated population'!AG134/100</f>
        <v>793248.924385688</v>
      </c>
      <c r="HV50" s="19" t="n">
        <f aca="false">HV21*'Simulated population'!AH134/100</f>
        <v>798091.806305051</v>
      </c>
      <c r="HW50" s="19" t="n">
        <f aca="false">HW21*'Simulated population'!AI134/100</f>
        <v>804985.346037145</v>
      </c>
      <c r="HX50" s="19" t="n">
        <f aca="false">HX21*'Simulated population'!AJ134/100</f>
        <v>791342.039629939</v>
      </c>
      <c r="HY50" s="19" t="n">
        <f aca="false">HY21*'Simulated population'!AK134/100</f>
        <v>810154.449863576</v>
      </c>
      <c r="HZ50" s="19" t="n">
        <f aca="false">HZ21*'Simulated population'!AL134/100</f>
        <v>816213.937709557</v>
      </c>
      <c r="IA50" s="19" t="n">
        <f aca="false">IA21*'Simulated population'!AM134/100</f>
        <v>819440.003321466</v>
      </c>
      <c r="IB50" s="19" t="n">
        <f aca="false">IB21*'Simulated population'!AN134/100</f>
        <v>842883.419390495</v>
      </c>
      <c r="IC50" s="19" t="n">
        <f aca="false">IC21*'Simulated population'!AO134/100</f>
        <v>840720.09731089</v>
      </c>
      <c r="ID50" s="19" t="n">
        <f aca="false">ID21*'Simulated population'!AP134/100</f>
        <v>832561.186521741</v>
      </c>
      <c r="IE50" s="19" t="n">
        <f aca="false">IE21*'Simulated population'!AQ134/100</f>
        <v>844682.684548036</v>
      </c>
      <c r="IF50" s="19" t="n">
        <f aca="false">IF21*'Simulated population'!AR134/100</f>
        <v>848846.217753711</v>
      </c>
      <c r="IG50" s="19" t="n">
        <f aca="false">IG21*'Simulated population'!AS134/100</f>
        <v>851037.285510978</v>
      </c>
      <c r="IH50" s="19" t="n">
        <f aca="false">IH21*'Simulated population'!AT134/100</f>
        <v>858098.980865272</v>
      </c>
      <c r="II50" s="19" t="n">
        <f aca="false">II21*'Simulated population'!AU134/100</f>
        <v>875051.589917376</v>
      </c>
      <c r="IJ50" s="19" t="n">
        <f aca="false">IJ21*'Simulated population'!AV134/100</f>
        <v>880863.048220612</v>
      </c>
      <c r="IK50" s="19" t="n">
        <f aca="false">IK21*'Simulated population'!AW134/100</f>
        <v>890485.753701013</v>
      </c>
      <c r="IL50" s="19" t="n">
        <f aca="false">IL21*'Simulated population'!AX134/100</f>
        <v>885795.052619741</v>
      </c>
      <c r="IM50" s="19" t="n">
        <f aca="false">IM21*'Simulated population'!AY134/100</f>
        <v>877787.481890571</v>
      </c>
      <c r="IN50" s="19" t="n">
        <f aca="false">IN21*'Simulated population'!AZ134/100</f>
        <v>893677.347410371</v>
      </c>
      <c r="IO50" s="19" t="n">
        <f aca="false">IO21*'Simulated population'!BA134/100</f>
        <v>896995.057836379</v>
      </c>
      <c r="IP50" s="19" t="n">
        <f aca="false">IP21*'Simulated population'!BB134/100</f>
        <v>898583.287688059</v>
      </c>
      <c r="IQ50" s="19" t="n">
        <f aca="false">IQ21*'Simulated population'!BC134/100</f>
        <v>898502.572989403</v>
      </c>
      <c r="IR50" s="19" t="n">
        <f aca="false">IR21*'Simulated population'!BD134/100</f>
        <v>905355.755372168</v>
      </c>
      <c r="IS50" s="19" t="n">
        <f aca="false">IS21*'Simulated population'!BE134/100</f>
        <v>892145.449692128</v>
      </c>
      <c r="IT50" s="19" t="n">
        <f aca="false">IT21*'Simulated population'!BF134/100</f>
        <v>888169.410005206</v>
      </c>
      <c r="IU50" s="19" t="n">
        <f aca="false">IU21*'Simulated population'!BG134/100</f>
        <v>889028.685234649</v>
      </c>
      <c r="IV50" s="19" t="n">
        <f aca="false">IV21*'Simulated population'!BH134/100</f>
        <v>870791.367228936</v>
      </c>
      <c r="IW50" s="19" t="n">
        <f aca="false">IW21*'Simulated population'!BI134/100</f>
        <v>872009.654711776</v>
      </c>
      <c r="IX50" s="19" t="n">
        <f aca="false">IX21*'Simulated population'!BJ134/100</f>
        <v>873154.794498958</v>
      </c>
      <c r="IY50" s="19" t="n">
        <f aca="false">IY21*'Simulated population'!BK134/100</f>
        <v>871441.288708739</v>
      </c>
      <c r="IZ50" s="19" t="n">
        <f aca="false">IZ21*'Simulated population'!BL134/100</f>
        <v>870406.290854098</v>
      </c>
      <c r="JA50" s="19" t="n">
        <f aca="false">JA21*'Simulated population'!BM134/100</f>
        <v>872577.179936701</v>
      </c>
      <c r="JB50" s="19" t="n">
        <f aca="false">JB21*'Simulated population'!BN134/100</f>
        <v>848252.628407344</v>
      </c>
      <c r="JC50" s="19" t="n">
        <f aca="false">JC21*'Simulated population'!BO134/100</f>
        <v>839019.203192336</v>
      </c>
      <c r="JD50" s="19" t="n">
        <f aca="false">JD21*'Simulated population'!BP134/100</f>
        <v>831293.293130352</v>
      </c>
      <c r="JE50" s="19" t="n">
        <f aca="false">JE21*'Simulated population'!BQ134/100</f>
        <v>821519.247589971</v>
      </c>
      <c r="JF50" s="19" t="n">
        <f aca="false">JF21*'Simulated population'!BR134/100</f>
        <v>839992.824244875</v>
      </c>
      <c r="JG50" s="19" t="n">
        <f aca="false">JG21*'Simulated population'!BS134/100</f>
        <v>850692.566485468</v>
      </c>
      <c r="JH50" s="19" t="n">
        <f aca="false">JH21*'Simulated population'!BT134/100</f>
        <v>838784.626099367</v>
      </c>
      <c r="JI50" s="19" t="n">
        <f aca="false">JI21*'Simulated population'!BU134/100</f>
        <v>822146.468060777</v>
      </c>
      <c r="JJ50" s="19" t="n">
        <f aca="false">JJ21*'Simulated population'!BV134/100</f>
        <v>831648.942271305</v>
      </c>
      <c r="JK50" s="19" t="n">
        <f aca="false">JK21*'Simulated population'!BW134/100</f>
        <v>827397.127363976</v>
      </c>
      <c r="JL50" s="19" t="n">
        <f aca="false">JL21*'Simulated population'!BX134/100</f>
        <v>822497.072533064</v>
      </c>
      <c r="JM50" s="19" t="n">
        <f aca="false">JM21*'Simulated population'!BY134/100</f>
        <v>829957.296711972</v>
      </c>
      <c r="JN50" s="19" t="n">
        <f aca="false">JN21*'Simulated population'!BZ134/100</f>
        <v>844898.764522563</v>
      </c>
      <c r="JO50" s="19" t="n">
        <f aca="false">JO21*'Simulated population'!CA134/100</f>
        <v>847751.524653188</v>
      </c>
      <c r="JP50" s="19" t="n">
        <f aca="false">JP21*'Simulated population'!CB134/100</f>
        <v>855801.975066018</v>
      </c>
      <c r="JQ50" s="19" t="n">
        <f aca="false">JQ21*'Simulated population'!CC134/100</f>
        <v>851141.541996742</v>
      </c>
      <c r="JR50" s="19" t="n">
        <f aca="false">JR21*'Simulated population'!CD134/100</f>
        <v>847892.775375836</v>
      </c>
      <c r="JS50" s="19" t="n">
        <f aca="false">JS21*'Simulated population'!CE134/100</f>
        <v>835751.939452988</v>
      </c>
      <c r="JT50" s="19" t="n">
        <f aca="false">JT21*'Simulated population'!CF134/100</f>
        <v>836154.672168157</v>
      </c>
      <c r="JU50" s="19" t="n">
        <f aca="false">JU21*'Simulated population'!CG134/100</f>
        <v>835280.262932717</v>
      </c>
      <c r="JV50" s="19" t="n">
        <f aca="false">JV21*'Simulated population'!CH134/100</f>
        <v>854885.526925028</v>
      </c>
      <c r="JW50" s="19" t="n">
        <f aca="false">JW21*'Simulated population'!CI134/100</f>
        <v>868438.870074356</v>
      </c>
      <c r="JX50" s="19" t="n">
        <f aca="false">JX21*'Simulated population'!CJ134/100</f>
        <v>873871.137449531</v>
      </c>
      <c r="JY50" s="19" t="n">
        <f aca="false">JY21*'Simulated population'!CK134/100</f>
        <v>874121.689326609</v>
      </c>
      <c r="JZ50" s="19" t="n">
        <f aca="false">JZ21*'Simulated population'!CL134/100</f>
        <v>877480.597880056</v>
      </c>
      <c r="KA50" s="19" t="n">
        <f aca="false">KA21*'Simulated population'!CM134/100</f>
        <v>873534.826205131</v>
      </c>
      <c r="KB50" s="19" t="n">
        <f aca="false">KB21*'Simulated population'!CN134/100</f>
        <v>886110.344411366</v>
      </c>
      <c r="KC50" s="19" t="n">
        <f aca="false">KC21*'Simulated population'!CO134/100</f>
        <v>894065.786897653</v>
      </c>
      <c r="KD50" s="19" t="n">
        <f aca="false">KD21*'Simulated population'!CP134/100</f>
        <v>902101.103304485</v>
      </c>
      <c r="KE50" s="19" t="n">
        <f aca="false">KE21*'Simulated population'!CQ134/100</f>
        <v>915954.604239441</v>
      </c>
      <c r="KF50" s="19" t="n">
        <f aca="false">KF21*'Simulated population'!CR134/100</f>
        <v>924890.394003155</v>
      </c>
      <c r="KG50" s="19" t="n">
        <f aca="false">KG21*'Simulated population'!CS134/100</f>
        <v>942951.989383669</v>
      </c>
      <c r="KH50" s="19" t="n">
        <f aca="false">KH21*'Simulated population'!CT134/100</f>
        <v>937215.360332312</v>
      </c>
      <c r="KI50" s="19" t="n">
        <f aca="false">KI21*'Simulated population'!CU134/100</f>
        <v>924144.623818698</v>
      </c>
      <c r="KJ50" s="19" t="n">
        <f aca="false">KJ21*'Simulated population'!CV134/100</f>
        <v>929607.159205868</v>
      </c>
      <c r="KK50" s="19" t="n">
        <f aca="false">KK21*'Simulated population'!CW134/100</f>
        <v>929521.399838546</v>
      </c>
      <c r="KL50" s="19" t="n">
        <f aca="false">KL21*'Simulated population'!CX134/100</f>
        <v>928570.479795005</v>
      </c>
      <c r="KM50" s="19" t="n">
        <f aca="false">KM21*'Simulated population'!CY134/100</f>
        <v>924383.404802222</v>
      </c>
      <c r="KN50" s="19" t="n">
        <f aca="false">KN21*'Simulated population'!CZ134/100</f>
        <v>934499.64703378</v>
      </c>
      <c r="KO50" s="19" t="n">
        <f aca="false">KO21*'Simulated population'!DA134/100</f>
        <v>941442.792674423</v>
      </c>
      <c r="KP50" s="19" t="n">
        <f aca="false">KP21*'Simulated population'!DB134/100</f>
        <v>941402.435325095</v>
      </c>
      <c r="KQ50" s="19" t="n">
        <f aca="false">KQ21*'Simulated population'!DC134/100</f>
        <v>929081.672886493</v>
      </c>
      <c r="KR50" s="19" t="n">
        <f aca="false">KR21*'Simulated population'!DD134/100</f>
        <v>929371.741334788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P51" s="2" t="n">
        <v>50</v>
      </c>
      <c r="BQ51" s="5" t="n">
        <f aca="false">BQ22*'Simulated population'!Z121/100</f>
        <v>652467.131742322</v>
      </c>
      <c r="BR51" s="5" t="n">
        <f aca="false">BR22*'Simulated population'!AA121/100</f>
        <v>650260.18021489</v>
      </c>
      <c r="BS51" s="5" t="n">
        <f aca="false">BS22*'Simulated population'!AB121/100</f>
        <v>661016.974327825</v>
      </c>
      <c r="BT51" s="5" t="n">
        <f aca="false">BT22*'Simulated population'!AC121/100</f>
        <v>681997.306289138</v>
      </c>
      <c r="BU51" s="5" t="n">
        <f aca="false">BU22*'Simulated population'!AD121/100</f>
        <v>672973.348614445</v>
      </c>
      <c r="BV51" s="5" t="n">
        <f aca="false">BV22*'Simulated population'!AE121/100</f>
        <v>674809.682109579</v>
      </c>
      <c r="BW51" s="5" t="n">
        <f aca="false">BW22*'Simulated population'!AF121/100</f>
        <v>683736.056844916</v>
      </c>
      <c r="BX51" s="5" t="n">
        <f aca="false">BX22*'Simulated population'!AG121/100</f>
        <v>680294.040438579</v>
      </c>
      <c r="BY51" s="5" t="n">
        <f aca="false">BY22*'Simulated population'!AH121/100</f>
        <v>692023.706886294</v>
      </c>
      <c r="BZ51" s="5" t="n">
        <f aca="false">BZ22*'Simulated population'!AI121/100</f>
        <v>699660.803998638</v>
      </c>
      <c r="CA51" s="5" t="n">
        <f aca="false">CA22*'Simulated population'!AJ121/100</f>
        <v>713075.008258047</v>
      </c>
      <c r="CB51" s="5" t="n">
        <f aca="false">CB22*'Simulated population'!AK121/100</f>
        <v>718571.194822119</v>
      </c>
      <c r="CC51" s="5" t="n">
        <f aca="false">CC22*'Simulated population'!AL121/100</f>
        <v>738055.255046656</v>
      </c>
      <c r="CD51" s="5" t="n">
        <f aca="false">CD22*'Simulated population'!AM121/100</f>
        <v>735554.569014904</v>
      </c>
      <c r="CE51" s="5" t="n">
        <f aca="false">CE22*'Simulated population'!AN121/100</f>
        <v>737383.017019989</v>
      </c>
      <c r="CF51" s="5" t="n">
        <f aca="false">CF22*'Simulated population'!AO121/100</f>
        <v>748652.3679861</v>
      </c>
      <c r="CG51" s="5" t="n">
        <f aca="false">CG22*'Simulated population'!AP121/100</f>
        <v>762868.920857983</v>
      </c>
      <c r="CH51" s="5" t="n">
        <f aca="false">CH22*'Simulated population'!AQ121/100</f>
        <v>766104.928836793</v>
      </c>
      <c r="CI51" s="5" t="n">
        <f aca="false">CI22*'Simulated population'!AR121/100</f>
        <v>770285.224248958</v>
      </c>
      <c r="CJ51" s="5" t="n">
        <f aca="false">CJ22*'Simulated population'!AS121/100</f>
        <v>772892.364396371</v>
      </c>
      <c r="CK51" s="5" t="n">
        <f aca="false">CK22*'Simulated population'!AT121/100</f>
        <v>774478.333582452</v>
      </c>
      <c r="CL51" s="5" t="n">
        <f aca="false">CL22*'Simulated population'!AU121/100</f>
        <v>783039.018716773</v>
      </c>
      <c r="CM51" s="5" t="n">
        <f aca="false">CM22*'Simulated population'!AV121/100</f>
        <v>789036.919585205</v>
      </c>
      <c r="CN51" s="5" t="n">
        <f aca="false">CN22*'Simulated population'!AW121/100</f>
        <v>781666.943448267</v>
      </c>
      <c r="CO51" s="5" t="n">
        <f aca="false">CO22*'Simulated population'!AX121/100</f>
        <v>812961.49639352</v>
      </c>
      <c r="CP51" s="5" t="n">
        <f aca="false">CP22*'Simulated population'!AY121/100</f>
        <v>813631.763047675</v>
      </c>
      <c r="CQ51" s="5" t="n">
        <f aca="false">CQ22*'Simulated population'!AZ121/100</f>
        <v>808416.497066594</v>
      </c>
      <c r="CR51" s="5" t="n">
        <f aca="false">CR22*'Simulated population'!BA121/100</f>
        <v>802260.886397184</v>
      </c>
      <c r="CS51" s="5" t="n">
        <f aca="false">CS22*'Simulated population'!BB121/100</f>
        <v>796796.241793307</v>
      </c>
      <c r="CT51" s="5" t="n">
        <f aca="false">CT22*'Simulated population'!BC121/100</f>
        <v>800035.206830887</v>
      </c>
      <c r="CU51" s="5" t="n">
        <f aca="false">CU22*'Simulated population'!BD121/100</f>
        <v>785024.190836579</v>
      </c>
      <c r="CV51" s="5" t="n">
        <f aca="false">CV22*'Simulated population'!BE121/100</f>
        <v>789609.603300005</v>
      </c>
      <c r="CW51" s="5" t="n">
        <f aca="false">CW22*'Simulated population'!BF121/100</f>
        <v>796318.183959094</v>
      </c>
      <c r="CX51" s="5" t="n">
        <f aca="false">CX22*'Simulated population'!BG121/100</f>
        <v>805963.123975135</v>
      </c>
      <c r="CY51" s="5" t="n">
        <f aca="false">CY22*'Simulated population'!BH121/100</f>
        <v>811798.38661131</v>
      </c>
      <c r="CZ51" s="5" t="n">
        <f aca="false">CZ22*'Simulated population'!BI121/100</f>
        <v>800811.927600702</v>
      </c>
      <c r="DA51" s="5" t="n">
        <f aca="false">DA22*'Simulated population'!BJ121/100</f>
        <v>789170.972916036</v>
      </c>
      <c r="DB51" s="5" t="n">
        <f aca="false">DB22*'Simulated population'!BK121/100</f>
        <v>795091.990256492</v>
      </c>
      <c r="DC51" s="5" t="n">
        <f aca="false">DC22*'Simulated population'!BL121/100</f>
        <v>801189.445436792</v>
      </c>
      <c r="DD51" s="5" t="n">
        <f aca="false">DD22*'Simulated population'!BM121/100</f>
        <v>793536.57734435</v>
      </c>
      <c r="DE51" s="5" t="n">
        <f aca="false">DE22*'Simulated population'!BN121/100</f>
        <v>804116.93361744</v>
      </c>
      <c r="DF51" s="5" t="n">
        <f aca="false">DF22*'Simulated population'!BO121/100</f>
        <v>813136.948547108</v>
      </c>
      <c r="DG51" s="5" t="n">
        <f aca="false">DG22*'Simulated population'!BP121/100</f>
        <v>812523.851695807</v>
      </c>
      <c r="DH51" s="5" t="n">
        <f aca="false">DH22*'Simulated population'!BQ121/100</f>
        <v>819364.514313214</v>
      </c>
      <c r="DI51" s="5" t="n">
        <f aca="false">DI22*'Simulated population'!BR121/100</f>
        <v>807460.381398167</v>
      </c>
      <c r="DJ51" s="5" t="n">
        <f aca="false">DJ22*'Simulated population'!BS121/100</f>
        <v>828006.025720535</v>
      </c>
      <c r="DK51" s="5" t="n">
        <f aca="false">DK22*'Simulated population'!BT121/100</f>
        <v>843699.136604071</v>
      </c>
      <c r="DL51" s="5" t="n">
        <f aca="false">DL22*'Simulated population'!BU121/100</f>
        <v>860176.853747471</v>
      </c>
      <c r="DM51" s="5" t="n">
        <f aca="false">DM22*'Simulated population'!BV121/100</f>
        <v>863651.397800261</v>
      </c>
      <c r="DN51" s="5" t="n">
        <f aca="false">DN22*'Simulated population'!BW121/100</f>
        <v>868392.548692152</v>
      </c>
      <c r="DO51" s="5" t="n">
        <f aca="false">DO22*'Simulated population'!BX121/100</f>
        <v>880613.086895411</v>
      </c>
      <c r="DP51" s="5" t="n">
        <f aca="false">DP22*'Simulated population'!BY121/100</f>
        <v>874208.097603205</v>
      </c>
      <c r="DQ51" s="5" t="n">
        <f aca="false">DQ22*'Simulated population'!BZ121/100</f>
        <v>872336.279402851</v>
      </c>
      <c r="DR51" s="5" t="n">
        <f aca="false">DR22*'Simulated population'!CA121/100</f>
        <v>884966.863088651</v>
      </c>
      <c r="DS51" s="5" t="n">
        <f aca="false">DS22*'Simulated population'!CB121/100</f>
        <v>899225.800469546</v>
      </c>
      <c r="DT51" s="5" t="n">
        <f aca="false">DT22*'Simulated population'!CC121/100</f>
        <v>906026.049950453</v>
      </c>
      <c r="DU51" s="5" t="n">
        <f aca="false">DU22*'Simulated population'!CD121/100</f>
        <v>926930.484070045</v>
      </c>
      <c r="DV51" s="5" t="n">
        <f aca="false">DV22*'Simulated population'!CE121/100</f>
        <v>941097.752629122</v>
      </c>
      <c r="DW51" s="5" t="n">
        <f aca="false">DW22*'Simulated population'!CF121/100</f>
        <v>946708.278798903</v>
      </c>
      <c r="DX51" s="5" t="n">
        <f aca="false">DX22*'Simulated population'!CG121/100</f>
        <v>958169.838584956</v>
      </c>
      <c r="DY51" s="5" t="n">
        <f aca="false">DY22*'Simulated population'!CH121/100</f>
        <v>955286.706285833</v>
      </c>
      <c r="DZ51" s="5" t="n">
        <f aca="false">DZ22*'Simulated population'!CI121/100</f>
        <v>954309.891206028</v>
      </c>
      <c r="EA51" s="5" t="n">
        <f aca="false">EA22*'Simulated population'!CJ121/100</f>
        <v>944646.22315112</v>
      </c>
      <c r="EB51" s="5" t="n">
        <f aca="false">EB22*'Simulated population'!CK121/100</f>
        <v>937401.429168707</v>
      </c>
      <c r="EC51" s="5" t="n">
        <f aca="false">EC22*'Simulated population'!CL121/100</f>
        <v>937232.876818912</v>
      </c>
      <c r="ED51" s="5" t="n">
        <f aca="false">ED22*'Simulated population'!CM121/100</f>
        <v>930744.104194937</v>
      </c>
      <c r="EE51" s="5" t="n">
        <f aca="false">EE22*'Simulated population'!CN121/100</f>
        <v>937094.880743057</v>
      </c>
      <c r="EF51" s="5" t="n">
        <f aca="false">EF22*'Simulated population'!CO121/100</f>
        <v>928773.717368972</v>
      </c>
      <c r="EG51" s="5" t="n">
        <f aca="false">EG22*'Simulated population'!CP121/100</f>
        <v>922901.984341321</v>
      </c>
      <c r="EH51" s="5" t="n">
        <f aca="false">EH22*'Simulated population'!CQ121/100</f>
        <v>919588.107148278</v>
      </c>
      <c r="EI51" s="5" t="n">
        <f aca="false">EI22*'Simulated population'!CR121/100</f>
        <v>920572.807718132</v>
      </c>
      <c r="EJ51" s="5" t="n">
        <f aca="false">EJ22*'Simulated population'!CS121/100</f>
        <v>920533.380267888</v>
      </c>
      <c r="EK51" s="5" t="n">
        <f aca="false">EK22*'Simulated population'!CT121/100</f>
        <v>921070.579277468</v>
      </c>
      <c r="EL51" s="5" t="n">
        <f aca="false">EL22*'Simulated population'!CU121/100</f>
        <v>925565.308605332</v>
      </c>
      <c r="EM51" s="5" t="n">
        <f aca="false">EM22*'Simulated population'!CV121/100</f>
        <v>922808.344146991</v>
      </c>
      <c r="EN51" s="5" t="n">
        <f aca="false">EN22*'Simulated population'!CW121/100</f>
        <v>922450.540036023</v>
      </c>
      <c r="EO51" s="5" t="n">
        <f aca="false">EO22*'Simulated population'!CX121/100</f>
        <v>928604.179332921</v>
      </c>
      <c r="EP51" s="5" t="n">
        <f aca="false">EP22*'Simulated population'!CY121/100</f>
        <v>917349.613660651</v>
      </c>
      <c r="EQ51" s="5" t="n">
        <f aca="false">EQ22*'Simulated population'!CZ121/100</f>
        <v>924388.399215536</v>
      </c>
      <c r="ER51" s="5" t="n">
        <f aca="false">ER22*'Simulated population'!DA121/100</f>
        <v>927943.769541327</v>
      </c>
      <c r="ES51" s="5" t="n">
        <f aca="false">ES22*'Simulated population'!DB121/100</f>
        <v>917223.445819868</v>
      </c>
      <c r="ET51" s="5" t="n">
        <f aca="false">ET22*'Simulated population'!DC121/100</f>
        <v>933852.958646709</v>
      </c>
      <c r="EU51" s="5" t="n">
        <f aca="false">EU22*'Simulated population'!DD121/100</f>
        <v>961881.933025469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535261.622610193</v>
      </c>
      <c r="HO51" s="5" t="n">
        <f aca="false">HO22*'Simulated population'!AA135/100</f>
        <v>544429.781923587</v>
      </c>
      <c r="HP51" s="5" t="n">
        <f aca="false">HP22*'Simulated population'!AB135/100</f>
        <v>560111.188254437</v>
      </c>
      <c r="HQ51" s="5" t="n">
        <f aca="false">HQ22*'Simulated population'!AC135/100</f>
        <v>571004.745241804</v>
      </c>
      <c r="HR51" s="5" t="n">
        <f aca="false">HR22*'Simulated population'!AD135/100</f>
        <v>565722.237600692</v>
      </c>
      <c r="HS51" s="5" t="n">
        <f aca="false">HS22*'Simulated population'!AE135/100</f>
        <v>573017.34004679</v>
      </c>
      <c r="HT51" s="5" t="n">
        <f aca="false">HT22*'Simulated population'!AF135/100</f>
        <v>575681.850190294</v>
      </c>
      <c r="HU51" s="5" t="n">
        <f aca="false">HU22*'Simulated population'!AG135/100</f>
        <v>579239.6984534</v>
      </c>
      <c r="HV51" s="5" t="n">
        <f aca="false">HV22*'Simulated population'!AH135/100</f>
        <v>581222.761419721</v>
      </c>
      <c r="HW51" s="5" t="n">
        <f aca="false">HW22*'Simulated population'!AI135/100</f>
        <v>588985.943508652</v>
      </c>
      <c r="HX51" s="5" t="n">
        <f aca="false">HX22*'Simulated population'!AJ135/100</f>
        <v>600749.213144688</v>
      </c>
      <c r="HY51" s="5" t="n">
        <f aca="false">HY22*'Simulated population'!AK135/100</f>
        <v>603662.529028941</v>
      </c>
      <c r="HZ51" s="5" t="n">
        <f aca="false">HZ22*'Simulated population'!AL135/100</f>
        <v>598950.72417002</v>
      </c>
      <c r="IA51" s="5" t="n">
        <f aca="false">IA22*'Simulated population'!AM135/100</f>
        <v>606748.606169382</v>
      </c>
      <c r="IB51" s="5" t="n">
        <f aca="false">IB22*'Simulated population'!AN135/100</f>
        <v>603728.975665936</v>
      </c>
      <c r="IC51" s="5" t="n">
        <f aca="false">IC22*'Simulated population'!AO135/100</f>
        <v>614767.23866276</v>
      </c>
      <c r="ID51" s="5" t="n">
        <f aca="false">ID22*'Simulated population'!AP135/100</f>
        <v>626698.101483218</v>
      </c>
      <c r="IE51" s="5" t="n">
        <f aca="false">IE22*'Simulated population'!AQ135/100</f>
        <v>641868.607005171</v>
      </c>
      <c r="IF51" s="5" t="n">
        <f aca="false">IF22*'Simulated population'!AR135/100</f>
        <v>658311.934773565</v>
      </c>
      <c r="IG51" s="5" t="n">
        <f aca="false">IG22*'Simulated population'!AS135/100</f>
        <v>670357.971764814</v>
      </c>
      <c r="IH51" s="5" t="n">
        <f aca="false">IH22*'Simulated population'!AT135/100</f>
        <v>684133.836205837</v>
      </c>
      <c r="II51" s="5" t="n">
        <f aca="false">II22*'Simulated population'!AU135/100</f>
        <v>677303.121922738</v>
      </c>
      <c r="IJ51" s="5" t="n">
        <f aca="false">IJ22*'Simulated population'!AV135/100</f>
        <v>676132.922815657</v>
      </c>
      <c r="IK51" s="5" t="n">
        <f aca="false">IK22*'Simulated population'!AW135/100</f>
        <v>669599.003511137</v>
      </c>
      <c r="IL51" s="5" t="n">
        <f aca="false">IL22*'Simulated population'!AX135/100</f>
        <v>676015.533756966</v>
      </c>
      <c r="IM51" s="5" t="n">
        <f aca="false">IM22*'Simulated population'!AY135/100</f>
        <v>682143.39027985</v>
      </c>
      <c r="IN51" s="5" t="n">
        <f aca="false">IN22*'Simulated population'!AZ135/100</f>
        <v>681719.608395014</v>
      </c>
      <c r="IO51" s="5" t="n">
        <f aca="false">IO22*'Simulated population'!BA135/100</f>
        <v>687341.732180768</v>
      </c>
      <c r="IP51" s="5" t="n">
        <f aca="false">IP22*'Simulated population'!BB135/100</f>
        <v>691354.370759307</v>
      </c>
      <c r="IQ51" s="5" t="n">
        <f aca="false">IQ22*'Simulated population'!BC135/100</f>
        <v>697248.925756741</v>
      </c>
      <c r="IR51" s="5" t="n">
        <f aca="false">IR22*'Simulated population'!BD135/100</f>
        <v>684562.047866472</v>
      </c>
      <c r="IS51" s="5" t="n">
        <f aca="false">IS22*'Simulated population'!BE135/100</f>
        <v>701135.31572499</v>
      </c>
      <c r="IT51" s="5" t="n">
        <f aca="false">IT22*'Simulated population'!BF135/100</f>
        <v>705266.081658186</v>
      </c>
      <c r="IU51" s="5" t="n">
        <f aca="false">IU22*'Simulated population'!BG135/100</f>
        <v>710193.468939358</v>
      </c>
      <c r="IV51" s="5" t="n">
        <f aca="false">IV22*'Simulated population'!BH135/100</f>
        <v>728725.435997298</v>
      </c>
      <c r="IW51" s="5" t="n">
        <f aca="false">IW22*'Simulated population'!BI135/100</f>
        <v>727098.231686884</v>
      </c>
      <c r="IX51" s="5" t="n">
        <f aca="false">IX22*'Simulated population'!BJ135/100</f>
        <v>719884.341797114</v>
      </c>
      <c r="IY51" s="5" t="n">
        <f aca="false">IY22*'Simulated population'!BK135/100</f>
        <v>731973.938250393</v>
      </c>
      <c r="IZ51" s="5" t="n">
        <f aca="false">IZ22*'Simulated population'!BL135/100</f>
        <v>736447.273512098</v>
      </c>
      <c r="JA51" s="5" t="n">
        <f aca="false">JA22*'Simulated population'!BM135/100</f>
        <v>739226.957826395</v>
      </c>
      <c r="JB51" s="5" t="n">
        <f aca="false">JB22*'Simulated population'!BN135/100</f>
        <v>745603.620090027</v>
      </c>
      <c r="JC51" s="5" t="n">
        <f aca="false">JC22*'Simulated population'!BO135/100</f>
        <v>761682.229650914</v>
      </c>
      <c r="JD51" s="5" t="n">
        <f aca="false">JD22*'Simulated population'!BP135/100</f>
        <v>765637.281144057</v>
      </c>
      <c r="JE51" s="5" t="n">
        <f aca="false">JE22*'Simulated population'!BQ135/100</f>
        <v>772658.475786542</v>
      </c>
      <c r="JF51" s="5" t="n">
        <f aca="false">JF22*'Simulated population'!BR135/100</f>
        <v>767965.866622753</v>
      </c>
      <c r="JG51" s="5" t="n">
        <f aca="false">JG22*'Simulated population'!BS135/100</f>
        <v>760785.20005148</v>
      </c>
      <c r="JH51" s="5" t="n">
        <f aca="false">JH22*'Simulated population'!BT135/100</f>
        <v>773946.80224828</v>
      </c>
      <c r="JI51" s="5" t="n">
        <f aca="false">JI22*'Simulated population'!BU135/100</f>
        <v>777829.500736696</v>
      </c>
      <c r="JJ51" s="5" t="n">
        <f aca="false">JJ22*'Simulated population'!BV135/100</f>
        <v>779201.992938628</v>
      </c>
      <c r="JK51" s="5" t="n">
        <f aca="false">JK22*'Simulated population'!BW135/100</f>
        <v>780614.353122758</v>
      </c>
      <c r="JL51" s="5" t="n">
        <f aca="false">JL22*'Simulated population'!BX135/100</f>
        <v>785306.962286547</v>
      </c>
      <c r="JM51" s="5" t="n">
        <f aca="false">JM22*'Simulated population'!BY135/100</f>
        <v>773365.02502659</v>
      </c>
      <c r="JN51" s="5" t="n">
        <f aca="false">JN22*'Simulated population'!BZ135/100</f>
        <v>769817.512907017</v>
      </c>
      <c r="JO51" s="5" t="n">
        <f aca="false">JO22*'Simulated population'!CA135/100</f>
        <v>771328.066454706</v>
      </c>
      <c r="JP51" s="5" t="n">
        <f aca="false">JP22*'Simulated population'!CB135/100</f>
        <v>756495.700485461</v>
      </c>
      <c r="JQ51" s="5" t="n">
        <f aca="false">JQ22*'Simulated population'!CC135/100</f>
        <v>757210.370981142</v>
      </c>
      <c r="JR51" s="5" t="n">
        <f aca="false">JR22*'Simulated population'!CD135/100</f>
        <v>756920.95896223</v>
      </c>
      <c r="JS51" s="5" t="n">
        <f aca="false">JS22*'Simulated population'!CE135/100</f>
        <v>753846.694557255</v>
      </c>
      <c r="JT51" s="5" t="n">
        <f aca="false">JT22*'Simulated population'!CF135/100</f>
        <v>754136.106576167</v>
      </c>
      <c r="JU51" s="5" t="n">
        <f aca="false">JU22*'Simulated population'!CG135/100</f>
        <v>757375.010981696</v>
      </c>
      <c r="JV51" s="5" t="n">
        <f aca="false">JV22*'Simulated population'!CH135/100</f>
        <v>736932.333962163</v>
      </c>
      <c r="JW51" s="5" t="n">
        <f aca="false">JW22*'Simulated population'!CI135/100</f>
        <v>727762.698056836</v>
      </c>
      <c r="JX51" s="5" t="n">
        <f aca="false">JX22*'Simulated population'!CJ135/100</f>
        <v>719599.359554001</v>
      </c>
      <c r="JY51" s="5" t="n">
        <f aca="false">JY22*'Simulated population'!CK135/100</f>
        <v>712593.669126815</v>
      </c>
      <c r="JZ51" s="5" t="n">
        <f aca="false">JZ22*'Simulated population'!CL135/100</f>
        <v>726870.098233201</v>
      </c>
      <c r="KA51" s="5" t="n">
        <f aca="false">KA22*'Simulated population'!CM135/100</f>
        <v>735049.679247301</v>
      </c>
      <c r="KB51" s="5" t="n">
        <f aca="false">KB22*'Simulated population'!CN135/100</f>
        <v>726140.661818188</v>
      </c>
      <c r="KC51" s="5" t="n">
        <f aca="false">KC22*'Simulated population'!CO135/100</f>
        <v>712719.917737106</v>
      </c>
      <c r="KD51" s="5" t="n">
        <f aca="false">KD22*'Simulated population'!CP135/100</f>
        <v>721064.138751761</v>
      </c>
      <c r="KE51" s="5" t="n">
        <f aca="false">KE22*'Simulated population'!CQ135/100</f>
        <v>716953.306809662</v>
      </c>
      <c r="KF51" s="5" t="n">
        <f aca="false">KF22*'Simulated population'!CR135/100</f>
        <v>711970.547330995</v>
      </c>
      <c r="KG51" s="5" t="n">
        <f aca="false">KG22*'Simulated population'!CS135/100</f>
        <v>718199.550401304</v>
      </c>
      <c r="KH51" s="5" t="n">
        <f aca="false">KH22*'Simulated population'!CT135/100</f>
        <v>732408.056278762</v>
      </c>
      <c r="KI51" s="5" t="n">
        <f aca="false">KI22*'Simulated population'!CU135/100</f>
        <v>733476.37054245</v>
      </c>
      <c r="KJ51" s="5" t="n">
        <f aca="false">KJ22*'Simulated population'!CV135/100</f>
        <v>740547.769310664</v>
      </c>
      <c r="KK51" s="5" t="n">
        <f aca="false">KK22*'Simulated population'!CW135/100</f>
        <v>737755.533964936</v>
      </c>
      <c r="KL51" s="5" t="n">
        <f aca="false">KL22*'Simulated population'!CX135/100</f>
        <v>735478.629203903</v>
      </c>
      <c r="KM51" s="5" t="n">
        <f aca="false">KM22*'Simulated population'!CY135/100</f>
        <v>726827.277067138</v>
      </c>
      <c r="KN51" s="5" t="n">
        <f aca="false">KN22*'Simulated population'!CZ135/100</f>
        <v>726988.225587859</v>
      </c>
      <c r="KO51" s="5" t="n">
        <f aca="false">KO22*'Simulated population'!DA135/100</f>
        <v>726110.391683557</v>
      </c>
      <c r="KP51" s="5" t="n">
        <f aca="false">KP22*'Simulated population'!DB135/100</f>
        <v>743462.561786851</v>
      </c>
      <c r="KQ51" s="5" t="n">
        <f aca="false">KQ22*'Simulated population'!DC135/100</f>
        <v>754824.936713017</v>
      </c>
      <c r="KR51" s="5" t="n">
        <f aca="false">KR22*'Simulated population'!DD135/100</f>
        <v>758327.412778627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P52" s="2" t="n">
        <v>55</v>
      </c>
      <c r="BQ52" s="19" t="n">
        <f aca="false">BQ23*'Simulated population'!Z122/100</f>
        <v>647996.763748433</v>
      </c>
      <c r="BR52" s="19" t="n">
        <f aca="false">BR23*'Simulated population'!AA122/100</f>
        <v>649464.324870497</v>
      </c>
      <c r="BS52" s="19" t="n">
        <f aca="false">BS23*'Simulated population'!AB122/100</f>
        <v>643263.035703843</v>
      </c>
      <c r="BT52" s="19" t="n">
        <f aca="false">BT23*'Simulated population'!AC122/100</f>
        <v>645057.424374643</v>
      </c>
      <c r="BU52" s="19" t="n">
        <f aca="false">BU23*'Simulated population'!AD122/100</f>
        <v>643793.339758727</v>
      </c>
      <c r="BV52" s="19" t="n">
        <f aca="false">BV23*'Simulated population'!AE122/100</f>
        <v>638000.057886784</v>
      </c>
      <c r="BW52" s="19" t="n">
        <f aca="false">BW23*'Simulated population'!AF122/100</f>
        <v>646666.259340354</v>
      </c>
      <c r="BX52" s="19" t="n">
        <f aca="false">BX23*'Simulated population'!AG122/100</f>
        <v>651670.93796567</v>
      </c>
      <c r="BY52" s="19" t="n">
        <f aca="false">BY23*'Simulated population'!AH122/100</f>
        <v>653180.670384346</v>
      </c>
      <c r="BZ52" s="19" t="n">
        <f aca="false">BZ23*'Simulated population'!AI122/100</f>
        <v>652514.363897891</v>
      </c>
      <c r="CA52" s="19" t="n">
        <f aca="false">CA23*'Simulated population'!AJ122/100</f>
        <v>649315.671049944</v>
      </c>
      <c r="CB52" s="19" t="n">
        <f aca="false">CB23*'Simulated population'!AK122/100</f>
        <v>648957.21502875</v>
      </c>
      <c r="CC52" s="19" t="n">
        <f aca="false">CC23*'Simulated population'!AL122/100</f>
        <v>645815.453431227</v>
      </c>
      <c r="CD52" s="19" t="n">
        <f aca="false">CD23*'Simulated population'!AM122/100</f>
        <v>643156.5531799</v>
      </c>
      <c r="CE52" s="19" t="n">
        <f aca="false">CE23*'Simulated population'!AN122/100</f>
        <v>637104.972116215</v>
      </c>
      <c r="CF52" s="19" t="n">
        <f aca="false">CF23*'Simulated population'!AO122/100</f>
        <v>640595.701193194</v>
      </c>
      <c r="CG52" s="19" t="n">
        <f aca="false">CG23*'Simulated population'!AP122/100</f>
        <v>646358.408875094</v>
      </c>
      <c r="CH52" s="19" t="n">
        <f aca="false">CH23*'Simulated population'!AQ122/100</f>
        <v>643526.606307662</v>
      </c>
      <c r="CI52" s="19" t="n">
        <f aca="false">CI23*'Simulated population'!AR122/100</f>
        <v>647802.775784022</v>
      </c>
      <c r="CJ52" s="19" t="n">
        <f aca="false">CJ23*'Simulated population'!AS122/100</f>
        <v>656299.237768733</v>
      </c>
      <c r="CK52" s="19" t="n">
        <f aca="false">CK23*'Simulated population'!AT122/100</f>
        <v>666158.886916395</v>
      </c>
      <c r="CL52" s="19" t="n">
        <f aca="false">CL23*'Simulated population'!AU122/100</f>
        <v>664369.769657672</v>
      </c>
      <c r="CM52" s="19" t="n">
        <f aca="false">CM23*'Simulated population'!AV122/100</f>
        <v>679047.489443146</v>
      </c>
      <c r="CN52" s="19" t="n">
        <f aca="false">CN23*'Simulated population'!AW122/100</f>
        <v>699983.4296457</v>
      </c>
      <c r="CO52" s="19" t="n">
        <f aca="false">CO23*'Simulated population'!AX122/100</f>
        <v>687736.885109853</v>
      </c>
      <c r="CP52" s="19" t="n">
        <f aca="false">CP23*'Simulated population'!AY122/100</f>
        <v>691744.212570317</v>
      </c>
      <c r="CQ52" s="19" t="n">
        <f aca="false">CQ23*'Simulated population'!AZ122/100</f>
        <v>700048.795155448</v>
      </c>
      <c r="CR52" s="19" t="n">
        <f aca="false">CR23*'Simulated population'!BA122/100</f>
        <v>698946.015749069</v>
      </c>
      <c r="CS52" s="19" t="n">
        <f aca="false">CS23*'Simulated population'!BB122/100</f>
        <v>710616.922086176</v>
      </c>
      <c r="CT52" s="19" t="n">
        <f aca="false">CT23*'Simulated population'!BC122/100</f>
        <v>719089.135575335</v>
      </c>
      <c r="CU52" s="19" t="n">
        <f aca="false">CU23*'Simulated population'!BD122/100</f>
        <v>733471.656284533</v>
      </c>
      <c r="CV52" s="19" t="n">
        <f aca="false">CV23*'Simulated population'!BE122/100</f>
        <v>739667.674039111</v>
      </c>
      <c r="CW52" s="19" t="n">
        <f aca="false">CW23*'Simulated population'!BF122/100</f>
        <v>752300.08593895</v>
      </c>
      <c r="CX52" s="19" t="n">
        <f aca="false">CX23*'Simulated population'!BG122/100</f>
        <v>751531.514058213</v>
      </c>
      <c r="CY52" s="19" t="n">
        <f aca="false">CY23*'Simulated population'!BH122/100</f>
        <v>755288.976586257</v>
      </c>
      <c r="CZ52" s="19" t="n">
        <f aca="false">CZ23*'Simulated population'!BI122/100</f>
        <v>768758.488723826</v>
      </c>
      <c r="DA52" s="19" t="n">
        <f aca="false">DA23*'Simulated population'!BJ122/100</f>
        <v>781494.220300362</v>
      </c>
      <c r="DB52" s="19" t="n">
        <f aca="false">DB23*'Simulated population'!BK122/100</f>
        <v>785870.546606173</v>
      </c>
      <c r="DC52" s="19" t="n">
        <f aca="false">DC23*'Simulated population'!BL122/100</f>
        <v>790525.203469617</v>
      </c>
      <c r="DD52" s="19" t="n">
        <f aca="false">DD23*'Simulated population'!BM122/100</f>
        <v>793941.078495112</v>
      </c>
      <c r="DE52" s="19" t="n">
        <f aca="false">DE23*'Simulated population'!BN122/100</f>
        <v>793928.427106129</v>
      </c>
      <c r="DF52" s="19" t="n">
        <f aca="false">DF23*'Simulated population'!BO122/100</f>
        <v>801246.201350561</v>
      </c>
      <c r="DG52" s="19" t="n">
        <f aca="false">DG23*'Simulated population'!BP122/100</f>
        <v>809936.651299682</v>
      </c>
      <c r="DH52" s="19" t="n">
        <f aca="false">DH23*'Simulated population'!BQ122/100</f>
        <v>803819.70472625</v>
      </c>
      <c r="DI52" s="19" t="n">
        <f aca="false">DI23*'Simulated population'!BR122/100</f>
        <v>836985.320946007</v>
      </c>
      <c r="DJ52" s="19" t="n">
        <f aca="false">DJ23*'Simulated population'!BS122/100</f>
        <v>840207.208007091</v>
      </c>
      <c r="DK52" s="19" t="n">
        <f aca="false">DK23*'Simulated population'!BT122/100</f>
        <v>835246.809243217</v>
      </c>
      <c r="DL52" s="19" t="n">
        <f aca="false">DL23*'Simulated population'!BU122/100</f>
        <v>829228.96521682</v>
      </c>
      <c r="DM52" s="19" t="n">
        <f aca="false">DM23*'Simulated population'!BV122/100</f>
        <v>827176.277354278</v>
      </c>
      <c r="DN52" s="19" t="n">
        <f aca="false">DN23*'Simulated population'!BW122/100</f>
        <v>831653.814771956</v>
      </c>
      <c r="DO52" s="19" t="n">
        <f aca="false">DO23*'Simulated population'!BX122/100</f>
        <v>816535.404936895</v>
      </c>
      <c r="DP52" s="19" t="n">
        <f aca="false">DP23*'Simulated population'!BY122/100</f>
        <v>823685.548277298</v>
      </c>
      <c r="DQ52" s="19" t="n">
        <f aca="false">DQ23*'Simulated population'!BZ122/100</f>
        <v>828329.66231659</v>
      </c>
      <c r="DR52" s="19" t="n">
        <f aca="false">DR23*'Simulated population'!CA122/100</f>
        <v>835721.236330091</v>
      </c>
      <c r="DS52" s="19" t="n">
        <f aca="false">DS23*'Simulated population'!CB122/100</f>
        <v>842569.854899725</v>
      </c>
      <c r="DT52" s="19" t="n">
        <f aca="false">DT23*'Simulated population'!CC122/100</f>
        <v>834762.893614605</v>
      </c>
      <c r="DU52" s="19" t="n">
        <f aca="false">DU23*'Simulated population'!CD122/100</f>
        <v>823122.561467541</v>
      </c>
      <c r="DV52" s="19" t="n">
        <f aca="false">DV23*'Simulated population'!CE122/100</f>
        <v>829027.597275503</v>
      </c>
      <c r="DW52" s="19" t="n">
        <f aca="false">DW23*'Simulated population'!CF122/100</f>
        <v>833314.309576016</v>
      </c>
      <c r="DX52" s="19" t="n">
        <f aca="false">DX23*'Simulated population'!CG122/100</f>
        <v>822871.642252705</v>
      </c>
      <c r="DY52" s="19" t="n">
        <f aca="false">DY23*'Simulated population'!CH122/100</f>
        <v>828235.83118163</v>
      </c>
      <c r="DZ52" s="19" t="n">
        <f aca="false">DZ23*'Simulated population'!CI122/100</f>
        <v>839225.671078469</v>
      </c>
      <c r="EA52" s="19" t="n">
        <f aca="false">EA23*'Simulated population'!CJ122/100</f>
        <v>836166.143509338</v>
      </c>
      <c r="EB52" s="19" t="n">
        <f aca="false">EB23*'Simulated population'!CK122/100</f>
        <v>843945.69345166</v>
      </c>
      <c r="EC52" s="19" t="n">
        <f aca="false">EC23*'Simulated population'!CL122/100</f>
        <v>833547.305989792</v>
      </c>
      <c r="ED52" s="19" t="n">
        <f aca="false">ED23*'Simulated population'!CM122/100</f>
        <v>852887.062615618</v>
      </c>
      <c r="EE52" s="19" t="n">
        <f aca="false">EE23*'Simulated population'!CN122/100</f>
        <v>870376.553602634</v>
      </c>
      <c r="EF52" s="19" t="n">
        <f aca="false">EF23*'Simulated population'!CO122/100</f>
        <v>887979.9070905</v>
      </c>
      <c r="EG52" s="19" t="n">
        <f aca="false">EG23*'Simulated population'!CP122/100</f>
        <v>889874.452590751</v>
      </c>
      <c r="EH52" s="19" t="n">
        <f aca="false">EH23*'Simulated population'!CQ122/100</f>
        <v>891086.877368319</v>
      </c>
      <c r="EI52" s="19" t="n">
        <f aca="false">EI23*'Simulated population'!CR122/100</f>
        <v>905924.848080915</v>
      </c>
      <c r="EJ52" s="19" t="n">
        <f aca="false">EJ23*'Simulated population'!CS122/100</f>
        <v>899719.3417846</v>
      </c>
      <c r="EK52" s="19" t="n">
        <f aca="false">EK23*'Simulated population'!CT122/100</f>
        <v>900842.152556869</v>
      </c>
      <c r="EL52" s="19" t="n">
        <f aca="false">EL23*'Simulated population'!CU122/100</f>
        <v>912860.972091017</v>
      </c>
      <c r="EM52" s="19" t="n">
        <f aca="false">EM23*'Simulated population'!CV122/100</f>
        <v>927422.720810812</v>
      </c>
      <c r="EN52" s="19" t="n">
        <f aca="false">EN23*'Simulated population'!CW122/100</f>
        <v>935801.103165011</v>
      </c>
      <c r="EO52" s="19" t="n">
        <f aca="false">EO23*'Simulated population'!CX122/100</f>
        <v>959674.274176525</v>
      </c>
      <c r="EP52" s="19" t="n">
        <f aca="false">EP23*'Simulated population'!CY122/100</f>
        <v>974264.488521531</v>
      </c>
      <c r="EQ52" s="19" t="n">
        <f aca="false">EQ23*'Simulated population'!CZ122/100</f>
        <v>979045.659274809</v>
      </c>
      <c r="ER52" s="19" t="n">
        <f aca="false">ER23*'Simulated population'!DA122/100</f>
        <v>990922.150682895</v>
      </c>
      <c r="ES52" s="19" t="n">
        <f aca="false">ES23*'Simulated population'!DB122/100</f>
        <v>987906.902975205</v>
      </c>
      <c r="ET52" s="19" t="n">
        <f aca="false">ET23*'Simulated population'!DC122/100</f>
        <v>986758.789424969</v>
      </c>
      <c r="EU52" s="19" t="n">
        <f aca="false">EU23*'Simulated population'!DD122/100</f>
        <v>975199.637023881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351028.282739242</v>
      </c>
      <c r="HO52" s="19" t="n">
        <f aca="false">HO23*'Simulated population'!AA136/100</f>
        <v>346044.414524491</v>
      </c>
      <c r="HP52" s="19" t="n">
        <f aca="false">HP23*'Simulated population'!AB136/100</f>
        <v>339571.383157668</v>
      </c>
      <c r="HQ52" s="19" t="n">
        <f aca="false">HQ23*'Simulated population'!AC136/100</f>
        <v>344170.000290757</v>
      </c>
      <c r="HR52" s="19" t="n">
        <f aca="false">HR23*'Simulated population'!AD136/100</f>
        <v>350900.712790037</v>
      </c>
      <c r="HS52" s="19" t="n">
        <f aca="false">HS23*'Simulated population'!AE136/100</f>
        <v>348543.97233401</v>
      </c>
      <c r="HT52" s="19" t="n">
        <f aca="false">HT23*'Simulated population'!AF136/100</f>
        <v>348920.58321991</v>
      </c>
      <c r="HU52" s="19" t="n">
        <f aca="false">HU23*'Simulated population'!AG136/100</f>
        <v>354443.701299626</v>
      </c>
      <c r="HV52" s="19" t="n">
        <f aca="false">HV23*'Simulated population'!AH136/100</f>
        <v>359080.436943434</v>
      </c>
      <c r="HW52" s="19" t="n">
        <f aca="false">HW23*'Simulated population'!AI136/100</f>
        <v>354252.600499224</v>
      </c>
      <c r="HX52" s="19" t="n">
        <f aca="false">HX23*'Simulated population'!AJ136/100</f>
        <v>358543.728312516</v>
      </c>
      <c r="HY52" s="19" t="n">
        <f aca="false">HY23*'Simulated population'!AK136/100</f>
        <v>358372.957384497</v>
      </c>
      <c r="HZ52" s="19" t="n">
        <f aca="false">HZ23*'Simulated population'!AL136/100</f>
        <v>360651.427831848</v>
      </c>
      <c r="IA52" s="19" t="n">
        <f aca="false">IA23*'Simulated population'!AM136/100</f>
        <v>363855.923966256</v>
      </c>
      <c r="IB52" s="19" t="n">
        <f aca="false">IB23*'Simulated population'!AN136/100</f>
        <v>365334.413935328</v>
      </c>
      <c r="IC52" s="19" t="n">
        <f aca="false">IC23*'Simulated population'!AO136/100</f>
        <v>359505.331276243</v>
      </c>
      <c r="ID52" s="19" t="n">
        <f aca="false">ID23*'Simulated population'!AP136/100</f>
        <v>365326.281986374</v>
      </c>
      <c r="IE52" s="19" t="n">
        <f aca="false">IE23*'Simulated population'!AQ136/100</f>
        <v>365959.049264303</v>
      </c>
      <c r="IF52" s="19" t="n">
        <f aca="false">IF23*'Simulated population'!AR136/100</f>
        <v>362656.969742455</v>
      </c>
      <c r="IG52" s="19" t="n">
        <f aca="false">IG23*'Simulated population'!AS136/100</f>
        <v>361723.320353255</v>
      </c>
      <c r="IH52" s="19" t="n">
        <f aca="false">IH23*'Simulated population'!AT136/100</f>
        <v>361235.911662867</v>
      </c>
      <c r="II52" s="19" t="n">
        <f aca="false">II23*'Simulated population'!AU136/100</f>
        <v>368436.2442142</v>
      </c>
      <c r="IJ52" s="19" t="n">
        <f aca="false">IJ23*'Simulated population'!AV136/100</f>
        <v>379612.083310076</v>
      </c>
      <c r="IK52" s="19" t="n">
        <f aca="false">IK23*'Simulated population'!AW136/100</f>
        <v>387495.499573487</v>
      </c>
      <c r="IL52" s="19" t="n">
        <f aca="false">IL23*'Simulated population'!AX136/100</f>
        <v>383357.354049878</v>
      </c>
      <c r="IM52" s="19" t="n">
        <f aca="false">IM23*'Simulated population'!AY136/100</f>
        <v>388277.183166622</v>
      </c>
      <c r="IN52" s="19" t="n">
        <f aca="false">IN23*'Simulated population'!AZ136/100</f>
        <v>389745.508199502</v>
      </c>
      <c r="IO52" s="19" t="n">
        <f aca="false">IO23*'Simulated population'!BA136/100</f>
        <v>392399.573039133</v>
      </c>
      <c r="IP52" s="19" t="n">
        <f aca="false">IP23*'Simulated population'!BB136/100</f>
        <v>392371.111217797</v>
      </c>
      <c r="IQ52" s="19" t="n">
        <f aca="false">IQ23*'Simulated population'!BC136/100</f>
        <v>397799.187144122</v>
      </c>
      <c r="IR52" s="19" t="n">
        <f aca="false">IR23*'Simulated population'!BD136/100</f>
        <v>405196.211210763</v>
      </c>
      <c r="IS52" s="19" t="n">
        <f aca="false">IS23*'Simulated population'!BE136/100</f>
        <v>406604.054873303</v>
      </c>
      <c r="IT52" s="19" t="n">
        <f aca="false">IT23*'Simulated population'!BF136/100</f>
        <v>403400.066985704</v>
      </c>
      <c r="IU52" s="19" t="n">
        <f aca="false">IU23*'Simulated population'!BG136/100</f>
        <v>407556.001147648</v>
      </c>
      <c r="IV52" s="19" t="n">
        <f aca="false">IV23*'Simulated population'!BH136/100</f>
        <v>406462.762260239</v>
      </c>
      <c r="IW52" s="19" t="n">
        <f aca="false">IW23*'Simulated population'!BI136/100</f>
        <v>415181.736278601</v>
      </c>
      <c r="IX52" s="19" t="n">
        <f aca="false">IX23*'Simulated population'!BJ136/100</f>
        <v>424712.888698673</v>
      </c>
      <c r="IY52" s="19" t="n">
        <f aca="false">IY23*'Simulated population'!BK136/100</f>
        <v>434505.279978869</v>
      </c>
      <c r="IZ52" s="19" t="n">
        <f aca="false">IZ23*'Simulated population'!BL136/100</f>
        <v>445799.540581378</v>
      </c>
      <c r="JA52" s="19" t="n">
        <f aca="false">JA23*'Simulated population'!BM136/100</f>
        <v>453213.845039545</v>
      </c>
      <c r="JB52" s="19" t="n">
        <f aca="false">JB23*'Simulated population'!BN136/100</f>
        <v>463077.390873083</v>
      </c>
      <c r="JC52" s="19" t="n">
        <f aca="false">JC23*'Simulated population'!BO136/100</f>
        <v>458790.329034267</v>
      </c>
      <c r="JD52" s="19" t="n">
        <f aca="false">JD23*'Simulated population'!BP136/100</f>
        <v>457701.664368145</v>
      </c>
      <c r="JE52" s="19" t="n">
        <f aca="false">JE23*'Simulated population'!BQ136/100</f>
        <v>453636.706385116</v>
      </c>
      <c r="JF52" s="19" t="n">
        <f aca="false">JF23*'Simulated population'!BR136/100</f>
        <v>456827.479855665</v>
      </c>
      <c r="JG52" s="19" t="n">
        <f aca="false">JG23*'Simulated population'!BS136/100</f>
        <v>461722.913125549</v>
      </c>
      <c r="JH52" s="19" t="n">
        <f aca="false">JH23*'Simulated population'!BT136/100</f>
        <v>461101.835524241</v>
      </c>
      <c r="JI52" s="19" t="n">
        <f aca="false">JI23*'Simulated population'!BU136/100</f>
        <v>465024.992647397</v>
      </c>
      <c r="JJ52" s="19" t="n">
        <f aca="false">JJ23*'Simulated population'!BV136/100</f>
        <v>469208.880383868</v>
      </c>
      <c r="JK52" s="19" t="n">
        <f aca="false">JK23*'Simulated population'!BW136/100</f>
        <v>472608.543293155</v>
      </c>
      <c r="JL52" s="19" t="n">
        <f aca="false">JL23*'Simulated population'!BX136/100</f>
        <v>465729.422725476</v>
      </c>
      <c r="JM52" s="19" t="n">
        <f aca="false">JM23*'Simulated population'!BY136/100</f>
        <v>476835.12376163</v>
      </c>
      <c r="JN52" s="19" t="n">
        <f aca="false">JN23*'Simulated population'!BZ136/100</f>
        <v>480064.523989708</v>
      </c>
      <c r="JO52" s="19" t="n">
        <f aca="false">JO23*'Simulated population'!CA136/100</f>
        <v>482843.617544496</v>
      </c>
      <c r="JP52" s="19" t="n">
        <f aca="false">JP23*'Simulated population'!CB136/100</f>
        <v>495171.143910883</v>
      </c>
      <c r="JQ52" s="19" t="n">
        <f aca="false">JQ23*'Simulated population'!CC136/100</f>
        <v>493690.112707764</v>
      </c>
      <c r="JR52" s="19" t="n">
        <f aca="false">JR23*'Simulated population'!CD136/100</f>
        <v>488874.982433794</v>
      </c>
      <c r="JS52" s="19" t="n">
        <f aca="false">JS23*'Simulated population'!CE136/100</f>
        <v>496929.677872033</v>
      </c>
      <c r="JT52" s="19" t="n">
        <f aca="false">JT23*'Simulated population'!CF136/100</f>
        <v>499482.093349749</v>
      </c>
      <c r="JU52" s="19" t="n">
        <f aca="false">JU23*'Simulated population'!CG136/100</f>
        <v>501268.580885426</v>
      </c>
      <c r="JV52" s="19" t="n">
        <f aca="false">JV23*'Simulated population'!CH136/100</f>
        <v>505918.022699472</v>
      </c>
      <c r="JW52" s="19" t="n">
        <f aca="false">JW23*'Simulated population'!CI136/100</f>
        <v>517523.838596254</v>
      </c>
      <c r="JX52" s="19" t="n">
        <f aca="false">JX23*'Simulated population'!CJ136/100</f>
        <v>519985.786141864</v>
      </c>
      <c r="JY52" s="19" t="n">
        <f aca="false">JY23*'Simulated population'!CK136/100</f>
        <v>524790.243232833</v>
      </c>
      <c r="JZ52" s="19" t="n">
        <f aca="false">JZ23*'Simulated population'!CL136/100</f>
        <v>520890.465462918</v>
      </c>
      <c r="KA52" s="19" t="n">
        <f aca="false">KA23*'Simulated population'!CM136/100</f>
        <v>515730.743852052</v>
      </c>
      <c r="KB52" s="19" t="n">
        <f aca="false">KB23*'Simulated population'!CN136/100</f>
        <v>525317.295174369</v>
      </c>
      <c r="KC52" s="19" t="n">
        <f aca="false">KC23*'Simulated population'!CO136/100</f>
        <v>527740.615962451</v>
      </c>
      <c r="KD52" s="19" t="n">
        <f aca="false">KD23*'Simulated population'!CP136/100</f>
        <v>528868.415632911</v>
      </c>
      <c r="KE52" s="19" t="n">
        <f aca="false">KE23*'Simulated population'!CQ136/100</f>
        <v>529744.124885819</v>
      </c>
      <c r="KF52" s="19" t="n">
        <f aca="false">KF23*'Simulated population'!CR136/100</f>
        <v>532614.194619523</v>
      </c>
      <c r="KG52" s="19" t="n">
        <f aca="false">KG23*'Simulated population'!CS136/100</f>
        <v>523772.733120052</v>
      </c>
      <c r="KH52" s="19" t="n">
        <f aca="false">KH23*'Simulated population'!CT136/100</f>
        <v>521196.430042286</v>
      </c>
      <c r="KI52" s="19" t="n">
        <f aca="false">KI23*'Simulated population'!CU136/100</f>
        <v>523083.55044626</v>
      </c>
      <c r="KJ52" s="19" t="n">
        <f aca="false">KJ23*'Simulated population'!CV136/100</f>
        <v>512344.295359814</v>
      </c>
      <c r="KK52" s="19" t="n">
        <f aca="false">KK23*'Simulated population'!CW136/100</f>
        <v>512397.66127482</v>
      </c>
      <c r="KL52" s="19" t="n">
        <f aca="false">KL23*'Simulated population'!CX136/100</f>
        <v>512318.374772526</v>
      </c>
      <c r="KM52" s="19" t="n">
        <f aca="false">KM23*'Simulated population'!CY136/100</f>
        <v>509307.520672568</v>
      </c>
      <c r="KN52" s="19" t="n">
        <f aca="false">KN23*'Simulated population'!CZ136/100</f>
        <v>510207.625772336</v>
      </c>
      <c r="KO52" s="19" t="n">
        <f aca="false">KO23*'Simulated population'!DA136/100</f>
        <v>513634.73400934</v>
      </c>
      <c r="KP52" s="19" t="n">
        <f aca="false">KP23*'Simulated population'!DB136/100</f>
        <v>499542.066473279</v>
      </c>
      <c r="KQ52" s="19" t="n">
        <f aca="false">KQ23*'Simulated population'!DC136/100</f>
        <v>493902.559874169</v>
      </c>
      <c r="KR52" s="19" t="n">
        <f aca="false">KR23*'Simulated population'!DD136/100</f>
        <v>487510.339750069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P53" s="2" t="n">
        <v>60</v>
      </c>
      <c r="BQ53" s="5" t="n">
        <f aca="false">BQ24*'Simulated population'!Z123/100</f>
        <v>504346.067771079</v>
      </c>
      <c r="BR53" s="5" t="n">
        <f aca="false">BR24*'Simulated population'!AA123/100</f>
        <v>509756.359262638</v>
      </c>
      <c r="BS53" s="5" t="n">
        <f aca="false">BS24*'Simulated population'!AB123/100</f>
        <v>516877.638645196</v>
      </c>
      <c r="BT53" s="5" t="n">
        <f aca="false">BT24*'Simulated population'!AC123/100</f>
        <v>516755.767942921</v>
      </c>
      <c r="BU53" s="5" t="n">
        <f aca="false">BU24*'Simulated population'!AD123/100</f>
        <v>527670.392885276</v>
      </c>
      <c r="BV53" s="5" t="n">
        <f aca="false">BV24*'Simulated population'!AE123/100</f>
        <v>530127.958779189</v>
      </c>
      <c r="BW53" s="5" t="n">
        <f aca="false">BW24*'Simulated population'!AF123/100</f>
        <v>519118.332265769</v>
      </c>
      <c r="BX53" s="5" t="n">
        <f aca="false">BX24*'Simulated population'!AG123/100</f>
        <v>524424.026067974</v>
      </c>
      <c r="BY53" s="5" t="n">
        <f aca="false">BY24*'Simulated population'!AH123/100</f>
        <v>533104.674672559</v>
      </c>
      <c r="BZ53" s="5" t="n">
        <f aca="false">BZ24*'Simulated population'!AI123/100</f>
        <v>529655.829759351</v>
      </c>
      <c r="CA53" s="5" t="n">
        <f aca="false">CA24*'Simulated population'!AJ123/100</f>
        <v>538679.059786867</v>
      </c>
      <c r="CB53" s="5" t="n">
        <f aca="false">CB24*'Simulated population'!AK123/100</f>
        <v>546853.9929576</v>
      </c>
      <c r="CC53" s="5" t="n">
        <f aca="false">CC24*'Simulated population'!AL123/100</f>
        <v>549642.624932497</v>
      </c>
      <c r="CD53" s="5" t="n">
        <f aca="false">CD24*'Simulated population'!AM123/100</f>
        <v>551249.015134142</v>
      </c>
      <c r="CE53" s="5" t="n">
        <f aca="false">CE24*'Simulated population'!AN123/100</f>
        <v>554379.268920141</v>
      </c>
      <c r="CF53" s="5" t="n">
        <f aca="false">CF24*'Simulated population'!AO123/100</f>
        <v>556390.615313598</v>
      </c>
      <c r="CG53" s="5" t="n">
        <f aca="false">CG24*'Simulated population'!AP123/100</f>
        <v>558433.62889741</v>
      </c>
      <c r="CH53" s="5" t="n">
        <f aca="false">CH24*'Simulated population'!AQ123/100</f>
        <v>556498.091838439</v>
      </c>
      <c r="CI53" s="5" t="n">
        <f aca="false">CI24*'Simulated population'!AR123/100</f>
        <v>553268.998034059</v>
      </c>
      <c r="CJ53" s="5" t="n">
        <f aca="false">CJ24*'Simulated population'!AS123/100</f>
        <v>552671.15986463</v>
      </c>
      <c r="CK53" s="5" t="n">
        <f aca="false">CK24*'Simulated population'!AT123/100</f>
        <v>553027.175853166</v>
      </c>
      <c r="CL53" s="5" t="n">
        <f aca="false">CL24*'Simulated population'!AU123/100</f>
        <v>557509.522706141</v>
      </c>
      <c r="CM53" s="5" t="n">
        <f aca="false">CM24*'Simulated population'!AV123/100</f>
        <v>553472.435741794</v>
      </c>
      <c r="CN53" s="5" t="n">
        <f aca="false">CN24*'Simulated population'!AW123/100</f>
        <v>553357.282322321</v>
      </c>
      <c r="CO53" s="5" t="n">
        <f aca="false">CO24*'Simulated population'!AX123/100</f>
        <v>553465.718458991</v>
      </c>
      <c r="CP53" s="5" t="n">
        <f aca="false">CP24*'Simulated population'!AY123/100</f>
        <v>548776.095450965</v>
      </c>
      <c r="CQ53" s="5" t="n">
        <f aca="false">CQ24*'Simulated population'!AZ123/100</f>
        <v>557584.372428799</v>
      </c>
      <c r="CR53" s="5" t="n">
        <f aca="false">CR24*'Simulated population'!BA123/100</f>
        <v>559297.279543455</v>
      </c>
      <c r="CS53" s="5" t="n">
        <f aca="false">CS24*'Simulated population'!BB123/100</f>
        <v>561284.635641188</v>
      </c>
      <c r="CT53" s="5" t="n">
        <f aca="false">CT24*'Simulated population'!BC123/100</f>
        <v>563730.686193154</v>
      </c>
      <c r="CU53" s="5" t="n">
        <f aca="false">CU24*'Simulated population'!BD123/100</f>
        <v>558194.685552004</v>
      </c>
      <c r="CV53" s="5" t="n">
        <f aca="false">CV24*'Simulated population'!BE123/100</f>
        <v>557542.149508325</v>
      </c>
      <c r="CW53" s="5" t="n">
        <f aca="false">CW24*'Simulated population'!BF123/100</f>
        <v>553982.94923479</v>
      </c>
      <c r="CX53" s="5" t="n">
        <f aca="false">CX24*'Simulated population'!BG123/100</f>
        <v>553693.14646245</v>
      </c>
      <c r="CY53" s="5" t="n">
        <f aca="false">CY24*'Simulated population'!BH123/100</f>
        <v>549015.9984082</v>
      </c>
      <c r="CZ53" s="5" t="n">
        <f aca="false">CZ24*'Simulated population'!BI123/100</f>
        <v>551882.358941242</v>
      </c>
      <c r="DA53" s="5" t="n">
        <f aca="false">DA24*'Simulated population'!BJ123/100</f>
        <v>553198.946370546</v>
      </c>
      <c r="DB53" s="5" t="n">
        <f aca="false">DB24*'Simulated population'!BK123/100</f>
        <v>551031.183248972</v>
      </c>
      <c r="DC53" s="5" t="n">
        <f aca="false">DC24*'Simulated population'!BL123/100</f>
        <v>553848.603578738</v>
      </c>
      <c r="DD53" s="5" t="n">
        <f aca="false">DD24*'Simulated population'!BM123/100</f>
        <v>562915.975750385</v>
      </c>
      <c r="DE53" s="5" t="n">
        <f aca="false">DE24*'Simulated population'!BN123/100</f>
        <v>572809.573706748</v>
      </c>
      <c r="DF53" s="5" t="n">
        <f aca="false">DF24*'Simulated population'!BO123/100</f>
        <v>571368.236739682</v>
      </c>
      <c r="DG53" s="5" t="n">
        <f aca="false">DG24*'Simulated population'!BP123/100</f>
        <v>583511.164823079</v>
      </c>
      <c r="DH53" s="5" t="n">
        <f aca="false">DH24*'Simulated population'!BQ123/100</f>
        <v>601801.36628266</v>
      </c>
      <c r="DI53" s="5" t="n">
        <f aca="false">DI24*'Simulated population'!BR123/100</f>
        <v>595863.288285184</v>
      </c>
      <c r="DJ53" s="5" t="n">
        <f aca="false">DJ24*'Simulated population'!BS123/100</f>
        <v>597468.718875</v>
      </c>
      <c r="DK53" s="5" t="n">
        <f aca="false">DK24*'Simulated population'!BT123/100</f>
        <v>605345.212766933</v>
      </c>
      <c r="DL53" s="5" t="n">
        <f aca="false">DL24*'Simulated population'!BU123/100</f>
        <v>606356.643634635</v>
      </c>
      <c r="DM53" s="5" t="n">
        <f aca="false">DM24*'Simulated population'!BV123/100</f>
        <v>614685.114697999</v>
      </c>
      <c r="DN53" s="5" t="n">
        <f aca="false">DN24*'Simulated population'!BW123/100</f>
        <v>619118.521347698</v>
      </c>
      <c r="DO53" s="5" t="n">
        <f aca="false">DO24*'Simulated population'!BX123/100</f>
        <v>633569.315879694</v>
      </c>
      <c r="DP53" s="5" t="n">
        <f aca="false">DP24*'Simulated population'!BY123/100</f>
        <v>638138.987409102</v>
      </c>
      <c r="DQ53" s="5" t="n">
        <f aca="false">DQ24*'Simulated population'!BZ123/100</f>
        <v>651493.90523245</v>
      </c>
      <c r="DR53" s="5" t="n">
        <f aca="false">DR24*'Simulated population'!CA123/100</f>
        <v>650041.052923435</v>
      </c>
      <c r="DS53" s="5" t="n">
        <f aca="false">DS24*'Simulated population'!CB123/100</f>
        <v>655718.11650344</v>
      </c>
      <c r="DT53" s="5" t="n">
        <f aca="false">DT24*'Simulated population'!CC123/100</f>
        <v>668798.585343711</v>
      </c>
      <c r="DU53" s="5" t="n">
        <f aca="false">DU24*'Simulated population'!CD123/100</f>
        <v>677614.539216175</v>
      </c>
      <c r="DV53" s="5" t="n">
        <f aca="false">DV24*'Simulated population'!CE123/100</f>
        <v>680324.4830211</v>
      </c>
      <c r="DW53" s="5" t="n">
        <f aca="false">DW24*'Simulated population'!CF123/100</f>
        <v>685975.637081723</v>
      </c>
      <c r="DX53" s="5" t="n">
        <f aca="false">DX24*'Simulated population'!CG123/100</f>
        <v>687951.477837509</v>
      </c>
      <c r="DY53" s="5" t="n">
        <f aca="false">DY24*'Simulated population'!CH123/100</f>
        <v>690646.06785317</v>
      </c>
      <c r="DZ53" s="5" t="n">
        <f aca="false">DZ24*'Simulated population'!CI123/100</f>
        <v>695766.55657239</v>
      </c>
      <c r="EA53" s="5" t="n">
        <f aca="false">EA24*'Simulated population'!CJ123/100</f>
        <v>700289.20712218</v>
      </c>
      <c r="EB53" s="5" t="n">
        <f aca="false">EB24*'Simulated population'!CK123/100</f>
        <v>697228.045387864</v>
      </c>
      <c r="EC53" s="5" t="n">
        <f aca="false">EC24*'Simulated population'!CL123/100</f>
        <v>721287.433163029</v>
      </c>
      <c r="ED53" s="5" t="n">
        <f aca="false">ED24*'Simulated population'!CM123/100</f>
        <v>723994.498132466</v>
      </c>
      <c r="EE53" s="5" t="n">
        <f aca="false">EE24*'Simulated population'!CN123/100</f>
        <v>722207.700906982</v>
      </c>
      <c r="EF53" s="5" t="n">
        <f aca="false">EF24*'Simulated population'!CO123/100</f>
        <v>714063.475314774</v>
      </c>
      <c r="EG53" s="5" t="n">
        <f aca="false">EG24*'Simulated population'!CP123/100</f>
        <v>715412.689546263</v>
      </c>
      <c r="EH53" s="5" t="n">
        <f aca="false">EH24*'Simulated population'!CQ123/100</f>
        <v>718927.747675667</v>
      </c>
      <c r="EI53" s="5" t="n">
        <f aca="false">EI24*'Simulated population'!CR123/100</f>
        <v>704329.172922015</v>
      </c>
      <c r="EJ53" s="5" t="n">
        <f aca="false">EJ24*'Simulated population'!CS123/100</f>
        <v>708824.954340595</v>
      </c>
      <c r="EK53" s="5" t="n">
        <f aca="false">EK24*'Simulated population'!CT123/100</f>
        <v>708479.494082177</v>
      </c>
      <c r="EL53" s="5" t="n">
        <f aca="false">EL24*'Simulated population'!CU123/100</f>
        <v>714484.744907679</v>
      </c>
      <c r="EM53" s="5" t="n">
        <f aca="false">EM24*'Simulated population'!CV123/100</f>
        <v>722580.989908439</v>
      </c>
      <c r="EN53" s="5" t="n">
        <f aca="false">EN24*'Simulated population'!CW123/100</f>
        <v>713250.684095663</v>
      </c>
      <c r="EO53" s="5" t="n">
        <f aca="false">EO24*'Simulated population'!CX123/100</f>
        <v>699962.939100341</v>
      </c>
      <c r="EP53" s="5" t="n">
        <f aca="false">EP24*'Simulated population'!CY123/100</f>
        <v>707459.426708014</v>
      </c>
      <c r="EQ53" s="5" t="n">
        <f aca="false">EQ24*'Simulated population'!CZ123/100</f>
        <v>709806.6372416</v>
      </c>
      <c r="ER53" s="5" t="n">
        <f aca="false">ER24*'Simulated population'!DA123/100</f>
        <v>700994.521816451</v>
      </c>
      <c r="ES53" s="5" t="n">
        <f aca="false">ES24*'Simulated population'!DB123/100</f>
        <v>709792.243064166</v>
      </c>
      <c r="ET53" s="5" t="n">
        <f aca="false">ET24*'Simulated population'!DC123/100</f>
        <v>718032.429839267</v>
      </c>
      <c r="EU53" s="5" t="n">
        <f aca="false">EU24*'Simulated population'!DD123/100</f>
        <v>719622.506639819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182403.151251515</v>
      </c>
      <c r="HO53" s="5" t="n">
        <f aca="false">HO24*'Simulated population'!AA137/100</f>
        <v>185307.999594825</v>
      </c>
      <c r="HP53" s="5" t="n">
        <f aca="false">HP24*'Simulated population'!AB137/100</f>
        <v>185809.101656016</v>
      </c>
      <c r="HQ53" s="5" t="n">
        <f aca="false">HQ24*'Simulated population'!AC137/100</f>
        <v>182407.724915508</v>
      </c>
      <c r="HR53" s="5" t="n">
        <f aca="false">HR24*'Simulated population'!AD137/100</f>
        <v>180585.977376449</v>
      </c>
      <c r="HS53" s="5" t="n">
        <f aca="false">HS24*'Simulated population'!AE137/100</f>
        <v>184641.9597759</v>
      </c>
      <c r="HT53" s="5" t="n">
        <f aca="false">HT24*'Simulated population'!AF137/100</f>
        <v>184812.328759625</v>
      </c>
      <c r="HU53" s="5" t="n">
        <f aca="false">HU24*'Simulated population'!AG137/100</f>
        <v>184986.699699344</v>
      </c>
      <c r="HV53" s="5" t="n">
        <f aca="false">HV24*'Simulated population'!AH137/100</f>
        <v>183589.1594956</v>
      </c>
      <c r="HW53" s="5" t="n">
        <f aca="false">HW24*'Simulated population'!AI137/100</f>
        <v>186593.770884749</v>
      </c>
      <c r="HX53" s="5" t="n">
        <f aca="false">HX24*'Simulated population'!AJ137/100</f>
        <v>184250.911504532</v>
      </c>
      <c r="HY53" s="5" t="n">
        <f aca="false">HY24*'Simulated population'!AK137/100</f>
        <v>185175.649193039</v>
      </c>
      <c r="HZ53" s="5" t="n">
        <f aca="false">HZ24*'Simulated population'!AL137/100</f>
        <v>186478.285868936</v>
      </c>
      <c r="IA53" s="5" t="n">
        <f aca="false">IA24*'Simulated population'!AM137/100</f>
        <v>188725.384159308</v>
      </c>
      <c r="IB53" s="5" t="n">
        <f aca="false">IB24*'Simulated population'!AN137/100</f>
        <v>187315.838087584</v>
      </c>
      <c r="IC53" s="5" t="n">
        <f aca="false">IC24*'Simulated population'!AO137/100</f>
        <v>189904.817761404</v>
      </c>
      <c r="ID53" s="5" t="n">
        <f aca="false">ID24*'Simulated population'!AP137/100</f>
        <v>188680.50508138</v>
      </c>
      <c r="IE53" s="5" t="n">
        <f aca="false">IE24*'Simulated population'!AQ137/100</f>
        <v>187200.638925769</v>
      </c>
      <c r="IF53" s="5" t="n">
        <f aca="false">IF24*'Simulated population'!AR137/100</f>
        <v>184359.821878356</v>
      </c>
      <c r="IG53" s="5" t="n">
        <f aca="false">IG24*'Simulated population'!AS137/100</f>
        <v>187082.295369961</v>
      </c>
      <c r="IH53" s="5" t="n">
        <f aca="false">IH24*'Simulated population'!AT137/100</f>
        <v>190996.780039641</v>
      </c>
      <c r="II53" s="5" t="n">
        <f aca="false">II24*'Simulated population'!AU137/100</f>
        <v>188682.506059377</v>
      </c>
      <c r="IJ53" s="5" t="n">
        <f aca="false">IJ24*'Simulated population'!AV137/100</f>
        <v>185518.959846485</v>
      </c>
      <c r="IK53" s="5" t="n">
        <f aca="false">IK24*'Simulated population'!AW137/100</f>
        <v>188115.943432292</v>
      </c>
      <c r="IL53" s="5" t="n">
        <f aca="false">IL24*'Simulated population'!AX137/100</f>
        <v>192484.650107239</v>
      </c>
      <c r="IM53" s="5" t="n">
        <f aca="false">IM24*'Simulated population'!AY137/100</f>
        <v>191224.319823273</v>
      </c>
      <c r="IN53" s="5" t="n">
        <f aca="false">IN24*'Simulated population'!AZ137/100</f>
        <v>192209.944413682</v>
      </c>
      <c r="IO53" s="5" t="n">
        <f aca="false">IO24*'Simulated population'!BA137/100</f>
        <v>195091.066875031</v>
      </c>
      <c r="IP53" s="5" t="n">
        <f aca="false">IP24*'Simulated population'!BB137/100</f>
        <v>197293.286087475</v>
      </c>
      <c r="IQ53" s="5" t="n">
        <f aca="false">IQ24*'Simulated population'!BC137/100</f>
        <v>194549.945253904</v>
      </c>
      <c r="IR53" s="5" t="n">
        <f aca="false">IR24*'Simulated population'!BD137/100</f>
        <v>196292.79708909</v>
      </c>
      <c r="IS53" s="5" t="n">
        <f aca="false">IS24*'Simulated population'!BE137/100</f>
        <v>196353.683990992</v>
      </c>
      <c r="IT53" s="5" t="n">
        <f aca="false">IT24*'Simulated population'!BF137/100</f>
        <v>197224.109419587</v>
      </c>
      <c r="IU53" s="5" t="n">
        <f aca="false">IU24*'Simulated population'!BG137/100</f>
        <v>199039.854024655</v>
      </c>
      <c r="IV53" s="5" t="n">
        <f aca="false">IV24*'Simulated population'!BH137/100</f>
        <v>200303.614556615</v>
      </c>
      <c r="IW53" s="5" t="n">
        <f aca="false">IW24*'Simulated population'!BI137/100</f>
        <v>196686.132192455</v>
      </c>
      <c r="IX53" s="5" t="n">
        <f aca="false">IX24*'Simulated population'!BJ137/100</f>
        <v>199507.5111679</v>
      </c>
      <c r="IY53" s="5" t="n">
        <f aca="false">IY24*'Simulated population'!BK137/100</f>
        <v>200165.547074838</v>
      </c>
      <c r="IZ53" s="5" t="n">
        <f aca="false">IZ24*'Simulated population'!BL137/100</f>
        <v>197990.769846349</v>
      </c>
      <c r="JA53" s="5" t="n">
        <f aca="false">JA24*'Simulated population'!BM137/100</f>
        <v>197176.085947664</v>
      </c>
      <c r="JB53" s="5" t="n">
        <f aca="false">JB24*'Simulated population'!BN137/100</f>
        <v>197282.137781493</v>
      </c>
      <c r="JC53" s="5" t="n">
        <f aca="false">JC24*'Simulated population'!BO137/100</f>
        <v>201329.830414958</v>
      </c>
      <c r="JD53" s="5" t="n">
        <f aca="false">JD24*'Simulated population'!BP137/100</f>
        <v>207337.05221526</v>
      </c>
      <c r="JE53" s="5" t="n">
        <f aca="false">JE24*'Simulated population'!BQ137/100</f>
        <v>212054.786623643</v>
      </c>
      <c r="JF53" s="5" t="n">
        <f aca="false">JF24*'Simulated population'!BR137/100</f>
        <v>209970.910967007</v>
      </c>
      <c r="JG53" s="5" t="n">
        <f aca="false">JG24*'Simulated population'!BS137/100</f>
        <v>212552.45843684</v>
      </c>
      <c r="JH53" s="5" t="n">
        <f aca="false">JH24*'Simulated population'!BT137/100</f>
        <v>213011.825814098</v>
      </c>
      <c r="JI53" s="5" t="n">
        <f aca="false">JI24*'Simulated population'!BU137/100</f>
        <v>213864.242440722</v>
      </c>
      <c r="JJ53" s="5" t="n">
        <f aca="false">JJ24*'Simulated population'!BV137/100</f>
        <v>214130.086660293</v>
      </c>
      <c r="JK53" s="5" t="n">
        <f aca="false">JK24*'Simulated population'!BW137/100</f>
        <v>216663.324804203</v>
      </c>
      <c r="JL53" s="5" t="n">
        <f aca="false">JL24*'Simulated population'!BX137/100</f>
        <v>221255.283452789</v>
      </c>
      <c r="JM53" s="5" t="n">
        <f aca="false">JM24*'Simulated population'!BY137/100</f>
        <v>223195.660401656</v>
      </c>
      <c r="JN53" s="5" t="n">
        <f aca="false">JN24*'Simulated population'!BZ137/100</f>
        <v>221526.273044352</v>
      </c>
      <c r="JO53" s="5" t="n">
        <f aca="false">JO24*'Simulated population'!CA137/100</f>
        <v>223609.862846988</v>
      </c>
      <c r="JP53" s="5" t="n">
        <f aca="false">JP24*'Simulated population'!CB137/100</f>
        <v>223172.506227694</v>
      </c>
      <c r="JQ53" s="5" t="n">
        <f aca="false">JQ24*'Simulated population'!CC137/100</f>
        <v>228246.414719502</v>
      </c>
      <c r="JR53" s="5" t="n">
        <f aca="false">JR24*'Simulated population'!CD137/100</f>
        <v>233509.844413004</v>
      </c>
      <c r="JS53" s="5" t="n">
        <f aca="false">JS24*'Simulated population'!CE137/100</f>
        <v>238290.466701286</v>
      </c>
      <c r="JT53" s="5" t="n">
        <f aca="false">JT24*'Simulated population'!CF137/100</f>
        <v>244199.926433746</v>
      </c>
      <c r="JU53" s="5" t="n">
        <f aca="false">JU24*'Simulated population'!CG137/100</f>
        <v>246553.362411946</v>
      </c>
      <c r="JV53" s="5" t="n">
        <f aca="false">JV24*'Simulated population'!CH137/100</f>
        <v>253333.247573</v>
      </c>
      <c r="JW53" s="5" t="n">
        <f aca="false">JW24*'Simulated population'!CI137/100</f>
        <v>250755.702059161</v>
      </c>
      <c r="JX53" s="5" t="n">
        <f aca="false">JX24*'Simulated population'!CJ137/100</f>
        <v>250881.477818958</v>
      </c>
      <c r="JY53" s="5" t="n">
        <f aca="false">JY24*'Simulated population'!CK137/100</f>
        <v>248020.079283578</v>
      </c>
      <c r="JZ53" s="5" t="n">
        <f aca="false">JZ24*'Simulated population'!CL137/100</f>
        <v>251206.493816434</v>
      </c>
      <c r="KA53" s="5" t="n">
        <f aca="false">KA24*'Simulated population'!CM137/100</f>
        <v>253631.107440519</v>
      </c>
      <c r="KB53" s="5" t="n">
        <f aca="false">KB24*'Simulated population'!CN137/100</f>
        <v>253134.86489732</v>
      </c>
      <c r="KC53" s="5" t="n">
        <f aca="false">KC24*'Simulated population'!CO137/100</f>
        <v>255162.141462047</v>
      </c>
      <c r="KD53" s="5" t="n">
        <f aca="false">KD24*'Simulated population'!CP137/100</f>
        <v>257181.414114787</v>
      </c>
      <c r="KE53" s="5" t="n">
        <f aca="false">KE24*'Simulated population'!CQ137/100</f>
        <v>258500.344468658</v>
      </c>
      <c r="KF53" s="5" t="n">
        <f aca="false">KF24*'Simulated population'!CR137/100</f>
        <v>255321.64799379</v>
      </c>
      <c r="KG53" s="5" t="n">
        <f aca="false">KG24*'Simulated population'!CS137/100</f>
        <v>261240.540908234</v>
      </c>
      <c r="KH53" s="5" t="n">
        <f aca="false">KH24*'Simulated population'!CT137/100</f>
        <v>263161.765639132</v>
      </c>
      <c r="KI53" s="5" t="n">
        <f aca="false">KI24*'Simulated population'!CU137/100</f>
        <v>265037.253730104</v>
      </c>
      <c r="KJ53" s="5" t="n">
        <f aca="false">KJ24*'Simulated population'!CV137/100</f>
        <v>272194.752024549</v>
      </c>
      <c r="KK53" s="5" t="n">
        <f aca="false">KK24*'Simulated population'!CW137/100</f>
        <v>271603.320099504</v>
      </c>
      <c r="KL53" s="5" t="n">
        <f aca="false">KL24*'Simulated population'!CX137/100</f>
        <v>268464.643184571</v>
      </c>
      <c r="KM53" s="5" t="n">
        <f aca="false">KM24*'Simulated population'!CY137/100</f>
        <v>273254.412800838</v>
      </c>
      <c r="KN53" s="5" t="n">
        <f aca="false">KN24*'Simulated population'!CZ137/100</f>
        <v>274236.321289253</v>
      </c>
      <c r="KO53" s="5" t="n">
        <f aca="false">KO24*'Simulated population'!DA137/100</f>
        <v>275349.150909456</v>
      </c>
      <c r="KP53" s="5" t="n">
        <f aca="false">KP24*'Simulated population'!DB137/100</f>
        <v>278347.759364615</v>
      </c>
      <c r="KQ53" s="5" t="n">
        <f aca="false">KQ24*'Simulated population'!DC137/100</f>
        <v>284985.575087898</v>
      </c>
      <c r="KR53" s="5" t="n">
        <f aca="false">KR24*'Simulated population'!DD137/100</f>
        <v>285678.19932878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P54" s="2" t="n">
        <v>65</v>
      </c>
      <c r="BQ54" s="19" t="n">
        <f aca="false">BQ25*'Simulated population'!Z124/100</f>
        <v>256088.597034817</v>
      </c>
      <c r="BR54" s="19" t="n">
        <f aca="false">BR25*'Simulated population'!AA124/100</f>
        <v>250701.494862856</v>
      </c>
      <c r="BS54" s="19" t="n">
        <f aca="false">BS25*'Simulated population'!AB124/100</f>
        <v>246264.457193641</v>
      </c>
      <c r="BT54" s="19" t="n">
        <f aca="false">BT25*'Simulated population'!AC124/100</f>
        <v>246768.507252224</v>
      </c>
      <c r="BU54" s="19" t="n">
        <f aca="false">BU25*'Simulated population'!AD124/100</f>
        <v>241886.529872447</v>
      </c>
      <c r="BV54" s="19" t="n">
        <f aca="false">BV25*'Simulated population'!AE124/100</f>
        <v>245275.164914481</v>
      </c>
      <c r="BW54" s="19" t="n">
        <f aca="false">BW25*'Simulated population'!AF124/100</f>
        <v>246241.887788033</v>
      </c>
      <c r="BX54" s="19" t="n">
        <f aca="false">BX25*'Simulated population'!AG124/100</f>
        <v>241770.458643605</v>
      </c>
      <c r="BY54" s="19" t="n">
        <f aca="false">BY25*'Simulated population'!AH124/100</f>
        <v>241330.892601045</v>
      </c>
      <c r="BZ54" s="19" t="n">
        <f aca="false">BZ25*'Simulated population'!AI124/100</f>
        <v>246425.129866899</v>
      </c>
      <c r="CA54" s="19" t="n">
        <f aca="false">CA25*'Simulated population'!AJ124/100</f>
        <v>247402.600076455</v>
      </c>
      <c r="CB54" s="19" t="n">
        <f aca="false">CB25*'Simulated population'!AK124/100</f>
        <v>247611.098394931</v>
      </c>
      <c r="CC54" s="19" t="n">
        <f aca="false">CC25*'Simulated population'!AL124/100</f>
        <v>246086.588782776</v>
      </c>
      <c r="CD54" s="19" t="n">
        <f aca="false">CD25*'Simulated population'!AM124/100</f>
        <v>249189.882053906</v>
      </c>
      <c r="CE54" s="19" t="n">
        <f aca="false">CE25*'Simulated population'!AN124/100</f>
        <v>253840.791709599</v>
      </c>
      <c r="CF54" s="19" t="n">
        <f aca="false">CF25*'Simulated population'!AO124/100</f>
        <v>252706.410394386</v>
      </c>
      <c r="CG54" s="19" t="n">
        <f aca="false">CG25*'Simulated population'!AP124/100</f>
        <v>252298.548993037</v>
      </c>
      <c r="CH54" s="19" t="n">
        <f aca="false">CH25*'Simulated population'!AQ124/100</f>
        <v>251572.566445973</v>
      </c>
      <c r="CI54" s="19" t="n">
        <f aca="false">CI25*'Simulated population'!AR124/100</f>
        <v>251206.61965504</v>
      </c>
      <c r="CJ54" s="19" t="n">
        <f aca="false">CJ25*'Simulated population'!AS124/100</f>
        <v>252567.232393135</v>
      </c>
      <c r="CK54" s="19" t="n">
        <f aca="false">CK25*'Simulated population'!AT124/100</f>
        <v>261534.272187999</v>
      </c>
      <c r="CL54" s="19" t="n">
        <f aca="false">CL25*'Simulated population'!AU124/100</f>
        <v>264571.469342705</v>
      </c>
      <c r="CM54" s="19" t="n">
        <f aca="false">CM25*'Simulated population'!AV124/100</f>
        <v>266325.971945343</v>
      </c>
      <c r="CN54" s="19" t="n">
        <f aca="false">CN25*'Simulated population'!AW124/100</f>
        <v>268085.848215984</v>
      </c>
      <c r="CO54" s="19" t="n">
        <f aca="false">CO25*'Simulated population'!AX124/100</f>
        <v>274651.395780774</v>
      </c>
      <c r="CP54" s="19" t="n">
        <f aca="false">CP25*'Simulated population'!AY124/100</f>
        <v>275764.819790779</v>
      </c>
      <c r="CQ54" s="19" t="n">
        <f aca="false">CQ25*'Simulated population'!AZ124/100</f>
        <v>269707.083852174</v>
      </c>
      <c r="CR54" s="19" t="n">
        <f aca="false">CR25*'Simulated population'!BA124/100</f>
        <v>273691.121308824</v>
      </c>
      <c r="CS54" s="19" t="n">
        <f aca="false">CS25*'Simulated population'!BB124/100</f>
        <v>277479.557250203</v>
      </c>
      <c r="CT54" s="19" t="n">
        <f aca="false">CT25*'Simulated population'!BC124/100</f>
        <v>274912.556045669</v>
      </c>
      <c r="CU54" s="19" t="n">
        <f aca="false">CU25*'Simulated population'!BD124/100</f>
        <v>280003.569110722</v>
      </c>
      <c r="CV54" s="19" t="n">
        <f aca="false">CV25*'Simulated population'!BE124/100</f>
        <v>285419.689089894</v>
      </c>
      <c r="CW54" s="19" t="n">
        <f aca="false">CW25*'Simulated population'!BF124/100</f>
        <v>286932.376632444</v>
      </c>
      <c r="CX54" s="19" t="n">
        <f aca="false">CX25*'Simulated population'!BG124/100</f>
        <v>285821.63945644</v>
      </c>
      <c r="CY54" s="19" t="n">
        <f aca="false">CY25*'Simulated population'!BH124/100</f>
        <v>286999.547482469</v>
      </c>
      <c r="CZ54" s="19" t="n">
        <f aca="false">CZ25*'Simulated population'!BI124/100</f>
        <v>288069.982148458</v>
      </c>
      <c r="DA54" s="19" t="n">
        <f aca="false">DA25*'Simulated population'!BJ124/100</f>
        <v>290042.118305176</v>
      </c>
      <c r="DB54" s="19" t="n">
        <f aca="false">DB25*'Simulated population'!BK124/100</f>
        <v>288538.565998229</v>
      </c>
      <c r="DC54" s="19" t="n">
        <f aca="false">DC25*'Simulated population'!BL124/100</f>
        <v>287445.024559831</v>
      </c>
      <c r="DD54" s="19" t="n">
        <f aca="false">DD25*'Simulated population'!BM124/100</f>
        <v>286155.881606162</v>
      </c>
      <c r="DE54" s="19" t="n">
        <f aca="false">DE25*'Simulated population'!BN124/100</f>
        <v>287462.757664237</v>
      </c>
      <c r="DF54" s="19" t="n">
        <f aca="false">DF25*'Simulated population'!BO124/100</f>
        <v>287496.074405849</v>
      </c>
      <c r="DG54" s="19" t="n">
        <f aca="false">DG25*'Simulated population'!BP124/100</f>
        <v>283406.175689561</v>
      </c>
      <c r="DH54" s="19" t="n">
        <f aca="false">DH25*'Simulated population'!BQ124/100</f>
        <v>283174.570598676</v>
      </c>
      <c r="DI54" s="19" t="n">
        <f aca="false">DI25*'Simulated population'!BR124/100</f>
        <v>284936.596336518</v>
      </c>
      <c r="DJ54" s="19" t="n">
        <f aca="false">DJ25*'Simulated population'!BS124/100</f>
        <v>282378.193000786</v>
      </c>
      <c r="DK54" s="19" t="n">
        <f aca="false">DK25*'Simulated population'!BT124/100</f>
        <v>286362.230457437</v>
      </c>
      <c r="DL54" s="19" t="n">
        <f aca="false">DL25*'Simulated population'!BU124/100</f>
        <v>285815.728421638</v>
      </c>
      <c r="DM54" s="19" t="n">
        <f aca="false">DM25*'Simulated population'!BV124/100</f>
        <v>287602.473032288</v>
      </c>
      <c r="DN54" s="19" t="n">
        <f aca="false">DN25*'Simulated population'!BW124/100</f>
        <v>287887.814803192</v>
      </c>
      <c r="DO54" s="19" t="n">
        <f aca="false">DO25*'Simulated population'!BX124/100</f>
        <v>284915.63903131</v>
      </c>
      <c r="DP54" s="19" t="n">
        <f aca="false">DP25*'Simulated population'!BY124/100</f>
        <v>287139.26285052</v>
      </c>
      <c r="DQ54" s="19" t="n">
        <f aca="false">DQ25*'Simulated population'!BZ124/100</f>
        <v>283757.613576889</v>
      </c>
      <c r="DR54" s="19" t="n">
        <f aca="false">DR25*'Simulated population'!CA124/100</f>
        <v>283043.453099429</v>
      </c>
      <c r="DS54" s="19" t="n">
        <f aca="false">DS25*'Simulated population'!CB124/100</f>
        <v>281976.78000104</v>
      </c>
      <c r="DT54" s="19" t="n">
        <f aca="false">DT25*'Simulated population'!CC124/100</f>
        <v>282901.588264177</v>
      </c>
      <c r="DU54" s="19" t="n">
        <f aca="false">DU25*'Simulated population'!CD124/100</f>
        <v>282669.445806492</v>
      </c>
      <c r="DV54" s="19" t="n">
        <f aca="false">DV25*'Simulated population'!CE124/100</f>
        <v>281403.409625232</v>
      </c>
      <c r="DW54" s="19" t="n">
        <f aca="false">DW25*'Simulated population'!CF124/100</f>
        <v>283463.673937182</v>
      </c>
      <c r="DX54" s="19" t="n">
        <f aca="false">DX25*'Simulated population'!CG124/100</f>
        <v>288704.074972689</v>
      </c>
      <c r="DY54" s="19" t="n">
        <f aca="false">DY25*'Simulated population'!CH124/100</f>
        <v>296138.544653395</v>
      </c>
      <c r="DZ54" s="19" t="n">
        <f aca="false">DZ25*'Simulated population'!CI124/100</f>
        <v>293581.216051264</v>
      </c>
      <c r="EA54" s="19" t="n">
        <f aca="false">EA25*'Simulated population'!CJ124/100</f>
        <v>301217.735648844</v>
      </c>
      <c r="EB54" s="19" t="n">
        <f aca="false">EB25*'Simulated population'!CK124/100</f>
        <v>311760.334901882</v>
      </c>
      <c r="EC54" s="19" t="n">
        <f aca="false">EC25*'Simulated population'!CL124/100</f>
        <v>310445.935708603</v>
      </c>
      <c r="ED54" s="19" t="n">
        <f aca="false">ED25*'Simulated population'!CM124/100</f>
        <v>311065.519629229</v>
      </c>
      <c r="EE54" s="19" t="n">
        <f aca="false">EE25*'Simulated population'!CN124/100</f>
        <v>315317.703119177</v>
      </c>
      <c r="EF54" s="19" t="n">
        <f aca="false">EF25*'Simulated population'!CO124/100</f>
        <v>314521.862888087</v>
      </c>
      <c r="EG54" s="19" t="n">
        <f aca="false">EG25*'Simulated population'!CP124/100</f>
        <v>317096.924594624</v>
      </c>
      <c r="EH54" s="19" t="n">
        <f aca="false">EH25*'Simulated population'!CQ124/100</f>
        <v>321572.652673453</v>
      </c>
      <c r="EI54" s="19" t="n">
        <f aca="false">EI25*'Simulated population'!CR124/100</f>
        <v>327871.666305346</v>
      </c>
      <c r="EJ54" s="19" t="n">
        <f aca="false">EJ25*'Simulated population'!CS124/100</f>
        <v>331007.738951288</v>
      </c>
      <c r="EK54" s="19" t="n">
        <f aca="false">EK25*'Simulated population'!CT124/100</f>
        <v>338626.525444461</v>
      </c>
      <c r="EL54" s="19" t="n">
        <f aca="false">EL25*'Simulated population'!CU124/100</f>
        <v>338722.176734896</v>
      </c>
      <c r="EM54" s="19" t="n">
        <f aca="false">EM25*'Simulated population'!CV124/100</f>
        <v>341688.978838776</v>
      </c>
      <c r="EN54" s="19" t="n">
        <f aca="false">EN25*'Simulated population'!CW124/100</f>
        <v>346453.81025611</v>
      </c>
      <c r="EO54" s="19" t="n">
        <f aca="false">EO25*'Simulated population'!CX124/100</f>
        <v>350956.944041749</v>
      </c>
      <c r="EP54" s="19" t="n">
        <f aca="false">EP25*'Simulated population'!CY124/100</f>
        <v>351181.025997431</v>
      </c>
      <c r="EQ54" s="19" t="n">
        <f aca="false">EQ25*'Simulated population'!CZ124/100</f>
        <v>355554.654384223</v>
      </c>
      <c r="ER54" s="19" t="n">
        <f aca="false">ER25*'Simulated population'!DA124/100</f>
        <v>357245.210337638</v>
      </c>
      <c r="ES54" s="19" t="n">
        <f aca="false">ES25*'Simulated population'!DB124/100</f>
        <v>358600.986774532</v>
      </c>
      <c r="ET54" s="19" t="n">
        <f aca="false">ET25*'Simulated population'!DC124/100</f>
        <v>361097.05556144</v>
      </c>
      <c r="EU54" s="19" t="n">
        <f aca="false">EU25*'Simulated population'!DD124/100</f>
        <v>361038.482580219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114756.046231025</v>
      </c>
      <c r="HO54" s="19" t="n">
        <f aca="false">HO25*'Simulated population'!AA138/100</f>
        <v>112585.616767694</v>
      </c>
      <c r="HP54" s="19" t="n">
        <f aca="false">HP25*'Simulated population'!AB138/100</f>
        <v>112112.999979635</v>
      </c>
      <c r="HQ54" s="19" t="n">
        <f aca="false">HQ25*'Simulated population'!AC138/100</f>
        <v>112613.216145012</v>
      </c>
      <c r="HR54" s="19" t="n">
        <f aca="false">HR25*'Simulated population'!AD138/100</f>
        <v>111790.466079998</v>
      </c>
      <c r="HS54" s="19" t="n">
        <f aca="false">HS25*'Simulated population'!AE138/100</f>
        <v>110443.327845942</v>
      </c>
      <c r="HT54" s="19" t="n">
        <f aca="false">HT25*'Simulated population'!AF138/100</f>
        <v>110246.163666801</v>
      </c>
      <c r="HU54" s="19" t="n">
        <f aca="false">HU25*'Simulated population'!AG138/100</f>
        <v>109707.164062709</v>
      </c>
      <c r="HV54" s="19" t="n">
        <f aca="false">HV25*'Simulated population'!AH138/100</f>
        <v>110576.634642269</v>
      </c>
      <c r="HW54" s="19" t="n">
        <f aca="false">HW25*'Simulated population'!AI138/100</f>
        <v>108800.894313393</v>
      </c>
      <c r="HX54" s="19" t="n">
        <f aca="false">HX25*'Simulated population'!AJ138/100</f>
        <v>111294.038064449</v>
      </c>
      <c r="HY54" s="19" t="n">
        <f aca="false">HY25*'Simulated population'!AK138/100</f>
        <v>111441.775907739</v>
      </c>
      <c r="HZ54" s="19" t="n">
        <f aca="false">HZ25*'Simulated population'!AL138/100</f>
        <v>111068.011791381</v>
      </c>
      <c r="IA54" s="19" t="n">
        <f aca="false">IA25*'Simulated population'!AM138/100</f>
        <v>109737.108485159</v>
      </c>
      <c r="IB54" s="19" t="n">
        <f aca="false">IB25*'Simulated population'!AN138/100</f>
        <v>111066.027522423</v>
      </c>
      <c r="IC54" s="19" t="n">
        <f aca="false">IC25*'Simulated population'!AO138/100</f>
        <v>112790.718022665</v>
      </c>
      <c r="ID54" s="19" t="n">
        <f aca="false">ID25*'Simulated population'!AP138/100</f>
        <v>112504.442128524</v>
      </c>
      <c r="IE54" s="19" t="n">
        <f aca="false">IE25*'Simulated population'!AQ138/100</f>
        <v>111942.713625464</v>
      </c>
      <c r="IF54" s="19" t="n">
        <f aca="false">IF25*'Simulated population'!AR138/100</f>
        <v>112565.232913858</v>
      </c>
      <c r="IG54" s="19" t="n">
        <f aca="false">IG25*'Simulated population'!AS138/100</f>
        <v>111153.876520814</v>
      </c>
      <c r="IH54" s="19" t="n">
        <f aca="false">IH25*'Simulated population'!AT138/100</f>
        <v>109967.82484849</v>
      </c>
      <c r="II54" s="19" t="n">
        <f aca="false">II25*'Simulated population'!AU138/100</f>
        <v>111423.556710947</v>
      </c>
      <c r="IJ54" s="19" t="n">
        <f aca="false">IJ25*'Simulated population'!AV138/100</f>
        <v>111698.648543692</v>
      </c>
      <c r="IK54" s="19" t="n">
        <f aca="false">IK25*'Simulated population'!AW138/100</f>
        <v>109562.132040725</v>
      </c>
      <c r="IL54" s="19" t="n">
        <f aca="false">IL25*'Simulated population'!AX138/100</f>
        <v>109164.737084964</v>
      </c>
      <c r="IM54" s="19" t="n">
        <f aca="false">IM25*'Simulated population'!AY138/100</f>
        <v>111493.186512547</v>
      </c>
      <c r="IN54" s="19" t="n">
        <f aca="false">IN25*'Simulated population'!AZ138/100</f>
        <v>110989.90374969</v>
      </c>
      <c r="IO54" s="19" t="n">
        <f aca="false">IO25*'Simulated population'!BA138/100</f>
        <v>110639.40969656</v>
      </c>
      <c r="IP54" s="19" t="n">
        <f aca="false">IP25*'Simulated population'!BB138/100</f>
        <v>110026.090200606</v>
      </c>
      <c r="IQ54" s="19" t="n">
        <f aca="false">IQ25*'Simulated population'!BC138/100</f>
        <v>112447.980657278</v>
      </c>
      <c r="IR54" s="19" t="n">
        <f aca="false">IR25*'Simulated population'!BD138/100</f>
        <v>111785.595601647</v>
      </c>
      <c r="IS54" s="19" t="n">
        <f aca="false">IS25*'Simulated population'!BE138/100</f>
        <v>111948.666432337</v>
      </c>
      <c r="IT54" s="19" t="n">
        <f aca="false">IT25*'Simulated population'!BF138/100</f>
        <v>112799.55703893</v>
      </c>
      <c r="IU54" s="19" t="n">
        <f aca="false">IU25*'Simulated population'!BG138/100</f>
        <v>114355.945453958</v>
      </c>
      <c r="IV54" s="19" t="n">
        <f aca="false">IV25*'Simulated population'!BH138/100</f>
        <v>113941.052853754</v>
      </c>
      <c r="IW54" s="19" t="n">
        <f aca="false">IW25*'Simulated population'!BI138/100</f>
        <v>115556.78894942</v>
      </c>
      <c r="IX54" s="19" t="n">
        <f aca="false">IX25*'Simulated population'!BJ138/100</f>
        <v>114990.18996801</v>
      </c>
      <c r="IY54" s="19" t="n">
        <f aca="false">IY25*'Simulated population'!BK138/100</f>
        <v>113692.117293631</v>
      </c>
      <c r="IZ54" s="19" t="n">
        <f aca="false">IZ25*'Simulated population'!BL138/100</f>
        <v>111949.387984685</v>
      </c>
      <c r="JA54" s="19" t="n">
        <f aca="false">JA25*'Simulated population'!BM138/100</f>
        <v>113213.186922525</v>
      </c>
      <c r="JB54" s="19" t="n">
        <f aca="false">JB25*'Simulated population'!BN138/100</f>
        <v>115405.082568215</v>
      </c>
      <c r="JC54" s="19" t="n">
        <f aca="false">JC25*'Simulated population'!BO138/100</f>
        <v>113744.790615048</v>
      </c>
      <c r="JD54" s="19" t="n">
        <f aca="false">JD25*'Simulated population'!BP138/100</f>
        <v>111879.577794998</v>
      </c>
      <c r="JE54" s="19" t="n">
        <f aca="false">JE25*'Simulated population'!BQ138/100</f>
        <v>113040.73591131</v>
      </c>
      <c r="JF54" s="19" t="n">
        <f aca="false">JF25*'Simulated population'!BR138/100</f>
        <v>115578.615907953</v>
      </c>
      <c r="JG54" s="19" t="n">
        <f aca="false">JG25*'Simulated population'!BS138/100</f>
        <v>114589.908802856</v>
      </c>
      <c r="JH54" s="19" t="n">
        <f aca="false">JH25*'Simulated population'!BT138/100</f>
        <v>115411.937315523</v>
      </c>
      <c r="JI54" s="19" t="n">
        <f aca="false">JI25*'Simulated population'!BU138/100</f>
        <v>117876.760136912</v>
      </c>
      <c r="JJ54" s="19" t="n">
        <f aca="false">JJ25*'Simulated population'!BV138/100</f>
        <v>119209.10654783</v>
      </c>
      <c r="JK54" s="19" t="n">
        <f aca="false">JK25*'Simulated population'!BW138/100</f>
        <v>117122.557544975</v>
      </c>
      <c r="JL54" s="19" t="n">
        <f aca="false">JL25*'Simulated population'!BX138/100</f>
        <v>118106.033395547</v>
      </c>
      <c r="JM54" s="19" t="n">
        <f aca="false">JM25*'Simulated population'!BY138/100</f>
        <v>118125.515308948</v>
      </c>
      <c r="JN54" s="19" t="n">
        <f aca="false">JN25*'Simulated population'!BZ138/100</f>
        <v>118570.893495863</v>
      </c>
      <c r="JO54" s="19" t="n">
        <f aca="false">JO25*'Simulated population'!CA138/100</f>
        <v>120353.849348221</v>
      </c>
      <c r="JP54" s="19" t="n">
        <f aca="false">JP25*'Simulated population'!CB138/100</f>
        <v>120992.062400188</v>
      </c>
      <c r="JQ54" s="19" t="n">
        <f aca="false">JQ25*'Simulated population'!CC138/100</f>
        <v>118583.88143813</v>
      </c>
      <c r="JR54" s="19" t="n">
        <f aca="false">JR25*'Simulated population'!CD138/100</f>
        <v>120228.11885155</v>
      </c>
      <c r="JS54" s="19" t="n">
        <f aca="false">JS25*'Simulated population'!CE138/100</f>
        <v>120831.877778891</v>
      </c>
      <c r="JT54" s="19" t="n">
        <f aca="false">JT25*'Simulated population'!CF138/100</f>
        <v>119276.932468559</v>
      </c>
      <c r="JU54" s="19" t="n">
        <f aca="false">JU25*'Simulated population'!CG138/100</f>
        <v>118967.92767545</v>
      </c>
      <c r="JV54" s="19" t="n">
        <f aca="false">JV25*'Simulated population'!CH138/100</f>
        <v>118740.999461947</v>
      </c>
      <c r="JW54" s="19" t="n">
        <f aca="false">JW25*'Simulated population'!CI138/100</f>
        <v>121408.758881263</v>
      </c>
      <c r="JX54" s="19" t="n">
        <f aca="false">JX25*'Simulated population'!CJ138/100</f>
        <v>125029.869340613</v>
      </c>
      <c r="JY54" s="19" t="n">
        <f aca="false">JY25*'Simulated population'!CK138/100</f>
        <v>128257.553382118</v>
      </c>
      <c r="JZ54" s="19" t="n">
        <f aca="false">JZ25*'Simulated population'!CL138/100</f>
        <v>126930.438225725</v>
      </c>
      <c r="KA54" s="19" t="n">
        <f aca="false">KA25*'Simulated population'!CM138/100</f>
        <v>128808.638988042</v>
      </c>
      <c r="KB54" s="19" t="n">
        <f aca="false">KB25*'Simulated population'!CN138/100</f>
        <v>129313.004079421</v>
      </c>
      <c r="KC54" s="19" t="n">
        <f aca="false">KC25*'Simulated population'!CO138/100</f>
        <v>130005.153169415</v>
      </c>
      <c r="KD54" s="19" t="n">
        <f aca="false">KD25*'Simulated population'!CP138/100</f>
        <v>129938.770353382</v>
      </c>
      <c r="KE54" s="19" t="n">
        <f aca="false">KE25*'Simulated population'!CQ138/100</f>
        <v>131209.784814705</v>
      </c>
      <c r="KF54" s="19" t="n">
        <f aca="false">KF25*'Simulated population'!CR138/100</f>
        <v>134020.050822786</v>
      </c>
      <c r="KG54" s="19" t="n">
        <f aca="false">KG25*'Simulated population'!CS138/100</f>
        <v>134500.424298588</v>
      </c>
      <c r="KH54" s="19" t="n">
        <f aca="false">KH25*'Simulated population'!CT138/100</f>
        <v>133753.61761822</v>
      </c>
      <c r="KI54" s="19" t="n">
        <f aca="false">KI25*'Simulated population'!CU138/100</f>
        <v>134880.141221819</v>
      </c>
      <c r="KJ54" s="19" t="n">
        <f aca="false">KJ25*'Simulated population'!CV138/100</f>
        <v>134448.472529519</v>
      </c>
      <c r="KK54" s="19" t="n">
        <f aca="false">KK25*'Simulated population'!CW138/100</f>
        <v>137405.033276194</v>
      </c>
      <c r="KL54" s="19" t="n">
        <f aca="false">KL25*'Simulated population'!CX138/100</f>
        <v>140543.425214612</v>
      </c>
      <c r="KM54" s="19" t="n">
        <f aca="false">KM25*'Simulated population'!CY138/100</f>
        <v>143879.883272605</v>
      </c>
      <c r="KN54" s="19" t="n">
        <f aca="false">KN25*'Simulated population'!CZ138/100</f>
        <v>147486.562684992</v>
      </c>
      <c r="KO54" s="19" t="n">
        <f aca="false">KO25*'Simulated population'!DA138/100</f>
        <v>149369.092761399</v>
      </c>
      <c r="KP54" s="19" t="n">
        <f aca="false">KP25*'Simulated population'!DB138/100</f>
        <v>153981.616147152</v>
      </c>
      <c r="KQ54" s="19" t="n">
        <f aca="false">KQ25*'Simulated population'!DC138/100</f>
        <v>152329.080881728</v>
      </c>
      <c r="KR54" s="19" t="n">
        <f aca="false">KR25*'Simulated population'!DD138/100</f>
        <v>151894.345591948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HK42" activeCellId="0" sqref="HK42"/>
    </sheetView>
  </sheetViews>
  <sheetFormatPr defaultColWidth="13.75781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2" t="n">
        <v>0.7750221571</v>
      </c>
      <c r="BQ3" s="5" t="n">
        <f aca="false">1-('Wage-earners'!BQ3+Independent!BQ3+Informal!BQ3+Unemployed!BQ3)</f>
        <v>0.703061603980402</v>
      </c>
      <c r="BR3" s="5" t="n">
        <f aca="false">1-('Wage-earners'!BR3+Independent!BR3+Informal!BR3+Unemployed!BR3)</f>
        <v>0.712350920444779</v>
      </c>
      <c r="BS3" s="5" t="n">
        <f aca="false">1-('Wage-earners'!BS3+Independent!BS3+Informal!BS3+Unemployed!BS3)</f>
        <v>0.713727301677239</v>
      </c>
      <c r="BT3" s="5" t="n">
        <f aca="false">1-('Wage-earners'!BT3+Independent!BT3+Informal!BT3+Unemployed!BT3)</f>
        <v>0.71472690525789</v>
      </c>
      <c r="BU3" s="5" t="n">
        <f aca="false">1-('Wage-earners'!BU3+Independent!BU3+Informal!BU3+Unemployed!BU3)</f>
        <v>0.71594923586211</v>
      </c>
      <c r="BV3" s="5" t="n">
        <f aca="false">1-('Wage-earners'!BV3+Independent!BV3+Informal!BV3+Unemployed!BV3)</f>
        <v>0.716778554269354</v>
      </c>
      <c r="BW3" s="5" t="n">
        <f aca="false">1-('Wage-earners'!BW3+Independent!BW3+Informal!BW3+Unemployed!BW3)</f>
        <v>0.717503645699372</v>
      </c>
      <c r="BX3" s="5" t="n">
        <f aca="false">1-('Wage-earners'!BX3+Independent!BX3+Informal!BX3+Unemployed!BX3)</f>
        <v>0.718724710750719</v>
      </c>
      <c r="BY3" s="5" t="n">
        <f aca="false">1-('Wage-earners'!BY3+Independent!BY3+Informal!BY3+Unemployed!BY3)</f>
        <v>0.719725851813487</v>
      </c>
      <c r="BZ3" s="5" t="n">
        <f aca="false">1-('Wage-earners'!BZ3+Independent!BZ3+Informal!BZ3+Unemployed!BZ3)</f>
        <v>0.720653637076615</v>
      </c>
      <c r="CA3" s="5" t="n">
        <f aca="false">1-('Wage-earners'!CA3+Independent!CA3+Informal!CA3+Unemployed!CA3)</f>
        <v>0.721390252187615</v>
      </c>
      <c r="CB3" s="5" t="n">
        <f aca="false">1-('Wage-earners'!CB3+Independent!CB3+Informal!CB3+Unemployed!CB3)</f>
        <v>0.722205955030915</v>
      </c>
      <c r="CC3" s="5" t="n">
        <f aca="false">1-('Wage-earners'!CC3+Independent!CC3+Informal!CC3+Unemployed!CC3)</f>
        <v>0.723332739960949</v>
      </c>
      <c r="CD3" s="5" t="n">
        <f aca="false">1-('Wage-earners'!CD3+Independent!CD3+Informal!CD3+Unemployed!CD3)</f>
        <v>0.724057703004751</v>
      </c>
      <c r="CE3" s="5" t="n">
        <f aca="false">1-('Wage-earners'!CE3+Independent!CE3+Informal!CE3+Unemployed!CE3)</f>
        <v>0.724888464222965</v>
      </c>
      <c r="CF3" s="5" t="n">
        <f aca="false">1-('Wage-earners'!CF3+Independent!CF3+Informal!CF3+Unemployed!CF3)</f>
        <v>0.725759550598042</v>
      </c>
      <c r="CG3" s="5" t="n">
        <f aca="false">1-('Wage-earners'!CG3+Independent!CG3+Informal!CG3+Unemployed!CG3)</f>
        <v>0.727125221159068</v>
      </c>
      <c r="CH3" s="5" t="n">
        <f aca="false">1-('Wage-earners'!CH3+Independent!CH3+Informal!CH3+Unemployed!CH3)</f>
        <v>0.727921578518283</v>
      </c>
      <c r="CI3" s="5" t="n">
        <f aca="false">1-('Wage-earners'!CI3+Independent!CI3+Informal!CI3+Unemployed!CI3)</f>
        <v>0.728644016654868</v>
      </c>
      <c r="CJ3" s="5" t="n">
        <f aca="false">1-('Wage-earners'!CJ3+Independent!CJ3+Informal!CJ3+Unemployed!CJ3)</f>
        <v>0.729574851878254</v>
      </c>
      <c r="CK3" s="5" t="n">
        <f aca="false">1-('Wage-earners'!CK3+Independent!CK3+Informal!CK3+Unemployed!CK3)</f>
        <v>0.730389714927284</v>
      </c>
      <c r="CL3" s="5" t="n">
        <f aca="false">1-('Wage-earners'!CL3+Independent!CL3+Informal!CL3+Unemployed!CL3)</f>
        <v>0.731235049027605</v>
      </c>
      <c r="CM3" s="5" t="n">
        <f aca="false">1-('Wage-earners'!CM3+Independent!CM3+Informal!CM3+Unemployed!CM3)</f>
        <v>0.732222955194139</v>
      </c>
      <c r="CN3" s="5" t="n">
        <f aca="false">1-('Wage-earners'!CN3+Independent!CN3+Informal!CN3+Unemployed!CN3)</f>
        <v>0.733050309961252</v>
      </c>
      <c r="CO3" s="5" t="n">
        <f aca="false">1-('Wage-earners'!CO3+Independent!CO3+Informal!CO3+Unemployed!CO3)</f>
        <v>0.733714172258235</v>
      </c>
      <c r="CP3" s="5" t="n">
        <f aca="false">1-('Wage-earners'!CP3+Independent!CP3+Informal!CP3+Unemployed!CP3)</f>
        <v>0.734560299443261</v>
      </c>
      <c r="CQ3" s="5" t="n">
        <f aca="false">1-('Wage-earners'!CQ3+Independent!CQ3+Informal!CQ3+Unemployed!CQ3)</f>
        <v>0.735686994609969</v>
      </c>
      <c r="CR3" s="5" t="n">
        <f aca="false">1-('Wage-earners'!CR3+Independent!CR3+Informal!CR3+Unemployed!CR3)</f>
        <v>0.736496971437228</v>
      </c>
      <c r="CS3" s="5" t="n">
        <f aca="false">1-('Wage-earners'!CS3+Independent!CS3+Informal!CS3+Unemployed!CS3)</f>
        <v>0.737554116836107</v>
      </c>
      <c r="CT3" s="5" t="n">
        <f aca="false">1-('Wage-earners'!CT3+Independent!CT3+Informal!CT3+Unemployed!CT3)</f>
        <v>0.738658684019258</v>
      </c>
      <c r="CU3" s="5" t="n">
        <f aca="false">1-('Wage-earners'!CU3+Independent!CU3+Informal!CU3+Unemployed!CU3)</f>
        <v>0.739400496624037</v>
      </c>
      <c r="CV3" s="5" t="n">
        <f aca="false">1-('Wage-earners'!CV3+Independent!CV3+Informal!CV3+Unemployed!CV3)</f>
        <v>0.740272675552397</v>
      </c>
      <c r="CW3" s="5" t="n">
        <f aca="false">1-('Wage-earners'!CW3+Independent!CW3+Informal!CW3+Unemployed!CW3)</f>
        <v>0.741204840110567</v>
      </c>
      <c r="CX3" s="5" t="n">
        <f aca="false">1-('Wage-earners'!CX3+Independent!CX3+Informal!CX3+Unemployed!CX3)</f>
        <v>0.742521567194637</v>
      </c>
      <c r="CY3" s="5" t="n">
        <f aca="false">1-('Wage-earners'!CY3+Independent!CY3+Informal!CY3+Unemployed!CY3)</f>
        <v>0.743631581585272</v>
      </c>
      <c r="CZ3" s="5" t="n">
        <f aca="false">1-('Wage-earners'!CZ3+Independent!CZ3+Informal!CZ3+Unemployed!CZ3)</f>
        <v>0.74449470512513</v>
      </c>
      <c r="DA3" s="5" t="n">
        <f aca="false">1-('Wage-earners'!DA3+Independent!DA3+Informal!DA3+Unemployed!DA3)</f>
        <v>0.745469267859134</v>
      </c>
      <c r="DB3" s="5" t="n">
        <f aca="false">1-('Wage-earners'!DB3+Independent!DB3+Informal!DB3+Unemployed!DB3)</f>
        <v>0.746571357005417</v>
      </c>
      <c r="DC3" s="5" t="n">
        <f aca="false">1-('Wage-earners'!DC3+Independent!DC3+Informal!DC3+Unemployed!DC3)</f>
        <v>0.747613651888204</v>
      </c>
      <c r="DD3" s="5" t="n">
        <f aca="false">1-('Wage-earners'!DD3+Independent!DD3+Informal!DD3+Unemployed!DD3)</f>
        <v>0.748788956259731</v>
      </c>
      <c r="DE3" s="5" t="n">
        <f aca="false">1-('Wage-earners'!DE3+Independent!DE3+Informal!DE3+Unemployed!DE3)</f>
        <v>0.749788468668057</v>
      </c>
      <c r="DF3" s="5" t="n">
        <f aca="false">1-('Wage-earners'!DF3+Independent!DF3+Informal!DF3+Unemployed!DF3)</f>
        <v>0.750762917445526</v>
      </c>
      <c r="DG3" s="5" t="n">
        <f aca="false">1-('Wage-earners'!DG3+Independent!DG3+Informal!DG3+Unemployed!DG3)</f>
        <v>0.751910786450557</v>
      </c>
      <c r="DH3" s="5" t="n">
        <f aca="false">1-('Wage-earners'!DH3+Independent!DH3+Informal!DH3+Unemployed!DH3)</f>
        <v>0.753025958196659</v>
      </c>
      <c r="DI3" s="5" t="n">
        <f aca="false">1-('Wage-earners'!DI3+Independent!DI3+Informal!DI3+Unemployed!DI3)</f>
        <v>0.754047670996456</v>
      </c>
      <c r="DJ3" s="5" t="n">
        <f aca="false">1-('Wage-earners'!DJ3+Independent!DJ3+Informal!DJ3+Unemployed!DJ3)</f>
        <v>0.755315791826355</v>
      </c>
      <c r="DK3" s="5" t="n">
        <f aca="false">1-('Wage-earners'!DK3+Independent!DK3+Informal!DK3+Unemployed!DK3)</f>
        <v>0.756549967545816</v>
      </c>
      <c r="DL3" s="5" t="n">
        <f aca="false">1-('Wage-earners'!DL3+Independent!DL3+Informal!DL3+Unemployed!DL3)</f>
        <v>0.757875469414032</v>
      </c>
      <c r="DM3" s="5" t="n">
        <f aca="false">1-('Wage-earners'!DM3+Independent!DM3+Informal!DM3+Unemployed!DM3)</f>
        <v>0.758880320279186</v>
      </c>
      <c r="DN3" s="5" t="n">
        <f aca="false">1-('Wage-earners'!DN3+Independent!DN3+Informal!DN3+Unemployed!DN3)</f>
        <v>0.760036948799239</v>
      </c>
      <c r="DO3" s="5" t="n">
        <f aca="false">1-('Wage-earners'!DO3+Independent!DO3+Informal!DO3+Unemployed!DO3)</f>
        <v>0.761026752850898</v>
      </c>
      <c r="DP3" s="5" t="n">
        <f aca="false">1-('Wage-earners'!DP3+Independent!DP3+Informal!DP3+Unemployed!DP3)</f>
        <v>0.762253995262447</v>
      </c>
      <c r="DQ3" s="5" t="n">
        <f aca="false">1-('Wage-earners'!DQ3+Independent!DQ3+Informal!DQ3+Unemployed!DQ3)</f>
        <v>0.763484604259515</v>
      </c>
      <c r="DR3" s="5" t="n">
        <f aca="false">1-('Wage-earners'!DR3+Independent!DR3+Informal!DR3+Unemployed!DR3)</f>
        <v>0.764631173082353</v>
      </c>
      <c r="DS3" s="5" t="n">
        <f aca="false">1-('Wage-earners'!DS3+Independent!DS3+Informal!DS3+Unemployed!DS3)</f>
        <v>0.765743379065264</v>
      </c>
      <c r="DT3" s="5" t="n">
        <f aca="false">1-('Wage-earners'!DT3+Independent!DT3+Informal!DT3+Unemployed!DT3)</f>
        <v>0.76673270503135</v>
      </c>
      <c r="DU3" s="5" t="n">
        <f aca="false">1-('Wage-earners'!DU3+Independent!DU3+Informal!DU3+Unemployed!DU3)</f>
        <v>0.767837577221197</v>
      </c>
      <c r="DV3" s="5" t="n">
        <f aca="false">1-('Wage-earners'!DV3+Independent!DV3+Informal!DV3+Unemployed!DV3)</f>
        <v>0.768990294276102</v>
      </c>
      <c r="DW3" s="5" t="n">
        <f aca="false">1-('Wage-earners'!DW3+Independent!DW3+Informal!DW3+Unemployed!DW3)</f>
        <v>0.769965225020333</v>
      </c>
      <c r="DX3" s="5" t="n">
        <f aca="false">1-('Wage-earners'!DX3+Independent!DX3+Informal!DX3+Unemployed!DX3)</f>
        <v>0.770745700675779</v>
      </c>
      <c r="DY3" s="5" t="n">
        <f aca="false">1-('Wage-earners'!DY3+Independent!DY3+Informal!DY3+Unemployed!DY3)</f>
        <v>0.771560290004409</v>
      </c>
      <c r="DZ3" s="5" t="n">
        <f aca="false">1-('Wage-earners'!DZ3+Independent!DZ3+Informal!DZ3+Unemployed!DZ3)</f>
        <v>0.772556629169825</v>
      </c>
      <c r="EA3" s="5" t="n">
        <f aca="false">1-('Wage-earners'!EA3+Independent!EA3+Informal!EA3+Unemployed!EA3)</f>
        <v>0.77332796843321</v>
      </c>
      <c r="EB3" s="5" t="n">
        <f aca="false">1-('Wage-earners'!EB3+Independent!EB3+Informal!EB3+Unemployed!EB3)</f>
        <v>0.774250670563926</v>
      </c>
      <c r="EC3" s="5" t="n">
        <f aca="false">1-('Wage-earners'!EC3+Independent!EC3+Informal!EC3+Unemployed!EC3)</f>
        <v>0.775309581777298</v>
      </c>
      <c r="ED3" s="5" t="n">
        <f aca="false">1-('Wage-earners'!ED3+Independent!ED3+Informal!ED3+Unemployed!ED3)</f>
        <v>0.776307322740589</v>
      </c>
      <c r="EE3" s="5" t="n">
        <f aca="false">1-('Wage-earners'!EE3+Independent!EE3+Informal!EE3+Unemployed!EE3)</f>
        <v>0.777347519590278</v>
      </c>
      <c r="EF3" s="5" t="n">
        <f aca="false">1-('Wage-earners'!EF3+Independent!EF3+Informal!EF3+Unemployed!EF3)</f>
        <v>0.778280182325843</v>
      </c>
      <c r="EG3" s="5" t="n">
        <f aca="false">1-('Wage-earners'!EG3+Independent!EG3+Informal!EG3+Unemployed!EG3)</f>
        <v>0.779187812692065</v>
      </c>
      <c r="EH3" s="5" t="n">
        <f aca="false">1-('Wage-earners'!EH3+Independent!EH3+Informal!EH3+Unemployed!EH3)</f>
        <v>0.779991639697888</v>
      </c>
      <c r="EI3" s="5" t="n">
        <f aca="false">1-('Wage-earners'!EI3+Independent!EI3+Informal!EI3+Unemployed!EI3)</f>
        <v>0.781108650028485</v>
      </c>
      <c r="EJ3" s="5" t="n">
        <f aca="false">1-('Wage-earners'!EJ3+Independent!EJ3+Informal!EJ3+Unemployed!EJ3)</f>
        <v>0.781908123805687</v>
      </c>
      <c r="EK3" s="5" t="n">
        <f aca="false">1-('Wage-earners'!EK3+Independent!EK3+Informal!EK3+Unemployed!EK3)</f>
        <v>0.782777093841627</v>
      </c>
      <c r="EL3" s="5" t="n">
        <f aca="false">1-('Wage-earners'!EL3+Independent!EL3+Informal!EL3+Unemployed!EL3)</f>
        <v>0.783765336520192</v>
      </c>
      <c r="EM3" s="5" t="n">
        <f aca="false">1-('Wage-earners'!EM3+Independent!EM3+Informal!EM3+Unemployed!EM3)</f>
        <v>0.784836808211535</v>
      </c>
      <c r="EN3" s="5" t="n">
        <f aca="false">1-('Wage-earners'!EN3+Independent!EN3+Informal!EN3+Unemployed!EN3)</f>
        <v>0.785854673236586</v>
      </c>
      <c r="EO3" s="5" t="n">
        <f aca="false">1-('Wage-earners'!EO3+Independent!EO3+Informal!EO3+Unemployed!EO3)</f>
        <v>0.786888584414198</v>
      </c>
      <c r="EP3" s="5" t="n">
        <f aca="false">1-('Wage-earners'!EP3+Independent!EP3+Informal!EP3+Unemployed!EP3)</f>
        <v>0.787826922462791</v>
      </c>
      <c r="EQ3" s="5" t="n">
        <f aca="false">1-('Wage-earners'!EQ3+Independent!EQ3+Informal!EQ3+Unemployed!EQ3)</f>
        <v>0.788786745737206</v>
      </c>
      <c r="ER3" s="5" t="n">
        <f aca="false">1-('Wage-earners'!ER3+Independent!ER3+Informal!ER3+Unemployed!ER3)</f>
        <v>0.789815352886451</v>
      </c>
      <c r="ES3" s="5" t="n">
        <f aca="false">1-('Wage-earners'!ES3+Independent!ES3+Informal!ES3+Unemployed!ES3)</f>
        <v>0.790686984960612</v>
      </c>
      <c r="ET3" s="5" t="n">
        <f aca="false">1-('Wage-earners'!ET3+Independent!ET3+Informal!ET3+Unemployed!ET3)</f>
        <v>0.791650554548733</v>
      </c>
      <c r="EU3" s="5" t="n">
        <f aca="false">1-('Wage-earners'!EU3+Independent!EU3+Informal!EU3+Unemployed!EU3)</f>
        <v>0.792707586076818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2" t="n">
        <v>0.8174633608</v>
      </c>
      <c r="HN3" s="5" t="n">
        <f aca="false">1-('Wage-earners'!HW3+Independent!HN3+Informal!HN3+Unemployed!HN3)</f>
        <v>0.810927959437383</v>
      </c>
      <c r="HO3" s="5" t="n">
        <f aca="false">1-('Wage-earners'!HX3+Independent!HO3+Informal!HO3+Unemployed!HO3)</f>
        <v>0.821873770766759</v>
      </c>
      <c r="HP3" s="5" t="n">
        <f aca="false">1-('Wage-earners'!HY3+Independent!HP3+Informal!HP3+Unemployed!HP3)</f>
        <v>0.822263466875085</v>
      </c>
      <c r="HQ3" s="5" t="n">
        <f aca="false">1-('Wage-earners'!HZ3+Independent!HQ3+Informal!HQ3+Unemployed!HQ3)</f>
        <v>0.822699963864722</v>
      </c>
      <c r="HR3" s="5" t="n">
        <f aca="false">1-('Wage-earners'!IA3+Independent!HR3+Informal!HR3+Unemployed!HR3)</f>
        <v>0.822988568742818</v>
      </c>
      <c r="HS3" s="5" t="n">
        <f aca="false">1-('Wage-earners'!IB3+Independent!HS3+Informal!HS3+Unemployed!HS3)</f>
        <v>0.823312342521616</v>
      </c>
      <c r="HT3" s="5" t="n">
        <f aca="false">1-('Wage-earners'!IC3+Independent!HT3+Informal!HT3+Unemployed!HT3)</f>
        <v>0.823710738159409</v>
      </c>
      <c r="HU3" s="5" t="n">
        <f aca="false">1-('Wage-earners'!ID3+Independent!HU3+Informal!HU3+Unemployed!HU3)</f>
        <v>0.824053649576499</v>
      </c>
      <c r="HV3" s="5" t="n">
        <f aca="false">1-('Wage-earners'!IE3+Independent!HV3+Informal!HV3+Unemployed!HV3)</f>
        <v>0.824606891829748</v>
      </c>
      <c r="HW3" s="5" t="n">
        <f aca="false">1-('Wage-earners'!IF3+Independent!HW3+Informal!HW3+Unemployed!HW3)</f>
        <v>0.825071240040896</v>
      </c>
      <c r="HX3" s="5" t="n">
        <f aca="false">1-('Wage-earners'!IG3+Independent!HX3+Informal!HX3+Unemployed!HX3)</f>
        <v>0.825364032619445</v>
      </c>
      <c r="HY3" s="5" t="n">
        <f aca="false">1-('Wage-earners'!IH3+Independent!HY3+Informal!HY3+Unemployed!HY3)</f>
        <v>0.825738788874348</v>
      </c>
      <c r="HZ3" s="5" t="n">
        <f aca="false">1-('Wage-earners'!II3+Independent!HZ3+Informal!HZ3+Unemployed!HZ3)</f>
        <v>0.826034288359395</v>
      </c>
      <c r="IA3" s="5" t="n">
        <f aca="false">1-('Wage-earners'!IJ3+Independent!IA3+Informal!IA3+Unemployed!IA3)</f>
        <v>0.826444233464706</v>
      </c>
      <c r="IB3" s="5" t="n">
        <f aca="false">1-('Wage-earners'!IK3+Independent!IB3+Informal!IB3+Unemployed!IB3)</f>
        <v>0.826812364453117</v>
      </c>
      <c r="IC3" s="5" t="n">
        <f aca="false">1-('Wage-earners'!IL3+Independent!IC3+Informal!IC3+Unemployed!IC3)</f>
        <v>0.827094413976292</v>
      </c>
      <c r="ID3" s="5" t="n">
        <f aca="false">1-('Wage-earners'!IM3+Independent!ID3+Informal!ID3+Unemployed!ID3)</f>
        <v>0.827312202256693</v>
      </c>
      <c r="IE3" s="5" t="n">
        <f aca="false">1-('Wage-earners'!IN3+Independent!IE3+Informal!IE3+Unemployed!IE3)</f>
        <v>0.82773999859579</v>
      </c>
      <c r="IF3" s="5" t="n">
        <f aca="false">1-('Wage-earners'!IO3+Independent!IF3+Informal!IF3+Unemployed!IF3)</f>
        <v>0.82826718381706</v>
      </c>
      <c r="IG3" s="5" t="n">
        <f aca="false">1-('Wage-earners'!IP3+Independent!IG3+Informal!IG3+Unemployed!IG3)</f>
        <v>0.828734810282243</v>
      </c>
      <c r="IH3" s="5" t="n">
        <f aca="false">1-('Wage-earners'!IQ3+Independent!IH3+Informal!IH3+Unemployed!IH3)</f>
        <v>0.828993373181391</v>
      </c>
      <c r="II3" s="5" t="n">
        <f aca="false">1-('Wage-earners'!IR3+Independent!II3+Informal!II3+Unemployed!II3)</f>
        <v>0.829357189612822</v>
      </c>
      <c r="IJ3" s="5" t="n">
        <f aca="false">1-('Wage-earners'!IS3+Independent!IJ3+Informal!IJ3+Unemployed!IJ3)</f>
        <v>0.82973747064412</v>
      </c>
      <c r="IK3" s="5" t="n">
        <f aca="false">1-('Wage-earners'!IT3+Independent!IK3+Informal!IK3+Unemployed!IK3)</f>
        <v>0.83003805264146</v>
      </c>
      <c r="IL3" s="5" t="n">
        <f aca="false">1-('Wage-earners'!IU3+Independent!IL3+Informal!IL3+Unemployed!IL3)</f>
        <v>0.83027270148854</v>
      </c>
      <c r="IM3" s="5" t="n">
        <f aca="false">1-('Wage-earners'!IV3+Independent!IM3+Informal!IM3+Unemployed!IM3)</f>
        <v>0.83040740347787</v>
      </c>
      <c r="IN3" s="5" t="n">
        <f aca="false">1-('Wage-earners'!IW3+Independent!IN3+Informal!IN3+Unemployed!IN3)</f>
        <v>0.830578752653223</v>
      </c>
      <c r="IO3" s="5" t="n">
        <f aca="false">1-('Wage-earners'!IX3+Independent!IO3+Informal!IO3+Unemployed!IO3)</f>
        <v>0.830823381295681</v>
      </c>
      <c r="IP3" s="5" t="n">
        <f aca="false">1-('Wage-earners'!IY3+Independent!IP3+Informal!IP3+Unemployed!IP3)</f>
        <v>0.831181448793382</v>
      </c>
      <c r="IQ3" s="5" t="n">
        <f aca="false">1-('Wage-earners'!IZ3+Independent!IQ3+Informal!IQ3+Unemployed!IQ3)</f>
        <v>0.831257878553225</v>
      </c>
      <c r="IR3" s="5" t="n">
        <f aca="false">1-('Wage-earners'!JA3+Independent!IR3+Informal!IR3+Unemployed!IR3)</f>
        <v>0.831534937573574</v>
      </c>
      <c r="IS3" s="5" t="n">
        <f aca="false">1-('Wage-earners'!JB3+Independent!IS3+Informal!IS3+Unemployed!IS3)</f>
        <v>0.831903214724202</v>
      </c>
      <c r="IT3" s="5" t="n">
        <f aca="false">1-('Wage-earners'!JC3+Independent!IT3+Informal!IT3+Unemployed!IT3)</f>
        <v>0.832194179112339</v>
      </c>
      <c r="IU3" s="5" t="n">
        <f aca="false">1-('Wage-earners'!JD3+Independent!IU3+Informal!IU3+Unemployed!IU3)</f>
        <v>0.83248864079988</v>
      </c>
      <c r="IV3" s="5" t="n">
        <f aca="false">1-('Wage-earners'!JE3+Independent!IV3+Informal!IV3+Unemployed!IV3)</f>
        <v>0.832834017414062</v>
      </c>
      <c r="IW3" s="5" t="n">
        <f aca="false">1-('Wage-earners'!JF3+Independent!IW3+Informal!IW3+Unemployed!IW3)</f>
        <v>0.833062019281623</v>
      </c>
      <c r="IX3" s="5" t="n">
        <f aca="false">1-('Wage-earners'!JG3+Independent!IX3+Informal!IX3+Unemployed!IX3)</f>
        <v>0.833385193426497</v>
      </c>
      <c r="IY3" s="5" t="n">
        <f aca="false">1-('Wage-earners'!JH3+Independent!IY3+Informal!IY3+Unemployed!IY3)</f>
        <v>0.833854696380065</v>
      </c>
      <c r="IZ3" s="5" t="n">
        <f aca="false">1-('Wage-earners'!JI3+Independent!IZ3+Informal!IZ3+Unemployed!IZ3)</f>
        <v>0.834278930808916</v>
      </c>
      <c r="JA3" s="5" t="n">
        <f aca="false">1-('Wage-earners'!JJ3+Independent!JA3+Informal!JA3+Unemployed!JA3)</f>
        <v>0.834661441267952</v>
      </c>
      <c r="JB3" s="5" t="n">
        <f aca="false">1-('Wage-earners'!JK3+Independent!JB3+Informal!JB3+Unemployed!JB3)</f>
        <v>0.834860315711321</v>
      </c>
      <c r="JC3" s="5" t="n">
        <f aca="false">1-('Wage-earners'!JL3+Independent!JC3+Informal!JC3+Unemployed!JC3)</f>
        <v>0.835312101891606</v>
      </c>
      <c r="JD3" s="5" t="n">
        <f aca="false">1-('Wage-earners'!JM3+Independent!JD3+Informal!JD3+Unemployed!JD3)</f>
        <v>0.835771525581637</v>
      </c>
      <c r="JE3" s="5" t="n">
        <f aca="false">1-('Wage-earners'!JN3+Independent!JE3+Informal!JE3+Unemployed!JE3)</f>
        <v>0.836003400836859</v>
      </c>
      <c r="JF3" s="5" t="n">
        <f aca="false">1-('Wage-earners'!JO3+Independent!JF3+Informal!JF3+Unemployed!JF3)</f>
        <v>0.836314710545563</v>
      </c>
      <c r="JG3" s="5" t="n">
        <f aca="false">1-('Wage-earners'!JP3+Independent!JG3+Informal!JG3+Unemployed!JG3)</f>
        <v>0.836817560249742</v>
      </c>
      <c r="JH3" s="5" t="n">
        <f aca="false">1-('Wage-earners'!JQ3+Independent!JH3+Informal!JH3+Unemployed!JH3)</f>
        <v>0.837040392662465</v>
      </c>
      <c r="JI3" s="5" t="n">
        <f aca="false">1-('Wage-earners'!JR3+Independent!JI3+Informal!JI3+Unemployed!JI3)</f>
        <v>0.837216948101514</v>
      </c>
      <c r="JJ3" s="5" t="n">
        <f aca="false">1-('Wage-earners'!JS3+Independent!JJ3+Informal!JJ3+Unemployed!JJ3)</f>
        <v>0.837545830044904</v>
      </c>
      <c r="JK3" s="5" t="n">
        <f aca="false">1-('Wage-earners'!JT3+Independent!JK3+Informal!JK3+Unemployed!JK3)</f>
        <v>0.837893146197272</v>
      </c>
      <c r="JL3" s="5" t="n">
        <f aca="false">1-('Wage-earners'!JU3+Independent!JL3+Informal!JL3+Unemployed!JL3)</f>
        <v>0.838146348859166</v>
      </c>
      <c r="JM3" s="5" t="n">
        <f aca="false">1-('Wage-earners'!JV3+Independent!JM3+Informal!JM3+Unemployed!JM3)</f>
        <v>0.838661153879768</v>
      </c>
      <c r="JN3" s="5" t="n">
        <f aca="false">1-('Wage-earners'!JW3+Independent!JN3+Informal!JN3+Unemployed!JN3)</f>
        <v>0.839155072566903</v>
      </c>
      <c r="JO3" s="5" t="n">
        <f aca="false">1-('Wage-earners'!JX3+Independent!JO3+Informal!JO3+Unemployed!JO3)</f>
        <v>0.839277294515796</v>
      </c>
      <c r="JP3" s="5" t="n">
        <f aca="false">1-('Wage-earners'!JY3+Independent!JP3+Informal!JP3+Unemployed!JP3)</f>
        <v>0.839592244912061</v>
      </c>
      <c r="JQ3" s="5" t="n">
        <f aca="false">1-('Wage-earners'!JZ3+Independent!JQ3+Informal!JQ3+Unemployed!JQ3)</f>
        <v>0.84002391804092</v>
      </c>
      <c r="JR3" s="5" t="n">
        <f aca="false">1-('Wage-earners'!KA3+Independent!JR3+Informal!JR3+Unemployed!JR3)</f>
        <v>0.840016747150724</v>
      </c>
      <c r="JS3" s="5" t="n">
        <f aca="false">1-('Wage-earners'!KB3+Independent!JS3+Informal!JS3+Unemployed!JS3)</f>
        <v>0.840196858145887</v>
      </c>
      <c r="JT3" s="5" t="n">
        <f aca="false">1-('Wage-earners'!KC3+Independent!JT3+Informal!JT3+Unemployed!JT3)</f>
        <v>0.84058045105136</v>
      </c>
      <c r="JU3" s="5" t="n">
        <f aca="false">1-('Wage-earners'!KD3+Independent!JU3+Informal!JU3+Unemployed!JU3)</f>
        <v>0.840753726896576</v>
      </c>
      <c r="JV3" s="5" t="n">
        <f aca="false">1-('Wage-earners'!KE3+Independent!JV3+Informal!JV3+Unemployed!JV3)</f>
        <v>0.840931090595483</v>
      </c>
      <c r="JW3" s="5" t="n">
        <f aca="false">1-('Wage-earners'!KF3+Independent!JW3+Informal!JW3+Unemployed!JW3)</f>
        <v>0.841101760868195</v>
      </c>
      <c r="JX3" s="5" t="n">
        <f aca="false">1-('Wage-earners'!KG3+Independent!JX3+Informal!JX3+Unemployed!JX3)</f>
        <v>0.841279761243347</v>
      </c>
      <c r="JY3" s="5" t="n">
        <f aca="false">1-('Wage-earners'!KH3+Independent!JY3+Informal!JY3+Unemployed!JY3)</f>
        <v>0.841488669294184</v>
      </c>
      <c r="JZ3" s="5" t="n">
        <f aca="false">1-('Wage-earners'!KI3+Independent!JZ3+Informal!JZ3+Unemployed!JZ3)</f>
        <v>0.841771211574105</v>
      </c>
      <c r="KA3" s="5" t="n">
        <f aca="false">1-('Wage-earners'!KJ3+Independent!KA3+Informal!KA3+Unemployed!KA3)</f>
        <v>0.841864334340429</v>
      </c>
      <c r="KB3" s="5" t="n">
        <f aca="false">1-('Wage-earners'!KK3+Independent!KB3+Informal!KB3+Unemployed!KB3)</f>
        <v>0.842061316384843</v>
      </c>
      <c r="KC3" s="5" t="n">
        <f aca="false">1-('Wage-earners'!KL3+Independent!KC3+Informal!KC3+Unemployed!KC3)</f>
        <v>0.842199161397264</v>
      </c>
      <c r="KD3" s="5" t="n">
        <f aca="false">1-('Wage-earners'!KM3+Independent!KD3+Informal!KD3+Unemployed!KD3)</f>
        <v>0.842367422116969</v>
      </c>
      <c r="KE3" s="5" t="n">
        <f aca="false">1-('Wage-earners'!KN3+Independent!KE3+Informal!KE3+Unemployed!KE3)</f>
        <v>0.842630241881695</v>
      </c>
      <c r="KF3" s="5" t="n">
        <f aca="false">1-('Wage-earners'!KO3+Independent!KF3+Informal!KF3+Unemployed!KF3)</f>
        <v>0.84292377322409</v>
      </c>
      <c r="KG3" s="5" t="n">
        <f aca="false">1-('Wage-earners'!KP3+Independent!KG3+Informal!KG3+Unemployed!KG3)</f>
        <v>0.843054841334311</v>
      </c>
      <c r="KH3" s="5" t="n">
        <f aca="false">1-('Wage-earners'!KQ3+Independent!KH3+Informal!KH3+Unemployed!KH3)</f>
        <v>0.843398306926127</v>
      </c>
      <c r="KI3" s="5" t="n">
        <f aca="false">1-('Wage-earners'!KR3+Independent!KI3+Informal!KI3+Unemployed!KI3)</f>
        <v>0.843588299258671</v>
      </c>
      <c r="KJ3" s="5" t="n">
        <f aca="false">1-('Wage-earners'!KS3+Independent!KJ3+Informal!KJ3+Unemployed!KJ3)</f>
        <v>0.843780015859048</v>
      </c>
      <c r="KK3" s="5" t="n">
        <f aca="false">1-('Wage-earners'!KT3+Independent!KK3+Informal!KK3+Unemployed!KK3)</f>
        <v>0.844076213645099</v>
      </c>
      <c r="KL3" s="5" t="n">
        <f aca="false">1-('Wage-earners'!KU3+Independent!KL3+Informal!KL3+Unemployed!KL3)</f>
        <v>0.844235709226954</v>
      </c>
      <c r="KM3" s="5" t="n">
        <f aca="false">1-('Wage-earners'!KV3+Independent!KM3+Informal!KM3+Unemployed!KM3)</f>
        <v>0.844226830704767</v>
      </c>
      <c r="KN3" s="5" t="n">
        <f aca="false">1-('Wage-earners'!KW3+Independent!KN3+Informal!KN3+Unemployed!KN3)</f>
        <v>0.844360121668479</v>
      </c>
      <c r="KO3" s="5" t="n">
        <f aca="false">1-('Wage-earners'!KX3+Independent!KO3+Informal!KO3+Unemployed!KO3)</f>
        <v>0.844593525046633</v>
      </c>
      <c r="KP3" s="5" t="n">
        <f aca="false">1-('Wage-earners'!KY3+Independent!KP3+Informal!KP3+Unemployed!KP3)</f>
        <v>0.844619051621325</v>
      </c>
      <c r="KQ3" s="5" t="n">
        <f aca="false">1-('Wage-earners'!KZ3+Independent!KQ3+Informal!KQ3+Unemployed!KQ3)</f>
        <v>0.845004125117884</v>
      </c>
      <c r="KR3" s="5" t="n">
        <f aca="false">1-('Wage-earners'!LA3+Independent!KR3+Informal!KR3+Unemployed!KR3)</f>
        <v>0.845294852956801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2" t="n">
        <v>0.3195536464</v>
      </c>
      <c r="BQ4" s="7" t="n">
        <f aca="false">1-('Wage-earners'!BQ4+Independent!BQ4+Informal!BQ4+Unemployed!BQ4)</f>
        <v>0.264327488636755</v>
      </c>
      <c r="BR4" s="7" t="n">
        <f aca="false">1-('Wage-earners'!BR4+Independent!BR4+Informal!BR4+Unemployed!BR4)</f>
        <v>0.272564233598119</v>
      </c>
      <c r="BS4" s="7" t="n">
        <f aca="false">1-('Wage-earners'!BS4+Independent!BS4+Informal!BS4+Unemployed!BS4)</f>
        <v>0.274917778810893</v>
      </c>
      <c r="BT4" s="7" t="n">
        <f aca="false">1-('Wage-earners'!BT4+Independent!BT4+Informal!BT4+Unemployed!BT4)</f>
        <v>0.276199008379995</v>
      </c>
      <c r="BU4" s="7" t="n">
        <f aca="false">1-('Wage-earners'!BU4+Independent!BU4+Informal!BU4+Unemployed!BU4)</f>
        <v>0.278123970984389</v>
      </c>
      <c r="BV4" s="7" t="n">
        <f aca="false">1-('Wage-earners'!BV4+Independent!BV4+Informal!BV4+Unemployed!BV4)</f>
        <v>0.278980239683381</v>
      </c>
      <c r="BW4" s="7" t="n">
        <f aca="false">1-('Wage-earners'!BW4+Independent!BW4+Informal!BW4+Unemployed!BW4)</f>
        <v>0.27950755698653</v>
      </c>
      <c r="BX4" s="7" t="n">
        <f aca="false">1-('Wage-earners'!BX4+Independent!BX4+Informal!BX4+Unemployed!BX4)</f>
        <v>0.281371569547012</v>
      </c>
      <c r="BY4" s="7" t="n">
        <f aca="false">1-('Wage-earners'!BY4+Independent!BY4+Informal!BY4+Unemployed!BY4)</f>
        <v>0.282331164602535</v>
      </c>
      <c r="BZ4" s="7" t="n">
        <f aca="false">1-('Wage-earners'!BZ4+Independent!BZ4+Informal!BZ4+Unemployed!BZ4)</f>
        <v>0.283335205130431</v>
      </c>
      <c r="CA4" s="7" t="n">
        <f aca="false">1-('Wage-earners'!CA4+Independent!CA4+Informal!CA4+Unemployed!CA4)</f>
        <v>0.284011349554119</v>
      </c>
      <c r="CB4" s="7" t="n">
        <f aca="false">1-('Wage-earners'!CB4+Independent!CB4+Informal!CB4+Unemployed!CB4)</f>
        <v>0.284874207952393</v>
      </c>
      <c r="CC4" s="7" t="n">
        <f aca="false">1-('Wage-earners'!CC4+Independent!CC4+Informal!CC4+Unemployed!CC4)</f>
        <v>0.286353391662169</v>
      </c>
      <c r="CD4" s="7" t="n">
        <f aca="false">1-('Wage-earners'!CD4+Independent!CD4+Informal!CD4+Unemployed!CD4)</f>
        <v>0.286742373926495</v>
      </c>
      <c r="CE4" s="7" t="n">
        <f aca="false">1-('Wage-earners'!CE4+Independent!CE4+Informal!CE4+Unemployed!CE4)</f>
        <v>0.287352110182767</v>
      </c>
      <c r="CF4" s="7" t="n">
        <f aca="false">1-('Wage-earners'!CF4+Independent!CF4+Informal!CF4+Unemployed!CF4)</f>
        <v>0.28818142164886</v>
      </c>
      <c r="CG4" s="7" t="n">
        <f aca="false">1-('Wage-earners'!CG4+Independent!CG4+Informal!CG4+Unemployed!CG4)</f>
        <v>0.290079882056456</v>
      </c>
      <c r="CH4" s="7" t="n">
        <f aca="false">1-('Wage-earners'!CH4+Independent!CH4+Informal!CH4+Unemployed!CH4)</f>
        <v>0.290662838139838</v>
      </c>
      <c r="CI4" s="7" t="n">
        <f aca="false">1-('Wage-earners'!CI4+Independent!CI4+Informal!CI4+Unemployed!CI4)</f>
        <v>0.291270335520653</v>
      </c>
      <c r="CJ4" s="7" t="n">
        <f aca="false">1-('Wage-earners'!CJ4+Independent!CJ4+Informal!CJ4+Unemployed!CJ4)</f>
        <v>0.292286833367303</v>
      </c>
      <c r="CK4" s="7" t="n">
        <f aca="false">1-('Wage-earners'!CK4+Independent!CK4+Informal!CK4+Unemployed!CK4)</f>
        <v>0.292767401755515</v>
      </c>
      <c r="CL4" s="7" t="n">
        <f aca="false">1-('Wage-earners'!CL4+Independent!CL4+Informal!CL4+Unemployed!CL4)</f>
        <v>0.293675923996394</v>
      </c>
      <c r="CM4" s="7" t="n">
        <f aca="false">1-('Wage-earners'!CM4+Independent!CM4+Informal!CM4+Unemployed!CM4)</f>
        <v>0.294895327569389</v>
      </c>
      <c r="CN4" s="7" t="n">
        <f aca="false">1-('Wage-earners'!CN4+Independent!CN4+Informal!CN4+Unemployed!CN4)</f>
        <v>0.29549593139423</v>
      </c>
      <c r="CO4" s="7" t="n">
        <f aca="false">1-('Wage-earners'!CO4+Independent!CO4+Informal!CO4+Unemployed!CO4)</f>
        <v>0.295970751565401</v>
      </c>
      <c r="CP4" s="7" t="n">
        <f aca="false">1-('Wage-earners'!CP4+Independent!CP4+Informal!CP4+Unemployed!CP4)</f>
        <v>0.296821457169067</v>
      </c>
      <c r="CQ4" s="7" t="n">
        <f aca="false">1-('Wage-earners'!CQ4+Independent!CQ4+Informal!CQ4+Unemployed!CQ4)</f>
        <v>0.298118758401923</v>
      </c>
      <c r="CR4" s="7" t="n">
        <f aca="false">1-('Wage-earners'!CR4+Independent!CR4+Informal!CR4+Unemployed!CR4)</f>
        <v>0.298878018182784</v>
      </c>
      <c r="CS4" s="7" t="n">
        <f aca="false">1-('Wage-earners'!CS4+Independent!CS4+Informal!CS4+Unemployed!CS4)</f>
        <v>0.299916615126352</v>
      </c>
      <c r="CT4" s="7" t="n">
        <f aca="false">1-('Wage-earners'!CT4+Independent!CT4+Informal!CT4+Unemployed!CT4)</f>
        <v>0.301236800638532</v>
      </c>
      <c r="CU4" s="7" t="n">
        <f aca="false">1-('Wage-earners'!CU4+Independent!CU4+Informal!CU4+Unemployed!CU4)</f>
        <v>0.301478774410762</v>
      </c>
      <c r="CV4" s="7" t="n">
        <f aca="false">1-('Wage-earners'!CV4+Independent!CV4+Informal!CV4+Unemployed!CV4)</f>
        <v>0.30189260549932</v>
      </c>
      <c r="CW4" s="7" t="n">
        <f aca="false">1-('Wage-earners'!CW4+Independent!CW4+Informal!CW4+Unemployed!CW4)</f>
        <v>0.303001366116735</v>
      </c>
      <c r="CX4" s="7" t="n">
        <f aca="false">1-('Wage-earners'!CX4+Independent!CX4+Informal!CX4+Unemployed!CX4)</f>
        <v>0.304767981256865</v>
      </c>
      <c r="CY4" s="7" t="n">
        <f aca="false">1-('Wage-earners'!CY4+Independent!CY4+Informal!CY4+Unemployed!CY4)</f>
        <v>0.306104272008578</v>
      </c>
      <c r="CZ4" s="7" t="n">
        <f aca="false">1-('Wage-earners'!CZ4+Independent!CZ4+Informal!CZ4+Unemployed!CZ4)</f>
        <v>0.306617835350672</v>
      </c>
      <c r="DA4" s="7" t="n">
        <f aca="false">1-('Wage-earners'!DA4+Independent!DA4+Informal!DA4+Unemployed!DA4)</f>
        <v>0.307659393919684</v>
      </c>
      <c r="DB4" s="7" t="n">
        <f aca="false">1-('Wage-earners'!DB4+Independent!DB4+Informal!DB4+Unemployed!DB4)</f>
        <v>0.309014647589412</v>
      </c>
      <c r="DC4" s="7" t="n">
        <f aca="false">1-('Wage-earners'!DC4+Independent!DC4+Informal!DC4+Unemployed!DC4)</f>
        <v>0.310042619325072</v>
      </c>
      <c r="DD4" s="7" t="n">
        <f aca="false">1-('Wage-earners'!DD4+Independent!DD4+Informal!DD4+Unemployed!DD4)</f>
        <v>0.311673462977662</v>
      </c>
      <c r="DE4" s="7" t="n">
        <f aca="false">1-('Wage-earners'!DE4+Independent!DE4+Informal!DE4+Unemployed!DE4)</f>
        <v>0.312689019590126</v>
      </c>
      <c r="DF4" s="7" t="n">
        <f aca="false">1-('Wage-earners'!DF4+Independent!DF4+Informal!DF4+Unemployed!DF4)</f>
        <v>0.313773257072915</v>
      </c>
      <c r="DG4" s="7" t="n">
        <f aca="false">1-('Wage-earners'!DG4+Independent!DG4+Informal!DG4+Unemployed!DG4)</f>
        <v>0.315418705152427</v>
      </c>
      <c r="DH4" s="7" t="n">
        <f aca="false">1-('Wage-earners'!DH4+Independent!DH4+Informal!DH4+Unemployed!DH4)</f>
        <v>0.316899177500447</v>
      </c>
      <c r="DI4" s="7" t="n">
        <f aca="false">1-('Wage-earners'!DI4+Independent!DI4+Informal!DI4+Unemployed!DI4)</f>
        <v>0.318171145289245</v>
      </c>
      <c r="DJ4" s="7" t="n">
        <f aca="false">1-('Wage-earners'!DJ4+Independent!DJ4+Informal!DJ4+Unemployed!DJ4)</f>
        <v>0.320096089397301</v>
      </c>
      <c r="DK4" s="7" t="n">
        <f aca="false">1-('Wage-earners'!DK4+Independent!DK4+Informal!DK4+Unemployed!DK4)</f>
        <v>0.321826215858528</v>
      </c>
      <c r="DL4" s="7" t="n">
        <f aca="false">1-('Wage-earners'!DL4+Independent!DL4+Informal!DL4+Unemployed!DL4)</f>
        <v>0.323843431116431</v>
      </c>
      <c r="DM4" s="7" t="n">
        <f aca="false">1-('Wage-earners'!DM4+Independent!DM4+Informal!DM4+Unemployed!DM4)</f>
        <v>0.324950795303628</v>
      </c>
      <c r="DN4" s="7" t="n">
        <f aca="false">1-('Wage-earners'!DN4+Independent!DN4+Informal!DN4+Unemployed!DN4)</f>
        <v>0.326663131535052</v>
      </c>
      <c r="DO4" s="7" t="n">
        <f aca="false">1-('Wage-earners'!DO4+Independent!DO4+Informal!DO4+Unemployed!DO4)</f>
        <v>0.327641707801444</v>
      </c>
      <c r="DP4" s="7" t="n">
        <f aca="false">1-('Wage-earners'!DP4+Independent!DP4+Informal!DP4+Unemployed!DP4)</f>
        <v>0.329451944484351</v>
      </c>
      <c r="DQ4" s="7" t="n">
        <f aca="false">1-('Wage-earners'!DQ4+Independent!DQ4+Informal!DQ4+Unemployed!DQ4)</f>
        <v>0.331320490353784</v>
      </c>
      <c r="DR4" s="7" t="n">
        <f aca="false">1-('Wage-earners'!DR4+Independent!DR4+Informal!DR4+Unemployed!DR4)</f>
        <v>0.333114315871453</v>
      </c>
      <c r="DS4" s="7" t="n">
        <f aca="false">1-('Wage-earners'!DS4+Independent!DS4+Informal!DS4+Unemployed!DS4)</f>
        <v>0.334379843675636</v>
      </c>
      <c r="DT4" s="7" t="n">
        <f aca="false">1-('Wage-earners'!DT4+Independent!DT4+Informal!DT4+Unemployed!DT4)</f>
        <v>0.335459199728331</v>
      </c>
      <c r="DU4" s="7" t="n">
        <f aca="false">1-('Wage-earners'!DU4+Independent!DU4+Informal!DU4+Unemployed!DU4)</f>
        <v>0.337107023835136</v>
      </c>
      <c r="DV4" s="7" t="n">
        <f aca="false">1-('Wage-earners'!DV4+Independent!DV4+Informal!DV4+Unemployed!DV4)</f>
        <v>0.338690945726793</v>
      </c>
      <c r="DW4" s="7" t="n">
        <f aca="false">1-('Wage-earners'!DW4+Independent!DW4+Informal!DW4+Unemployed!DW4)</f>
        <v>0.339595377653901</v>
      </c>
      <c r="DX4" s="7" t="n">
        <f aca="false">1-('Wage-earners'!DX4+Independent!DX4+Informal!DX4+Unemployed!DX4)</f>
        <v>0.340203550260966</v>
      </c>
      <c r="DY4" s="7" t="n">
        <f aca="false">1-('Wage-earners'!DY4+Independent!DY4+Informal!DY4+Unemployed!DY4)</f>
        <v>0.340739507570247</v>
      </c>
      <c r="DZ4" s="7" t="n">
        <f aca="false">1-('Wage-earners'!DZ4+Independent!DZ4+Informal!DZ4+Unemployed!DZ4)</f>
        <v>0.342032065839096</v>
      </c>
      <c r="EA4" s="7" t="n">
        <f aca="false">1-('Wage-earners'!EA4+Independent!EA4+Informal!EA4+Unemployed!EA4)</f>
        <v>0.342630818044972</v>
      </c>
      <c r="EB4" s="7" t="n">
        <f aca="false">1-('Wage-earners'!EB4+Independent!EB4+Informal!EB4+Unemployed!EB4)</f>
        <v>0.343403682916496</v>
      </c>
      <c r="EC4" s="7" t="n">
        <f aca="false">1-('Wage-earners'!EC4+Independent!EC4+Informal!EC4+Unemployed!EC4)</f>
        <v>0.344745836197414</v>
      </c>
      <c r="ED4" s="7" t="n">
        <f aca="false">1-('Wage-earners'!ED4+Independent!ED4+Informal!ED4+Unemployed!ED4)</f>
        <v>0.345935930885608</v>
      </c>
      <c r="EE4" s="7" t="n">
        <f aca="false">1-('Wage-earners'!EE4+Independent!EE4+Informal!EE4+Unemployed!EE4)</f>
        <v>0.347268767242095</v>
      </c>
      <c r="EF4" s="7" t="n">
        <f aca="false">1-('Wage-earners'!EF4+Independent!EF4+Informal!EF4+Unemployed!EF4)</f>
        <v>0.348433196499814</v>
      </c>
      <c r="EG4" s="7" t="n">
        <f aca="false">1-('Wage-earners'!EG4+Independent!EG4+Informal!EG4+Unemployed!EG4)</f>
        <v>0.349195610565516</v>
      </c>
      <c r="EH4" s="7" t="n">
        <f aca="false">1-('Wage-earners'!EH4+Independent!EH4+Informal!EH4+Unemployed!EH4)</f>
        <v>0.349779176343201</v>
      </c>
      <c r="EI4" s="7" t="n">
        <f aca="false">1-('Wage-earners'!EI4+Independent!EI4+Informal!EI4+Unemployed!EI4)</f>
        <v>0.351090812944894</v>
      </c>
      <c r="EJ4" s="7" t="n">
        <f aca="false">1-('Wage-earners'!EJ4+Independent!EJ4+Informal!EJ4+Unemployed!EJ4)</f>
        <v>0.351687576118076</v>
      </c>
      <c r="EK4" s="7" t="n">
        <f aca="false">1-('Wage-earners'!EK4+Independent!EK4+Informal!EK4+Unemployed!EK4)</f>
        <v>0.352508168958533</v>
      </c>
      <c r="EL4" s="7" t="n">
        <f aca="false">1-('Wage-earners'!EL4+Independent!EL4+Informal!EL4+Unemployed!EL4)</f>
        <v>0.353636891962137</v>
      </c>
      <c r="EM4" s="7" t="n">
        <f aca="false">1-('Wage-earners'!EM4+Independent!EM4+Informal!EM4+Unemployed!EM4)</f>
        <v>0.35496948480242</v>
      </c>
      <c r="EN4" s="7" t="n">
        <f aca="false">1-('Wage-earners'!EN4+Independent!EN4+Informal!EN4+Unemployed!EN4)</f>
        <v>0.355989352459923</v>
      </c>
      <c r="EO4" s="7" t="n">
        <f aca="false">1-('Wage-earners'!EO4+Independent!EO4+Informal!EO4+Unemployed!EO4)</f>
        <v>0.357280773864695</v>
      </c>
      <c r="EP4" s="7" t="n">
        <f aca="false">1-('Wage-earners'!EP4+Independent!EP4+Informal!EP4+Unemployed!EP4)</f>
        <v>0.358243198859709</v>
      </c>
      <c r="EQ4" s="7" t="n">
        <f aca="false">1-('Wage-earners'!EQ4+Independent!EQ4+Informal!EQ4+Unemployed!EQ4)</f>
        <v>0.359077015499332</v>
      </c>
      <c r="ER4" s="7" t="n">
        <f aca="false">1-('Wage-earners'!ER4+Independent!ER4+Informal!ER4+Unemployed!ER4)</f>
        <v>0.360054989622159</v>
      </c>
      <c r="ES4" s="7" t="n">
        <f aca="false">1-('Wage-earners'!ES4+Independent!ES4+Informal!ES4+Unemployed!ES4)</f>
        <v>0.360567317191507</v>
      </c>
      <c r="ET4" s="7" t="n">
        <f aca="false">1-('Wage-earners'!ET4+Independent!ET4+Informal!ET4+Unemployed!ET4)</f>
        <v>0.361364032156507</v>
      </c>
      <c r="EU4" s="7" t="n">
        <f aca="false">1-('Wage-earners'!EU4+Independent!EU4+Informal!EU4+Unemployed!EU4)</f>
        <v>0.362581085524265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2" t="n">
        <v>0.4845885992</v>
      </c>
      <c r="HN4" s="7" t="n">
        <f aca="false">1-('Wage-earners'!HW4+Independent!HN4+Informal!HN4+Unemployed!HN4)</f>
        <v>0.467773908142916</v>
      </c>
      <c r="HO4" s="7" t="n">
        <f aca="false">1-('Wage-earners'!HX4+Independent!HO4+Informal!HO4+Unemployed!HO4)</f>
        <v>0.479907839929665</v>
      </c>
      <c r="HP4" s="7" t="n">
        <f aca="false">1-('Wage-earners'!HY4+Independent!HP4+Informal!HP4+Unemployed!HP4)</f>
        <v>0.479853918089158</v>
      </c>
      <c r="HQ4" s="7" t="n">
        <f aca="false">1-('Wage-earners'!HZ4+Independent!HQ4+Informal!HQ4+Unemployed!HQ4)</f>
        <v>0.479938005439166</v>
      </c>
      <c r="HR4" s="7" t="n">
        <f aca="false">1-('Wage-earners'!IA4+Independent!HR4+Informal!HR4+Unemployed!HR4)</f>
        <v>0.480072117360126</v>
      </c>
      <c r="HS4" s="7" t="n">
        <f aca="false">1-('Wage-earners'!IB4+Independent!HS4+Informal!HS4+Unemployed!HS4)</f>
        <v>0.479916238614297</v>
      </c>
      <c r="HT4" s="7" t="n">
        <f aca="false">1-('Wage-earners'!IC4+Independent!HT4+Informal!HT4+Unemployed!HT4)</f>
        <v>0.480201175058375</v>
      </c>
      <c r="HU4" s="7" t="n">
        <f aca="false">1-('Wage-earners'!ID4+Independent!HU4+Informal!HU4+Unemployed!HU4)</f>
        <v>0.480256153435693</v>
      </c>
      <c r="HV4" s="7" t="n">
        <f aca="false">1-('Wage-earners'!IE4+Independent!HV4+Informal!HV4+Unemployed!HV4)</f>
        <v>0.480985105291209</v>
      </c>
      <c r="HW4" s="7" t="n">
        <f aca="false">1-('Wage-earners'!IF4+Independent!HW4+Informal!HW4+Unemployed!HW4)</f>
        <v>0.481367588470455</v>
      </c>
      <c r="HX4" s="7" t="n">
        <f aca="false">1-('Wage-earners'!IG4+Independent!HX4+Informal!HX4+Unemployed!HX4)</f>
        <v>0.481306137310168</v>
      </c>
      <c r="HY4" s="7" t="n">
        <f aca="false">1-('Wage-earners'!IH4+Independent!HY4+Informal!HY4+Unemployed!HY4)</f>
        <v>0.481537310443957</v>
      </c>
      <c r="HZ4" s="7" t="n">
        <f aca="false">1-('Wage-earners'!II4+Independent!HZ4+Informal!HZ4+Unemployed!HZ4)</f>
        <v>0.481330236907631</v>
      </c>
      <c r="IA4" s="7" t="n">
        <f aca="false">1-('Wage-earners'!IJ4+Independent!IA4+Informal!IA4+Unemployed!IA4)</f>
        <v>0.481780656632214</v>
      </c>
      <c r="IB4" s="7" t="n">
        <f aca="false">1-('Wage-earners'!IK4+Independent!IB4+Informal!IB4+Unemployed!IB4)</f>
        <v>0.481916629106627</v>
      </c>
      <c r="IC4" s="7" t="n">
        <f aca="false">1-('Wage-earners'!IL4+Independent!IC4+Informal!IC4+Unemployed!IC4)</f>
        <v>0.481515653122595</v>
      </c>
      <c r="ID4" s="7" t="n">
        <f aca="false">1-('Wage-earners'!IM4+Independent!ID4+Informal!ID4+Unemployed!ID4)</f>
        <v>0.481197596178501</v>
      </c>
      <c r="IE4" s="7" t="n">
        <f aca="false">1-('Wage-earners'!IN4+Independent!IE4+Informal!IE4+Unemployed!IE4)</f>
        <v>0.481390244181936</v>
      </c>
      <c r="IF4" s="7" t="n">
        <f aca="false">1-('Wage-earners'!IO4+Independent!IF4+Informal!IF4+Unemployed!IF4)</f>
        <v>0.48191495188661</v>
      </c>
      <c r="IG4" s="7" t="n">
        <f aca="false">1-('Wage-earners'!IP4+Independent!IG4+Informal!IG4+Unemployed!IG4)</f>
        <v>0.482282579352641</v>
      </c>
      <c r="IH4" s="7" t="n">
        <f aca="false">1-('Wage-earners'!IQ4+Independent!IH4+Informal!IH4+Unemployed!IH4)</f>
        <v>0.482080728438233</v>
      </c>
      <c r="II4" s="7" t="n">
        <f aca="false">1-('Wage-earners'!IR4+Independent!II4+Informal!II4+Unemployed!II4)</f>
        <v>0.481994267124184</v>
      </c>
      <c r="IJ4" s="7" t="n">
        <f aca="false">1-('Wage-earners'!IS4+Independent!IJ4+Informal!IJ4+Unemployed!IJ4)</f>
        <v>0.48214659842951</v>
      </c>
      <c r="IK4" s="7" t="n">
        <f aca="false">1-('Wage-earners'!IT4+Independent!IK4+Informal!IK4+Unemployed!IK4)</f>
        <v>0.481977917953538</v>
      </c>
      <c r="IL4" s="7" t="n">
        <f aca="false">1-('Wage-earners'!IU4+Independent!IL4+Informal!IL4+Unemployed!IL4)</f>
        <v>0.481775945037433</v>
      </c>
      <c r="IM4" s="7" t="n">
        <f aca="false">1-('Wage-earners'!IV4+Independent!IM4+Informal!IM4+Unemployed!IM4)</f>
        <v>0.481087986184895</v>
      </c>
      <c r="IN4" s="7" t="n">
        <f aca="false">1-('Wage-earners'!IW4+Independent!IN4+Informal!IN4+Unemployed!IN4)</f>
        <v>0.480585740685607</v>
      </c>
      <c r="IO4" s="7" t="n">
        <f aca="false">1-('Wage-earners'!IX4+Independent!IO4+Informal!IO4+Unemployed!IO4)</f>
        <v>0.480280751545781</v>
      </c>
      <c r="IP4" s="7" t="n">
        <f aca="false">1-('Wage-earners'!IY4+Independent!IP4+Informal!IP4+Unemployed!IP4)</f>
        <v>0.480583107089716</v>
      </c>
      <c r="IQ4" s="7" t="n">
        <f aca="false">1-('Wage-earners'!IZ4+Independent!IQ4+Informal!IQ4+Unemployed!IQ4)</f>
        <v>0.479716447848767</v>
      </c>
      <c r="IR4" s="7" t="n">
        <f aca="false">1-('Wage-earners'!JA4+Independent!IR4+Informal!IR4+Unemployed!IR4)</f>
        <v>0.479623245481786</v>
      </c>
      <c r="IS4" s="7" t="n">
        <f aca="false">1-('Wage-earners'!JB4+Independent!IS4+Informal!IS4+Unemployed!IS4)</f>
        <v>0.479822446895491</v>
      </c>
      <c r="IT4" s="7" t="n">
        <f aca="false">1-('Wage-earners'!JC4+Independent!IT4+Informal!IT4+Unemployed!IT4)</f>
        <v>0.479563999425655</v>
      </c>
      <c r="IU4" s="7" t="n">
        <f aca="false">1-('Wage-earners'!JD4+Independent!IU4+Informal!IU4+Unemployed!IU4)</f>
        <v>0.479566731770631</v>
      </c>
      <c r="IV4" s="7" t="n">
        <f aca="false">1-('Wage-earners'!JE4+Independent!IV4+Informal!IV4+Unemployed!IV4)</f>
        <v>0.47967700639103</v>
      </c>
      <c r="IW4" s="7" t="n">
        <f aca="false">1-('Wage-earners'!JF4+Independent!IW4+Informal!IW4+Unemployed!IW4)</f>
        <v>0.479123632356468</v>
      </c>
      <c r="IX4" s="7" t="n">
        <f aca="false">1-('Wage-earners'!JG4+Independent!IX4+Informal!IX4+Unemployed!IX4)</f>
        <v>0.478827956909275</v>
      </c>
      <c r="IY4" s="7" t="n">
        <f aca="false">1-('Wage-earners'!JH4+Independent!IY4+Informal!IY4+Unemployed!IY4)</f>
        <v>0.479303775671318</v>
      </c>
      <c r="IZ4" s="7" t="n">
        <f aca="false">1-('Wage-earners'!JI4+Independent!IZ4+Informal!IZ4+Unemployed!IZ4)</f>
        <v>0.479742177882945</v>
      </c>
      <c r="JA4" s="7" t="n">
        <f aca="false">1-('Wage-earners'!JJ4+Independent!JA4+Informal!JA4+Unemployed!JA4)</f>
        <v>0.479928160865529</v>
      </c>
      <c r="JB4" s="7" t="n">
        <f aca="false">1-('Wage-earners'!JK4+Independent!JB4+Informal!JB4+Unemployed!JB4)</f>
        <v>0.479705300751123</v>
      </c>
      <c r="JC4" s="7" t="n">
        <f aca="false">1-('Wage-earners'!JL4+Independent!JC4+Informal!JC4+Unemployed!JC4)</f>
        <v>0.480100631940916</v>
      </c>
      <c r="JD4" s="7" t="n">
        <f aca="false">1-('Wage-earners'!JM4+Independent!JD4+Informal!JD4+Unemployed!JD4)</f>
        <v>0.480348366289993</v>
      </c>
      <c r="JE4" s="7" t="n">
        <f aca="false">1-('Wage-earners'!JN4+Independent!JE4+Informal!JE4+Unemployed!JE4)</f>
        <v>0.480022990051161</v>
      </c>
      <c r="JF4" s="7" t="n">
        <f aca="false">1-('Wage-earners'!JO4+Independent!JF4+Informal!JF4+Unemployed!JF4)</f>
        <v>0.479977705229272</v>
      </c>
      <c r="JG4" s="7" t="n">
        <f aca="false">1-('Wage-earners'!JP4+Independent!JG4+Informal!JG4+Unemployed!JG4)</f>
        <v>0.48045625095348</v>
      </c>
      <c r="JH4" s="7" t="n">
        <f aca="false">1-('Wage-earners'!JQ4+Independent!JH4+Informal!JH4+Unemployed!JH4)</f>
        <v>0.480057246162461</v>
      </c>
      <c r="JI4" s="7" t="n">
        <f aca="false">1-('Wage-earners'!JR4+Independent!JI4+Informal!JI4+Unemployed!JI4)</f>
        <v>0.479466364101966</v>
      </c>
      <c r="JJ4" s="7" t="n">
        <f aca="false">1-('Wage-earners'!JS4+Independent!JJ4+Informal!JJ4+Unemployed!JJ4)</f>
        <v>0.479744115931221</v>
      </c>
      <c r="JK4" s="7" t="n">
        <f aca="false">1-('Wage-earners'!JT4+Independent!JK4+Informal!JK4+Unemployed!JK4)</f>
        <v>0.479812006434449</v>
      </c>
      <c r="JL4" s="7" t="n">
        <f aca="false">1-('Wage-earners'!JU4+Independent!JL4+Informal!JL4+Unemployed!JL4)</f>
        <v>0.479586779747752</v>
      </c>
      <c r="JM4" s="7" t="n">
        <f aca="false">1-('Wage-earners'!JV4+Independent!JM4+Informal!JM4+Unemployed!JM4)</f>
        <v>0.480302143540663</v>
      </c>
      <c r="JN4" s="7" t="n">
        <f aca="false">1-('Wage-earners'!JW4+Independent!JN4+Informal!JN4+Unemployed!JN4)</f>
        <v>0.480855436273922</v>
      </c>
      <c r="JO4" s="7" t="n">
        <f aca="false">1-('Wage-earners'!JX4+Independent!JO4+Informal!JO4+Unemployed!JO4)</f>
        <v>0.48026001333339</v>
      </c>
      <c r="JP4" s="7" t="n">
        <f aca="false">1-('Wage-earners'!JY4+Independent!JP4+Informal!JP4+Unemployed!JP4)</f>
        <v>0.480258546723289</v>
      </c>
      <c r="JQ4" s="7" t="n">
        <f aca="false">1-('Wage-earners'!JZ4+Independent!JQ4+Informal!JQ4+Unemployed!JQ4)</f>
        <v>0.480661807712614</v>
      </c>
      <c r="JR4" s="7" t="n">
        <f aca="false">1-('Wage-earners'!KA4+Independent!JR4+Informal!JR4+Unemployed!JR4)</f>
        <v>0.479547506657429</v>
      </c>
      <c r="JS4" s="7" t="n">
        <f aca="false">1-('Wage-earners'!KB4+Independent!JS4+Informal!JS4+Unemployed!JS4)</f>
        <v>0.479155942394506</v>
      </c>
      <c r="JT4" s="7" t="n">
        <f aca="false">1-('Wage-earners'!KC4+Independent!JT4+Informal!JT4+Unemployed!JT4)</f>
        <v>0.479403436707614</v>
      </c>
      <c r="JU4" s="7" t="n">
        <f aca="false">1-('Wage-earners'!KD4+Independent!JU4+Informal!JU4+Unemployed!JU4)</f>
        <v>0.479002865507547</v>
      </c>
      <c r="JV4" s="7" t="n">
        <f aca="false">1-('Wage-earners'!KE4+Independent!JV4+Informal!JV4+Unemployed!JV4)</f>
        <v>0.478594949828261</v>
      </c>
      <c r="JW4" s="7" t="n">
        <f aca="false">1-('Wage-earners'!KF4+Independent!JW4+Informal!JW4+Unemployed!JW4)</f>
        <v>0.478208924188238</v>
      </c>
      <c r="JX4" s="7" t="n">
        <f aca="false">1-('Wage-earners'!KG4+Independent!JX4+Informal!JX4+Unemployed!JX4)</f>
        <v>0.477816725194028</v>
      </c>
      <c r="JY4" s="7" t="n">
        <f aca="false">1-('Wage-earners'!KH4+Independent!JY4+Informal!JY4+Unemployed!JY4)</f>
        <v>0.477331059530947</v>
      </c>
      <c r="JZ4" s="7" t="n">
        <f aca="false">1-('Wage-earners'!KI4+Independent!JZ4+Informal!JZ4+Unemployed!JZ4)</f>
        <v>0.477280407842105</v>
      </c>
      <c r="KA4" s="7" t="n">
        <f aca="false">1-('Wage-earners'!KJ4+Independent!KA4+Informal!KA4+Unemployed!KA4)</f>
        <v>0.476494504793072</v>
      </c>
      <c r="KB4" s="7" t="n">
        <f aca="false">1-('Wage-earners'!KK4+Independent!KB4+Informal!KB4+Unemployed!KB4)</f>
        <v>0.47606858576379</v>
      </c>
      <c r="KC4" s="7" t="n">
        <f aca="false">1-('Wage-earners'!KL4+Independent!KC4+Informal!KC4+Unemployed!KC4)</f>
        <v>0.475309968367188</v>
      </c>
      <c r="KD4" s="7" t="n">
        <f aca="false">1-('Wage-earners'!KM4+Independent!KD4+Informal!KD4+Unemployed!KD4)</f>
        <v>0.474957772306441</v>
      </c>
      <c r="KE4" s="7" t="n">
        <f aca="false">1-('Wage-earners'!KN4+Independent!KE4+Informal!KE4+Unemployed!KE4)</f>
        <v>0.474533598582923</v>
      </c>
      <c r="KF4" s="7" t="n">
        <f aca="false">1-('Wage-earners'!KO4+Independent!KF4+Informal!KF4+Unemployed!KF4)</f>
        <v>0.474447720978192</v>
      </c>
      <c r="KG4" s="7" t="n">
        <f aca="false">1-('Wage-earners'!KP4+Independent!KG4+Informal!KG4+Unemployed!KG4)</f>
        <v>0.474099733609856</v>
      </c>
      <c r="KH4" s="7" t="n">
        <f aca="false">1-('Wage-earners'!KQ4+Independent!KH4+Informal!KH4+Unemployed!KH4)</f>
        <v>0.474223894041072</v>
      </c>
      <c r="KI4" s="7" t="n">
        <f aca="false">1-('Wage-earners'!KR4+Independent!KI4+Informal!KI4+Unemployed!KI4)</f>
        <v>0.473771789210066</v>
      </c>
      <c r="KJ4" s="7" t="n">
        <f aca="false">1-('Wage-earners'!KS4+Independent!KJ4+Informal!KJ4+Unemployed!KJ4)</f>
        <v>0.473244741073625</v>
      </c>
      <c r="KK4" s="7" t="n">
        <f aca="false">1-('Wage-earners'!KT4+Independent!KK4+Informal!KK4+Unemployed!KK4)</f>
        <v>0.473076645085636</v>
      </c>
      <c r="KL4" s="7" t="n">
        <f aca="false">1-('Wage-earners'!KU4+Independent!KL4+Informal!KL4+Unemployed!KL4)</f>
        <v>0.472331373724103</v>
      </c>
      <c r="KM4" s="7" t="n">
        <f aca="false">1-('Wage-earners'!KV4+Independent!KM4+Informal!KM4+Unemployed!KM4)</f>
        <v>0.470987140435539</v>
      </c>
      <c r="KN4" s="7" t="n">
        <f aca="false">1-('Wage-earners'!KW4+Independent!KN4+Informal!KN4+Unemployed!KN4)</f>
        <v>0.470437513492541</v>
      </c>
      <c r="KO4" s="7" t="n">
        <f aca="false">1-('Wage-earners'!KX4+Independent!KO4+Informal!KO4+Unemployed!KO4)</f>
        <v>0.470087010326916</v>
      </c>
      <c r="KP4" s="7" t="n">
        <f aca="false">1-('Wage-earners'!KY4+Independent!KP4+Informal!KP4+Unemployed!KP4)</f>
        <v>0.468779756632262</v>
      </c>
      <c r="KQ4" s="7" t="n">
        <f aca="false">1-('Wage-earners'!KZ4+Independent!KQ4+Informal!KQ4+Unemployed!KQ4)</f>
        <v>0.468898977296104</v>
      </c>
      <c r="KR4" s="7" t="n">
        <f aca="false">1-('Wage-earners'!LA4+Independent!KR4+Informal!KR4+Unemployed!KR4)</f>
        <v>0.468693169096207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2" t="n">
        <v>0.1365963154</v>
      </c>
      <c r="BQ5" s="5" t="n">
        <f aca="false">1-('Wage-earners'!BQ5+Independent!BQ5+Informal!BQ5+Unemployed!BQ5)</f>
        <v>0.139974540880226</v>
      </c>
      <c r="BR5" s="5" t="n">
        <f aca="false">1-('Wage-earners'!BR5+Independent!BR5+Informal!BR5+Unemployed!BR5)</f>
        <v>0.127041692888466</v>
      </c>
      <c r="BS5" s="5" t="n">
        <f aca="false">1-('Wage-earners'!BS5+Independent!BS5+Informal!BS5+Unemployed!BS5)</f>
        <v>0.12873381697185</v>
      </c>
      <c r="BT5" s="5" t="n">
        <f aca="false">1-('Wage-earners'!BT5+Independent!BT5+Informal!BT5+Unemployed!BT5)</f>
        <v>0.129039435602935</v>
      </c>
      <c r="BU5" s="5" t="n">
        <f aca="false">1-('Wage-earners'!BU5+Independent!BU5+Informal!BU5+Unemployed!BU5)</f>
        <v>0.13018115375102</v>
      </c>
      <c r="BV5" s="5" t="n">
        <f aca="false">1-('Wage-earners'!BV5+Independent!BV5+Informal!BV5+Unemployed!BV5)</f>
        <v>0.129979969288716</v>
      </c>
      <c r="BW5" s="5" t="n">
        <f aca="false">1-('Wage-earners'!BW5+Independent!BW5+Informal!BW5+Unemployed!BW5)</f>
        <v>0.129314460784151</v>
      </c>
      <c r="BX5" s="5" t="n">
        <f aca="false">1-('Wage-earners'!BX5+Independent!BX5+Informal!BX5+Unemployed!BX5)</f>
        <v>0.13031094221963</v>
      </c>
      <c r="BY5" s="5" t="n">
        <f aca="false">1-('Wage-earners'!BY5+Independent!BY5+Informal!BY5+Unemployed!BY5)</f>
        <v>0.129874715431403</v>
      </c>
      <c r="BZ5" s="5" t="n">
        <f aca="false">1-('Wage-earners'!BZ5+Independent!BZ5+Informal!BZ5+Unemployed!BZ5)</f>
        <v>0.129737484878778</v>
      </c>
      <c r="CA5" s="5" t="n">
        <f aca="false">1-('Wage-earners'!CA5+Independent!CA5+Informal!CA5+Unemployed!CA5)</f>
        <v>0.129390321650872</v>
      </c>
      <c r="CB5" s="5" t="n">
        <f aca="false">1-('Wage-earners'!CB5+Independent!CB5+Informal!CB5+Unemployed!CB5)</f>
        <v>0.129249583997012</v>
      </c>
      <c r="CC5" s="5" t="n">
        <f aca="false">1-('Wage-earners'!CC5+Independent!CC5+Informal!CC5+Unemployed!CC5)</f>
        <v>0.129635910847334</v>
      </c>
      <c r="CD5" s="5" t="n">
        <f aca="false">1-('Wage-earners'!CD5+Independent!CD5+Informal!CD5+Unemployed!CD5)</f>
        <v>0.128656816024076</v>
      </c>
      <c r="CE5" s="5" t="n">
        <f aca="false">1-('Wage-earners'!CE5+Independent!CE5+Informal!CE5+Unemployed!CE5)</f>
        <v>0.127895638153388</v>
      </c>
      <c r="CF5" s="5" t="n">
        <f aca="false">1-('Wage-earners'!CF5+Independent!CF5+Informal!CF5+Unemployed!CF5)</f>
        <v>0.127511145817459</v>
      </c>
      <c r="CG5" s="5" t="n">
        <f aca="false">1-('Wage-earners'!CG5+Independent!CG5+Informal!CG5+Unemployed!CG5)</f>
        <v>0.128204919632839</v>
      </c>
      <c r="CH5" s="5" t="n">
        <f aca="false">1-('Wage-earners'!CH5+Independent!CH5+Informal!CH5+Unemployed!CH5)</f>
        <v>0.127451735854853</v>
      </c>
      <c r="CI5" s="5" t="n">
        <f aca="false">1-('Wage-earners'!CI5+Independent!CI5+Informal!CI5+Unemployed!CI5)</f>
        <v>0.126977718782837</v>
      </c>
      <c r="CJ5" s="5" t="n">
        <f aca="false">1-('Wage-earners'!CJ5+Independent!CJ5+Informal!CJ5+Unemployed!CJ5)</f>
        <v>0.126859305790654</v>
      </c>
      <c r="CK5" s="5" t="n">
        <f aca="false">1-('Wage-earners'!CK5+Independent!CK5+Informal!CK5+Unemployed!CK5)</f>
        <v>0.125862030490016</v>
      </c>
      <c r="CL5" s="5" t="n">
        <f aca="false">1-('Wage-earners'!CL5+Independent!CL5+Informal!CL5+Unemployed!CL5)</f>
        <v>0.125747362060564</v>
      </c>
      <c r="CM5" s="5" t="n">
        <f aca="false">1-('Wage-earners'!CM5+Independent!CM5+Informal!CM5+Unemployed!CM5)</f>
        <v>0.125938758328586</v>
      </c>
      <c r="CN5" s="5" t="n">
        <f aca="false">1-('Wage-earners'!CN5+Independent!CN5+Informal!CN5+Unemployed!CN5)</f>
        <v>0.125170547858644</v>
      </c>
      <c r="CO5" s="5" t="n">
        <f aca="false">1-('Wage-earners'!CO5+Independent!CO5+Informal!CO5+Unemployed!CO5)</f>
        <v>0.124561166330382</v>
      </c>
      <c r="CP5" s="5" t="n">
        <f aca="false">1-('Wage-earners'!CP5+Independent!CP5+Informal!CP5+Unemployed!CP5)</f>
        <v>0.124295407063</v>
      </c>
      <c r="CQ5" s="5" t="n">
        <f aca="false">1-('Wage-earners'!CQ5+Independent!CQ5+Informal!CQ5+Unemployed!CQ5)</f>
        <v>0.124275226154617</v>
      </c>
      <c r="CR5" s="5" t="n">
        <f aca="false">1-('Wage-earners'!CR5+Independent!CR5+Informal!CR5+Unemployed!CR5)</f>
        <v>0.123903737448773</v>
      </c>
      <c r="CS5" s="5" t="n">
        <f aca="false">1-('Wage-earners'!CS5+Independent!CS5+Informal!CS5+Unemployed!CS5)</f>
        <v>0.123491911780885</v>
      </c>
      <c r="CT5" s="5" t="n">
        <f aca="false">1-('Wage-earners'!CT5+Independent!CT5+Informal!CT5+Unemployed!CT5)</f>
        <v>0.123577193253025</v>
      </c>
      <c r="CU5" s="5" t="n">
        <f aca="false">1-('Wage-earners'!CU5+Independent!CU5+Informal!CU5+Unemployed!CU5)</f>
        <v>0.122225249639154</v>
      </c>
      <c r="CV5" s="5" t="n">
        <f aca="false">1-('Wage-earners'!CV5+Independent!CV5+Informal!CV5+Unemployed!CV5)</f>
        <v>0.120896154653398</v>
      </c>
      <c r="CW5" s="5" t="n">
        <f aca="false">1-('Wage-earners'!CW5+Independent!CW5+Informal!CW5+Unemployed!CW5)</f>
        <v>0.12098775676587</v>
      </c>
      <c r="CX5" s="5" t="n">
        <f aca="false">1-('Wage-earners'!CX5+Independent!CX5+Informal!CX5+Unemployed!CX5)</f>
        <v>0.121502053902971</v>
      </c>
      <c r="CY5" s="5" t="n">
        <f aca="false">1-('Wage-earners'!CY5+Independent!CY5+Informal!CY5+Unemployed!CY5)</f>
        <v>0.121617022156101</v>
      </c>
      <c r="CZ5" s="5" t="n">
        <f aca="false">1-('Wage-earners'!CZ5+Independent!CZ5+Informal!CZ5+Unemployed!CZ5)</f>
        <v>0.120550540133056</v>
      </c>
      <c r="DA5" s="5" t="n">
        <f aca="false">1-('Wage-earners'!DA5+Independent!DA5+Informal!DA5+Unemployed!DA5)</f>
        <v>0.12037029820974</v>
      </c>
      <c r="DB5" s="5" t="n">
        <f aca="false">1-('Wage-earners'!DB5+Independent!DB5+Informal!DB5+Unemployed!DB5)</f>
        <v>0.120542114412774</v>
      </c>
      <c r="DC5" s="5" t="n">
        <f aca="false">1-('Wage-earners'!DC5+Independent!DC5+Informal!DC5+Unemployed!DC5)</f>
        <v>0.120143508084969</v>
      </c>
      <c r="DD5" s="5" t="n">
        <f aca="false">1-('Wage-earners'!DD5+Independent!DD5+Informal!DD5+Unemployed!DD5)</f>
        <v>0.120748148666245</v>
      </c>
      <c r="DE5" s="5" t="n">
        <f aca="false">1-('Wage-earners'!DE5+Independent!DE5+Informal!DE5+Unemployed!DE5)</f>
        <v>0.120446755795709</v>
      </c>
      <c r="DF5" s="5" t="n">
        <f aca="false">1-('Wage-earners'!DF5+Independent!DF5+Informal!DF5+Unemployed!DF5)</f>
        <v>0.120366150537077</v>
      </c>
      <c r="DG5" s="5" t="n">
        <f aca="false">1-('Wage-earners'!DG5+Independent!DG5+Informal!DG5+Unemployed!DG5)</f>
        <v>0.121078965557362</v>
      </c>
      <c r="DH5" s="5" t="n">
        <f aca="false">1-('Wage-earners'!DH5+Independent!DH5+Informal!DH5+Unemployed!DH5)</f>
        <v>0.121519650058922</v>
      </c>
      <c r="DI5" s="5" t="n">
        <f aca="false">1-('Wage-earners'!DI5+Independent!DI5+Informal!DI5+Unemployed!DI5)</f>
        <v>0.121750818445909</v>
      </c>
      <c r="DJ5" s="5" t="n">
        <f aca="false">1-('Wage-earners'!DJ5+Independent!DJ5+Informal!DJ5+Unemployed!DJ5)</f>
        <v>0.122769016374055</v>
      </c>
      <c r="DK5" s="5" t="n">
        <f aca="false">1-('Wage-earners'!DK5+Independent!DK5+Informal!DK5+Unemployed!DK5)</f>
        <v>0.123451171348718</v>
      </c>
      <c r="DL5" s="5" t="n">
        <f aca="false">1-('Wage-earners'!DL5+Independent!DL5+Informal!DL5+Unemployed!DL5)</f>
        <v>0.124501367707274</v>
      </c>
      <c r="DM5" s="5" t="n">
        <f aca="false">1-('Wage-earners'!DM5+Independent!DM5+Informal!DM5+Unemployed!DM5)</f>
        <v>0.124380528645313</v>
      </c>
      <c r="DN5" s="5" t="n">
        <f aca="false">1-('Wage-earners'!DN5+Independent!DN5+Informal!DN5+Unemployed!DN5)</f>
        <v>0.125219300393632</v>
      </c>
      <c r="DO5" s="5" t="n">
        <f aca="false">1-('Wage-earners'!DO5+Independent!DO5+Informal!DO5+Unemployed!DO5)</f>
        <v>0.124851282724813</v>
      </c>
      <c r="DP5" s="5" t="n">
        <f aca="false">1-('Wage-earners'!DP5+Independent!DP5+Informal!DP5+Unemployed!DP5)</f>
        <v>0.125717763650067</v>
      </c>
      <c r="DQ5" s="5" t="n">
        <f aca="false">1-('Wage-earners'!DQ5+Independent!DQ5+Informal!DQ5+Unemployed!DQ5)</f>
        <v>0.12670746466419</v>
      </c>
      <c r="DR5" s="5" t="n">
        <f aca="false">1-('Wage-earners'!DR5+Independent!DR5+Informal!DR5+Unemployed!DR5)</f>
        <v>0.127752704498298</v>
      </c>
      <c r="DS5" s="5" t="n">
        <f aca="false">1-('Wage-earners'!DS5+Independent!DS5+Informal!DS5+Unemployed!DS5)</f>
        <v>0.127698090399494</v>
      </c>
      <c r="DT5" s="5" t="n">
        <f aca="false">1-('Wage-earners'!DT5+Independent!DT5+Informal!DT5+Unemployed!DT5)</f>
        <v>0.127566008445581</v>
      </c>
      <c r="DU5" s="5" t="n">
        <f aca="false">1-('Wage-earners'!DU5+Independent!DU5+Informal!DU5+Unemployed!DU5)</f>
        <v>0.12839144265488</v>
      </c>
      <c r="DV5" s="5" t="n">
        <f aca="false">1-('Wage-earners'!DV5+Independent!DV5+Informal!DV5+Unemployed!DV5)</f>
        <v>0.128945289251804</v>
      </c>
      <c r="DW5" s="5" t="n">
        <f aca="false">1-('Wage-earners'!DW5+Independent!DW5+Informal!DW5+Unemployed!DW5)</f>
        <v>0.128457795585717</v>
      </c>
      <c r="DX5" s="5" t="n">
        <f aca="false">1-('Wage-earners'!DX5+Independent!DX5+Informal!DX5+Unemployed!DX5)</f>
        <v>0.127823909508474</v>
      </c>
      <c r="DY5" s="5" t="n">
        <f aca="false">1-('Wage-earners'!DY5+Independent!DY5+Informal!DY5+Unemployed!DY5)</f>
        <v>0.126940442716287</v>
      </c>
      <c r="DZ5" s="5" t="n">
        <f aca="false">1-('Wage-earners'!DZ5+Independent!DZ5+Informal!DZ5+Unemployed!DZ5)</f>
        <v>0.127273839876405</v>
      </c>
      <c r="EA5" s="5" t="n">
        <f aca="false">1-('Wage-earners'!EA5+Independent!EA5+Informal!EA5+Unemployed!EA5)</f>
        <v>0.126654122920464</v>
      </c>
      <c r="EB5" s="5" t="n">
        <f aca="false">1-('Wage-earners'!EB5+Independent!EB5+Informal!EB5+Unemployed!EB5)</f>
        <v>0.126013128552377</v>
      </c>
      <c r="EC5" s="5" t="n">
        <f aca="false">1-('Wage-earners'!EC5+Independent!EC5+Informal!EC5+Unemployed!EC5)</f>
        <v>0.126291689160932</v>
      </c>
      <c r="ED5" s="5" t="n">
        <f aca="false">1-('Wage-earners'!ED5+Independent!ED5+Informal!ED5+Unemployed!ED5)</f>
        <v>0.126388252692576</v>
      </c>
      <c r="EE5" s="5" t="n">
        <f aca="false">1-('Wage-earners'!EE5+Independent!EE5+Informal!EE5+Unemployed!EE5)</f>
        <v>0.126686842409414</v>
      </c>
      <c r="EF5" s="5" t="n">
        <f aca="false">1-('Wage-earners'!EF5+Independent!EF5+Informal!EF5+Unemployed!EF5)</f>
        <v>0.126882515620159</v>
      </c>
      <c r="EG5" s="5" t="n">
        <f aca="false">1-('Wage-earners'!EG5+Independent!EG5+Informal!EG5+Unemployed!EG5)</f>
        <v>0.126239494682178</v>
      </c>
      <c r="EH5" s="5" t="n">
        <f aca="false">1-('Wage-earners'!EH5+Independent!EH5+Informal!EH5+Unemployed!EH5)</f>
        <v>0.125484598563042</v>
      </c>
      <c r="EI5" s="5" t="n">
        <f aca="false">1-('Wage-earners'!EI5+Independent!EI5+Informal!EI5+Unemployed!EI5)</f>
        <v>0.125520519198588</v>
      </c>
      <c r="EJ5" s="5" t="n">
        <f aca="false">1-('Wage-earners'!EJ5+Independent!EJ5+Informal!EJ5+Unemployed!EJ5)</f>
        <v>0.124797774318402</v>
      </c>
      <c r="EK5" s="5" t="n">
        <f aca="false">1-('Wage-earners'!EK5+Independent!EK5+Informal!EK5+Unemployed!EK5)</f>
        <v>0.124408482003704</v>
      </c>
      <c r="EL5" s="5" t="n">
        <f aca="false">1-('Wage-earners'!EL5+Independent!EL5+Informal!EL5+Unemployed!EL5)</f>
        <v>0.12438229511843</v>
      </c>
      <c r="EM5" s="5" t="n">
        <f aca="false">1-('Wage-earners'!EM5+Independent!EM5+Informal!EM5+Unemployed!EM5)</f>
        <v>0.124596681328363</v>
      </c>
      <c r="EN5" s="5" t="n">
        <f aca="false">1-('Wage-earners'!EN5+Independent!EN5+Informal!EN5+Unemployed!EN5)</f>
        <v>0.12424141080625</v>
      </c>
      <c r="EO5" s="5" t="n">
        <f aca="false">1-('Wage-earners'!EO5+Independent!EO5+Informal!EO5+Unemployed!EO5)</f>
        <v>0.124458759483116</v>
      </c>
      <c r="EP5" s="5" t="n">
        <f aca="false">1-('Wage-earners'!EP5+Independent!EP5+Informal!EP5+Unemployed!EP5)</f>
        <v>0.124194490302392</v>
      </c>
      <c r="EQ5" s="5" t="n">
        <f aca="false">1-('Wage-earners'!EQ5+Independent!EQ5+Informal!EQ5+Unemployed!EQ5)</f>
        <v>0.12358115286118</v>
      </c>
      <c r="ER5" s="5" t="n">
        <f aca="false">1-('Wage-earners'!ER5+Independent!ER5+Informal!ER5+Unemployed!ER5)</f>
        <v>0.123098733700209</v>
      </c>
      <c r="ES5" s="5" t="n">
        <f aca="false">1-('Wage-earners'!ES5+Independent!ES5+Informal!ES5+Unemployed!ES5)</f>
        <v>0.121996645411115</v>
      </c>
      <c r="ET5" s="5" t="n">
        <f aca="false">1-('Wage-earners'!ET5+Independent!ET5+Informal!ET5+Unemployed!ET5)</f>
        <v>0.121299651161658</v>
      </c>
      <c r="EU5" s="5" t="n">
        <f aca="false">1-('Wage-earners'!EU5+Independent!EU5+Informal!EU5+Unemployed!EU5)</f>
        <v>0.121278051749947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2" t="n">
        <v>0.333642414</v>
      </c>
      <c r="HN5" s="5" t="n">
        <f aca="false">1-('Wage-earners'!HW5+Independent!HN5+Informal!HN5+Unemployed!HN5)</f>
        <v>0.320564926627004</v>
      </c>
      <c r="HO5" s="5" t="n">
        <f aca="false">1-('Wage-earners'!HX5+Independent!HO5+Informal!HO5+Unemployed!HO5)</f>
        <v>0.316696548381197</v>
      </c>
      <c r="HP5" s="5" t="n">
        <f aca="false">1-('Wage-earners'!HY5+Independent!HP5+Informal!HP5+Unemployed!HP5)</f>
        <v>0.315249173033598</v>
      </c>
      <c r="HQ5" s="5" t="n">
        <f aca="false">1-('Wage-earners'!HZ5+Independent!HQ5+Informal!HQ5+Unemployed!HQ5)</f>
        <v>0.313983336460333</v>
      </c>
      <c r="HR5" s="5" t="n">
        <f aca="false">1-('Wage-earners'!IA5+Independent!HR5+Informal!HR5+Unemployed!HR5)</f>
        <v>0.313320747996469</v>
      </c>
      <c r="HS5" s="5" t="n">
        <f aca="false">1-('Wage-earners'!IB5+Independent!HS5+Informal!HS5+Unemployed!HS5)</f>
        <v>0.31183458641126</v>
      </c>
      <c r="HT5" s="5" t="n">
        <f aca="false">1-('Wage-earners'!IC5+Independent!HT5+Informal!HT5+Unemployed!HT5)</f>
        <v>0.311182517056394</v>
      </c>
      <c r="HU5" s="5" t="n">
        <f aca="false">1-('Wage-earners'!ID5+Independent!HU5+Informal!HU5+Unemployed!HU5)</f>
        <v>0.310150947194185</v>
      </c>
      <c r="HV5" s="5" t="n">
        <f aca="false">1-('Wage-earners'!IE5+Independent!HV5+Informal!HV5+Unemployed!HV5)</f>
        <v>0.310067787207507</v>
      </c>
      <c r="HW5" s="5" t="n">
        <f aca="false">1-('Wage-earners'!IF5+Independent!HW5+Informal!HW5+Unemployed!HW5)</f>
        <v>0.30943648968993</v>
      </c>
      <c r="HX5" s="5" t="n">
        <f aca="false">1-('Wage-earners'!IG5+Independent!HX5+Informal!HX5+Unemployed!HX5)</f>
        <v>0.30828506610989</v>
      </c>
      <c r="HY5" s="5" t="n">
        <f aca="false">1-('Wage-earners'!IH5+Independent!HY5+Informal!HY5+Unemployed!HY5)</f>
        <v>0.307576872363811</v>
      </c>
      <c r="HZ5" s="5" t="n">
        <f aca="false">1-('Wage-earners'!II5+Independent!HZ5+Informal!HZ5+Unemployed!HZ5)</f>
        <v>0.306060341855815</v>
      </c>
      <c r="IA5" s="5" t="n">
        <f aca="false">1-('Wage-earners'!IJ5+Independent!IA5+Informal!IA5+Unemployed!IA5)</f>
        <v>0.305763807583741</v>
      </c>
      <c r="IB5" s="5" t="n">
        <f aca="false">1-('Wage-earners'!IK5+Independent!IB5+Informal!IB5+Unemployed!IB5)</f>
        <v>0.304843671598875</v>
      </c>
      <c r="IC5" s="5" t="n">
        <f aca="false">1-('Wage-earners'!IL5+Independent!IC5+Informal!IC5+Unemployed!IC5)</f>
        <v>0.302899460814315</v>
      </c>
      <c r="ID5" s="5" t="n">
        <f aca="false">1-('Wage-earners'!IM5+Independent!ID5+Informal!ID5+Unemployed!ID5)</f>
        <v>0.301369399952664</v>
      </c>
      <c r="IE5" s="5" t="n">
        <f aca="false">1-('Wage-earners'!IN5+Independent!IE5+Informal!IE5+Unemployed!IE5)</f>
        <v>0.300394250809703</v>
      </c>
      <c r="IF5" s="5" t="n">
        <f aca="false">1-('Wage-earners'!IO5+Independent!IF5+Informal!IF5+Unemployed!IF5)</f>
        <v>0.299904702997092</v>
      </c>
      <c r="IG5" s="5" t="n">
        <f aca="false">1-('Wage-earners'!IP5+Independent!IG5+Informal!IG5+Unemployed!IG5)</f>
        <v>0.29922544841472</v>
      </c>
      <c r="IH5" s="5" t="n">
        <f aca="false">1-('Wage-earners'!IQ5+Independent!IH5+Informal!IH5+Unemployed!IH5)</f>
        <v>0.297839966776768</v>
      </c>
      <c r="II5" s="5" t="n">
        <f aca="false">1-('Wage-earners'!IR5+Independent!II5+Informal!II5+Unemployed!II5)</f>
        <v>0.296391453419906</v>
      </c>
      <c r="IJ5" s="5" t="n">
        <f aca="false">1-('Wage-earners'!IS5+Independent!IJ5+Informal!IJ5+Unemployed!IJ5)</f>
        <v>0.295473016273346</v>
      </c>
      <c r="IK5" s="5" t="n">
        <f aca="false">1-('Wage-earners'!IT5+Independent!IK5+Informal!IK5+Unemployed!IK5)</f>
        <v>0.294035677188998</v>
      </c>
      <c r="IL5" s="5" t="n">
        <f aca="false">1-('Wage-earners'!IU5+Independent!IL5+Informal!IL5+Unemployed!IL5)</f>
        <v>0.292733220143822</v>
      </c>
      <c r="IM5" s="5" t="n">
        <f aca="false">1-('Wage-earners'!IV5+Independent!IM5+Informal!IM5+Unemployed!IM5)</f>
        <v>0.290573820847617</v>
      </c>
      <c r="IN5" s="5" t="n">
        <f aca="false">1-('Wage-earners'!IW5+Independent!IN5+Informal!IN5+Unemployed!IN5)</f>
        <v>0.28874815404558</v>
      </c>
      <c r="IO5" s="5" t="n">
        <f aca="false">1-('Wage-earners'!IX5+Independent!IO5+Informal!IO5+Unemployed!IO5)</f>
        <v>0.287158183364977</v>
      </c>
      <c r="IP5" s="5" t="n">
        <f aca="false">1-('Wage-earners'!IY5+Independent!IP5+Informal!IP5+Unemployed!IP5)</f>
        <v>0.286674194805463</v>
      </c>
      <c r="IQ5" s="5" t="n">
        <f aca="false">1-('Wage-earners'!IZ5+Independent!IQ5+Informal!IQ5+Unemployed!IQ5)</f>
        <v>0.284267936357698</v>
      </c>
      <c r="IR5" s="5" t="n">
        <f aca="false">1-('Wage-earners'!JA5+Independent!IR5+Informal!IR5+Unemployed!IR5)</f>
        <v>0.28308887909276</v>
      </c>
      <c r="IS5" s="5" t="n">
        <f aca="false">1-('Wage-earners'!JB5+Independent!IS5+Informal!IS5+Unemployed!IS5)</f>
        <v>0.282319895000178</v>
      </c>
      <c r="IT5" s="5" t="n">
        <f aca="false">1-('Wage-earners'!JC5+Independent!IT5+Informal!IT5+Unemployed!IT5)</f>
        <v>0.280695361674574</v>
      </c>
      <c r="IU5" s="5" t="n">
        <f aca="false">1-('Wage-earners'!JD5+Independent!IU5+Informal!IU5+Unemployed!IU5)</f>
        <v>0.279694583624228</v>
      </c>
      <c r="IV5" s="5" t="n">
        <f aca="false">1-('Wage-earners'!JE5+Independent!IV5+Informal!IV5+Unemployed!IV5)</f>
        <v>0.278787910642312</v>
      </c>
      <c r="IW5" s="5" t="n">
        <f aca="false">1-('Wage-earners'!JF5+Independent!IW5+Informal!IW5+Unemployed!IW5)</f>
        <v>0.276652255793151</v>
      </c>
      <c r="IX5" s="5" t="n">
        <f aca="false">1-('Wage-earners'!JG5+Independent!IX5+Informal!IX5+Unemployed!IX5)</f>
        <v>0.274830147349516</v>
      </c>
      <c r="IY5" s="5" t="n">
        <f aca="false">1-('Wage-earners'!JH5+Independent!IY5+Informal!IY5+Unemployed!IY5)</f>
        <v>0.27440691610293</v>
      </c>
      <c r="IZ5" s="5" t="n">
        <f aca="false">1-('Wage-earners'!JI5+Independent!IZ5+Informal!IZ5+Unemployed!IZ5)</f>
        <v>0.274038714789061</v>
      </c>
      <c r="JA5" s="5" t="n">
        <f aca="false">1-('Wage-earners'!JJ5+Independent!JA5+Informal!JA5+Unemployed!JA5)</f>
        <v>0.273190727709073</v>
      </c>
      <c r="JB5" s="5" t="n">
        <f aca="false">1-('Wage-earners'!JK5+Independent!JB5+Informal!JB5+Unemployed!JB5)</f>
        <v>0.271951156844549</v>
      </c>
      <c r="JC5" s="5" t="n">
        <f aca="false">1-('Wage-earners'!JL5+Independent!JC5+Informal!JC5+Unemployed!JC5)</f>
        <v>0.27139250965382</v>
      </c>
      <c r="JD5" s="5" t="n">
        <f aca="false">1-('Wage-earners'!JM5+Independent!JD5+Informal!JD5+Unemployed!JD5)</f>
        <v>0.270447716338373</v>
      </c>
      <c r="JE5" s="5" t="n">
        <f aca="false">1-('Wage-earners'!JN5+Independent!JE5+Informal!JE5+Unemployed!JE5)</f>
        <v>0.268851502179563</v>
      </c>
      <c r="JF5" s="5" t="n">
        <f aca="false">1-('Wage-earners'!JO5+Independent!JF5+Informal!JF5+Unemployed!JF5)</f>
        <v>0.267674934213848</v>
      </c>
      <c r="JG5" s="5" t="n">
        <f aca="false">1-('Wage-earners'!JP5+Independent!JG5+Informal!JG5+Unemployed!JG5)</f>
        <v>0.267150273108292</v>
      </c>
      <c r="JH5" s="5" t="n">
        <f aca="false">1-('Wage-earners'!JQ5+Independent!JH5+Informal!JH5+Unemployed!JH5)</f>
        <v>0.265406247652046</v>
      </c>
      <c r="JI5" s="5" t="n">
        <f aca="false">1-('Wage-earners'!JR5+Independent!JI5+Informal!JI5+Unemployed!JI5)</f>
        <v>0.263344830615755</v>
      </c>
      <c r="JJ5" s="5" t="n">
        <f aca="false">1-('Wage-earners'!JS5+Independent!JJ5+Informal!JJ5+Unemployed!JJ5)</f>
        <v>0.262903610841092</v>
      </c>
      <c r="JK5" s="5" t="n">
        <f aca="false">1-('Wage-earners'!JT5+Independent!JK5+Informal!JK5+Unemployed!JK5)</f>
        <v>0.261892285514796</v>
      </c>
      <c r="JL5" s="5" t="n">
        <f aca="false">1-('Wage-earners'!JU5+Independent!JL5+Informal!JL5+Unemployed!JL5)</f>
        <v>0.260470334436557</v>
      </c>
      <c r="JM5" s="5" t="n">
        <f aca="false">1-('Wage-earners'!JV5+Independent!JM5+Informal!JM5+Unemployed!JM5)</f>
        <v>0.260484299129961</v>
      </c>
      <c r="JN5" s="5" t="n">
        <f aca="false">1-('Wage-earners'!JW5+Independent!JN5+Informal!JN5+Unemployed!JN5)</f>
        <v>0.260172631488782</v>
      </c>
      <c r="JO5" s="5" t="n">
        <f aca="false">1-('Wage-earners'!JX5+Independent!JO5+Informal!JO5+Unemployed!JO5)</f>
        <v>0.258273786569386</v>
      </c>
      <c r="JP5" s="5" t="n">
        <f aca="false">1-('Wage-earners'!JY5+Independent!JP5+Informal!JP5+Unemployed!JP5)</f>
        <v>0.257196580333838</v>
      </c>
      <c r="JQ5" s="5" t="n">
        <f aca="false">1-('Wage-earners'!JZ5+Independent!JQ5+Informal!JQ5+Unemployed!JQ5)</f>
        <v>0.256724253013457</v>
      </c>
      <c r="JR5" s="5" t="n">
        <f aca="false">1-('Wage-earners'!KA5+Independent!JR5+Informal!JR5+Unemployed!JR5)</f>
        <v>0.253986651797651</v>
      </c>
      <c r="JS5" s="5" t="n">
        <f aca="false">1-('Wage-earners'!KB5+Independent!JS5+Informal!JS5+Unemployed!JS5)</f>
        <v>0.252395935266206</v>
      </c>
      <c r="JT5" s="5" t="n">
        <f aca="false">1-('Wage-earners'!KC5+Independent!JT5+Informal!JT5+Unemployed!JT5)</f>
        <v>0.251702431743552</v>
      </c>
      <c r="JU5" s="5" t="n">
        <f aca="false">1-('Wage-earners'!KD5+Independent!JU5+Informal!JU5+Unemployed!JU5)</f>
        <v>0.250119985861246</v>
      </c>
      <c r="JV5" s="5" t="n">
        <f aca="false">1-('Wage-earners'!KE5+Independent!JV5+Informal!JV5+Unemployed!JV5)</f>
        <v>0.248499458666819</v>
      </c>
      <c r="JW5" s="5" t="n">
        <f aca="false">1-('Wage-earners'!KF5+Independent!JW5+Informal!JW5+Unemployed!JW5)</f>
        <v>0.246957148209926</v>
      </c>
      <c r="JX5" s="5" t="n">
        <f aca="false">1-('Wage-earners'!KG5+Independent!JX5+Informal!JX5+Unemployed!JX5)</f>
        <v>0.245373827609822</v>
      </c>
      <c r="JY5" s="5" t="n">
        <f aca="false">1-('Wage-earners'!KH5+Independent!JY5+Informal!JY5+Unemployed!JY5)</f>
        <v>0.243464041143735</v>
      </c>
      <c r="JZ5" s="5" t="n">
        <f aca="false">1-('Wage-earners'!KI5+Independent!JZ5+Informal!JZ5+Unemployed!JZ5)</f>
        <v>0.24237386920654</v>
      </c>
      <c r="KA5" s="5" t="n">
        <f aca="false">1-('Wage-earners'!KJ5+Independent!KA5+Informal!KA5+Unemployed!KA5)</f>
        <v>0.240109511261704</v>
      </c>
      <c r="KB5" s="5" t="n">
        <f aca="false">1-('Wage-earners'!KK5+Independent!KB5+Informal!KB5+Unemployed!KB5)</f>
        <v>0.238383941578515</v>
      </c>
      <c r="KC5" s="5" t="n">
        <f aca="false">1-('Wage-earners'!KL5+Independent!KC5+Informal!KC5+Unemployed!KC5)</f>
        <v>0.23604201237393</v>
      </c>
      <c r="KD5" s="5" t="n">
        <f aca="false">1-('Wage-earners'!KM5+Independent!KD5+Informal!KD5+Unemployed!KD5)</f>
        <v>0.234586016281261</v>
      </c>
      <c r="KE5" s="5" t="n">
        <f aca="false">1-('Wage-earners'!KN5+Independent!KE5+Informal!KE5+Unemployed!KE5)</f>
        <v>0.232646402734837</v>
      </c>
      <c r="KF5" s="5" t="n">
        <f aca="false">1-('Wage-earners'!KO5+Independent!KF5+Informal!KF5+Unemployed!KF5)</f>
        <v>0.231432697301026</v>
      </c>
      <c r="KG5" s="5" t="n">
        <f aca="false">1-('Wage-earners'!KP5+Independent!KG5+Informal!KG5+Unemployed!KG5)</f>
        <v>0.23010822622501</v>
      </c>
      <c r="KH5" s="5" t="n">
        <f aca="false">1-('Wage-earners'!KQ5+Independent!KH5+Informal!KH5+Unemployed!KH5)</f>
        <v>0.229243350664971</v>
      </c>
      <c r="KI5" s="5" t="n">
        <f aca="false">1-('Wage-earners'!KR5+Independent!KI5+Informal!KI5+Unemployed!KI5)</f>
        <v>0.227478161693723</v>
      </c>
      <c r="KJ5" s="5" t="n">
        <f aca="false">1-('Wage-earners'!KS5+Independent!KJ5+Informal!KJ5+Unemployed!KJ5)</f>
        <v>0.225521125092895</v>
      </c>
      <c r="KK5" s="5" t="n">
        <f aca="false">1-('Wage-earners'!KT5+Independent!KK5+Informal!KK5+Unemployed!KK5)</f>
        <v>0.22409757193774</v>
      </c>
      <c r="KL5" s="5" t="n">
        <f aca="false">1-('Wage-earners'!KU5+Independent!KL5+Informal!KL5+Unemployed!KL5)</f>
        <v>0.221721372609976</v>
      </c>
      <c r="KM5" s="5" t="n">
        <f aca="false">1-('Wage-earners'!KV5+Independent!KM5+Informal!KM5+Unemployed!KM5)</f>
        <v>0.21843102434626</v>
      </c>
      <c r="KN5" s="5" t="n">
        <f aca="false">1-('Wage-earners'!KW5+Independent!KN5+Informal!KN5+Unemployed!KN5)</f>
        <v>0.21660609063408</v>
      </c>
      <c r="KO5" s="5" t="n">
        <f aca="false">1-('Wage-earners'!KX5+Independent!KO5+Informal!KO5+Unemployed!KO5)</f>
        <v>0.214942537702451</v>
      </c>
      <c r="KP5" s="5" t="n">
        <f aca="false">1-('Wage-earners'!KY5+Independent!KP5+Informal!KP5+Unemployed!KP5)</f>
        <v>0.211627441081019</v>
      </c>
      <c r="KQ5" s="5" t="n">
        <f aca="false">1-('Wage-earners'!KZ5+Independent!KQ5+Informal!KQ5+Unemployed!KQ5)</f>
        <v>0.210613928986813</v>
      </c>
      <c r="KR5" s="5" t="n">
        <f aca="false">1-('Wage-earners'!LA5+Independent!KR5+Informal!KR5+Unemployed!KR5)</f>
        <v>0.209122756880558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2" t="n">
        <v>0.0659385601</v>
      </c>
      <c r="BQ6" s="7" t="n">
        <f aca="false">1-('Wage-earners'!BQ6+Independent!BQ6+Informal!BQ6+Unemployed!BQ6)</f>
        <v>0.108613626938617</v>
      </c>
      <c r="BR6" s="7" t="n">
        <f aca="false">1-('Wage-earners'!BR6+Independent!BR6+Informal!BR6+Unemployed!BR6)</f>
        <v>0.0869508308993541</v>
      </c>
      <c r="BS6" s="7" t="n">
        <f aca="false">1-('Wage-earners'!BS6+Independent!BS6+Informal!BS6+Unemployed!BS6)</f>
        <v>0.0882648879275253</v>
      </c>
      <c r="BT6" s="7" t="n">
        <f aca="false">1-('Wage-earners'!BT6+Independent!BT6+Informal!BT6+Unemployed!BT6)</f>
        <v>0.0880993561484227</v>
      </c>
      <c r="BU6" s="7" t="n">
        <f aca="false">1-('Wage-earners'!BU6+Independent!BU6+Informal!BU6+Unemployed!BU6)</f>
        <v>0.0888176019938566</v>
      </c>
      <c r="BV6" s="7" t="n">
        <f aca="false">1-('Wage-earners'!BV6+Independent!BV6+Informal!BV6+Unemployed!BV6)</f>
        <v>0.0881198427995307</v>
      </c>
      <c r="BW6" s="7" t="n">
        <f aca="false">1-('Wage-earners'!BW6+Independent!BW6+Informal!BW6+Unemployed!BW6)</f>
        <v>0.0869107722007488</v>
      </c>
      <c r="BX6" s="7" t="n">
        <f aca="false">1-('Wage-earners'!BX6+Independent!BX6+Informal!BX6+Unemployed!BX6)</f>
        <v>0.0874498402763748</v>
      </c>
      <c r="BY6" s="7" t="n">
        <f aca="false">1-('Wage-earners'!BY6+Independent!BY6+Informal!BY6+Unemployed!BY6)</f>
        <v>0.086361878343722</v>
      </c>
      <c r="BZ6" s="7" t="n">
        <f aca="false">1-('Wage-earners'!BZ6+Independent!BZ6+Informal!BZ6+Unemployed!BZ6)</f>
        <v>0.0856844016609917</v>
      </c>
      <c r="CA6" s="7" t="n">
        <f aca="false">1-('Wage-earners'!CA6+Independent!CA6+Informal!CA6+Unemployed!CA6)</f>
        <v>0.0848741722497668</v>
      </c>
      <c r="CB6" s="7" t="n">
        <f aca="false">1-('Wage-earners'!CB6+Independent!CB6+Informal!CB6+Unemployed!CB6)</f>
        <v>0.0842684271413018</v>
      </c>
      <c r="CC6" s="7" t="n">
        <f aca="false">1-('Wage-earners'!CC6+Independent!CC6+Informal!CC6+Unemployed!CC6)</f>
        <v>0.0841117024698299</v>
      </c>
      <c r="CD6" s="7" t="n">
        <f aca="false">1-('Wage-earners'!CD6+Independent!CD6+Informal!CD6+Unemployed!CD6)</f>
        <v>0.0825155638163653</v>
      </c>
      <c r="CE6" s="7" t="n">
        <f aca="false">1-('Wage-earners'!CE6+Independent!CE6+Informal!CE6+Unemployed!CE6)</f>
        <v>0.0811322202686526</v>
      </c>
      <c r="CF6" s="7" t="n">
        <f aca="false">1-('Wage-earners'!CF6+Independent!CF6+Informal!CF6+Unemployed!CF6)</f>
        <v>0.0801834968617757</v>
      </c>
      <c r="CG6" s="7" t="n">
        <f aca="false">1-('Wage-earners'!CG6+Independent!CG6+Informal!CG6+Unemployed!CG6)</f>
        <v>0.0802752443143753</v>
      </c>
      <c r="CH6" s="7" t="n">
        <f aca="false">1-('Wage-earners'!CH6+Independent!CH6+Informal!CH6+Unemployed!CH6)</f>
        <v>0.078901134993959</v>
      </c>
      <c r="CI6" s="7" t="n">
        <f aca="false">1-('Wage-earners'!CI6+Independent!CI6+Informal!CI6+Unemployed!CI6)</f>
        <v>0.0779329553915292</v>
      </c>
      <c r="CJ6" s="7" t="n">
        <f aca="false">1-('Wage-earners'!CJ6+Independent!CJ6+Informal!CJ6+Unemployed!CJ6)</f>
        <v>0.0772778998559212</v>
      </c>
      <c r="CK6" s="7" t="n">
        <f aca="false">1-('Wage-earners'!CK6+Independent!CK6+Informal!CK6+Unemployed!CK6)</f>
        <v>0.0756212521047239</v>
      </c>
      <c r="CL6" s="7" t="n">
        <f aca="false">1-('Wage-earners'!CL6+Independent!CL6+Informal!CL6+Unemployed!CL6)</f>
        <v>0.0750348446564814</v>
      </c>
      <c r="CM6" s="7" t="n">
        <f aca="false">1-('Wage-earners'!CM6+Independent!CM6+Informal!CM6+Unemployed!CM6)</f>
        <v>0.0747312352159627</v>
      </c>
      <c r="CN6" s="7" t="n">
        <f aca="false">1-('Wage-earners'!CN6+Independent!CN6+Informal!CN6+Unemployed!CN6)</f>
        <v>0.0733431940342044</v>
      </c>
      <c r="CO6" s="7" t="n">
        <f aca="false">1-('Wage-earners'!CO6+Independent!CO6+Informal!CO6+Unemployed!CO6)</f>
        <v>0.0722506061479504</v>
      </c>
      <c r="CP6" s="7" t="n">
        <f aca="false">1-('Wage-earners'!CP6+Independent!CP6+Informal!CP6+Unemployed!CP6)</f>
        <v>0.0714658546168937</v>
      </c>
      <c r="CQ6" s="7" t="n">
        <f aca="false">1-('Wage-earners'!CQ6+Independent!CQ6+Informal!CQ6+Unemployed!CQ6)</f>
        <v>0.0708176126686769</v>
      </c>
      <c r="CR6" s="7" t="n">
        <f aca="false">1-('Wage-earners'!CR6+Independent!CR6+Informal!CR6+Unemployed!CR6)</f>
        <v>0.0699203898634017</v>
      </c>
      <c r="CS6" s="7" t="n">
        <f aca="false">1-('Wage-earners'!CS6+Independent!CS6+Informal!CS6+Unemployed!CS6)</f>
        <v>0.0688242033096675</v>
      </c>
      <c r="CT6" s="7" t="n">
        <f aca="false">1-('Wage-earners'!CT6+Independent!CT6+Informal!CT6+Unemployed!CT6)</f>
        <v>0.0683095553388071</v>
      </c>
      <c r="CU6" s="7" t="n">
        <f aca="false">1-('Wage-earners'!CU6+Independent!CU6+Informal!CU6+Unemployed!CU6)</f>
        <v>0.0662458881425512</v>
      </c>
      <c r="CV6" s="7" t="n">
        <f aca="false">1-('Wage-earners'!CV6+Independent!CV6+Informal!CV6+Unemployed!CV6)</f>
        <v>0.064122168848958</v>
      </c>
      <c r="CW6" s="7" t="n">
        <f aca="false">1-('Wage-earners'!CW6+Independent!CW6+Informal!CW6+Unemployed!CW6)</f>
        <v>0.0637334221331153</v>
      </c>
      <c r="CX6" s="7" t="n">
        <f aca="false">1-('Wage-earners'!CX6+Independent!CX6+Informal!CX6+Unemployed!CX6)</f>
        <v>0.0636220754612556</v>
      </c>
      <c r="CY6" s="7" t="n">
        <f aca="false">1-('Wage-earners'!CY6+Independent!CY6+Informal!CY6+Unemployed!CY6)</f>
        <v>0.0631481317534468</v>
      </c>
      <c r="CZ6" s="7" t="n">
        <f aca="false">1-('Wage-earners'!CZ6+Independent!CZ6+Informal!CZ6+Unemployed!CZ6)</f>
        <v>0.0613646771059266</v>
      </c>
      <c r="DA6" s="7" t="n">
        <f aca="false">1-('Wage-earners'!DA6+Independent!DA6+Informal!DA6+Unemployed!DA6)</f>
        <v>0.0606072500099536</v>
      </c>
      <c r="DB6" s="7" t="n">
        <f aca="false">1-('Wage-earners'!DB6+Independent!DB6+Informal!DB6+Unemployed!DB6)</f>
        <v>0.0602045679604686</v>
      </c>
      <c r="DC6" s="7" t="n">
        <f aca="false">1-('Wage-earners'!DC6+Independent!DC6+Informal!DC6+Unemployed!DC6)</f>
        <v>0.0591399230965397</v>
      </c>
      <c r="DD6" s="7" t="n">
        <f aca="false">1-('Wage-earners'!DD6+Independent!DD6+Informal!DD6+Unemployed!DD6)</f>
        <v>0.0592360059301516</v>
      </c>
      <c r="DE6" s="7" t="n">
        <f aca="false">1-('Wage-earners'!DE6+Independent!DE6+Informal!DE6+Unemployed!DE6)</f>
        <v>0.0583178332720864</v>
      </c>
      <c r="DF6" s="7" t="n">
        <f aca="false">1-('Wage-earners'!DF6+Independent!DF6+Informal!DF6+Unemployed!DF6)</f>
        <v>0.0576933553112029</v>
      </c>
      <c r="DG6" s="7" t="n">
        <f aca="false">1-('Wage-earners'!DG6+Independent!DG6+Informal!DG6+Unemployed!DG6)</f>
        <v>0.0579446811521045</v>
      </c>
      <c r="DH6" s="7" t="n">
        <f aca="false">1-('Wage-earners'!DH6+Independent!DH6+Informal!DH6+Unemployed!DH6)</f>
        <v>0.0578846729105522</v>
      </c>
      <c r="DI6" s="7" t="n">
        <f aca="false">1-('Wage-earners'!DI6+Independent!DI6+Informal!DI6+Unemployed!DI6)</f>
        <v>0.0576288822243454</v>
      </c>
      <c r="DJ6" s="7" t="n">
        <f aca="false">1-('Wage-earners'!DJ6+Independent!DJ6+Informal!DJ6+Unemployed!DJ6)</f>
        <v>0.0581849062477476</v>
      </c>
      <c r="DK6" s="7" t="n">
        <f aca="false">1-('Wage-earners'!DK6+Independent!DK6+Informal!DK6+Unemployed!DK6)</f>
        <v>0.0583522821351667</v>
      </c>
      <c r="DL6" s="7" t="n">
        <f aca="false">1-('Wage-earners'!DL6+Independent!DL6+Informal!DL6+Unemployed!DL6)</f>
        <v>0.058898134648012</v>
      </c>
      <c r="DM6" s="7" t="n">
        <f aca="false">1-('Wage-earners'!DM6+Independent!DM6+Informal!DM6+Unemployed!DM6)</f>
        <v>0.0581947670344799</v>
      </c>
      <c r="DN6" s="7" t="n">
        <f aca="false">1-('Wage-earners'!DN6+Independent!DN6+Informal!DN6+Unemployed!DN6)</f>
        <v>0.0585950206591608</v>
      </c>
      <c r="DO6" s="7" t="n">
        <f aca="false">1-('Wage-earners'!DO6+Independent!DO6+Informal!DO6+Unemployed!DO6)</f>
        <v>0.0576010966491481</v>
      </c>
      <c r="DP6" s="7" t="n">
        <f aca="false">1-('Wage-earners'!DP6+Independent!DP6+Informal!DP6+Unemployed!DP6)</f>
        <v>0.0579896756530804</v>
      </c>
      <c r="DQ6" s="7" t="n">
        <f aca="false">1-('Wage-earners'!DQ6+Independent!DQ6+Informal!DQ6+Unemployed!DQ6)</f>
        <v>0.058533077968849</v>
      </c>
      <c r="DR6" s="7" t="n">
        <f aca="false">1-('Wage-earners'!DR6+Independent!DR6+Informal!DR6+Unemployed!DR6)</f>
        <v>0.0591911899038315</v>
      </c>
      <c r="DS6" s="7" t="n">
        <f aca="false">1-('Wage-earners'!DS6+Independent!DS6+Informal!DS6+Unemployed!DS6)</f>
        <v>0.0585082763378435</v>
      </c>
      <c r="DT6" s="7" t="n">
        <f aca="false">1-('Wage-earners'!DT6+Independent!DT6+Informal!DT6+Unemployed!DT6)</f>
        <v>0.0578138633079173</v>
      </c>
      <c r="DU6" s="7" t="n">
        <f aca="false">1-('Wage-earners'!DU6+Independent!DU6+Informal!DU6+Unemployed!DU6)</f>
        <v>0.0582263083179325</v>
      </c>
      <c r="DV6" s="7" t="n">
        <f aca="false">1-('Wage-earners'!DV6+Independent!DV6+Informal!DV6+Unemployed!DV6)</f>
        <v>0.0582727866899389</v>
      </c>
      <c r="DW6" s="7" t="n">
        <f aca="false">1-('Wage-earners'!DW6+Independent!DW6+Informal!DW6+Unemployed!DW6)</f>
        <v>0.0571424887153138</v>
      </c>
      <c r="DX6" s="7" t="n">
        <f aca="false">1-('Wage-earners'!DX6+Independent!DX6+Informal!DX6+Unemployed!DX6)</f>
        <v>0.0559476895448788</v>
      </c>
      <c r="DY6" s="7" t="n">
        <f aca="false">1-('Wage-earners'!DY6+Independent!DY6+Informal!DY6+Unemployed!DY6)</f>
        <v>0.0544279092608667</v>
      </c>
      <c r="DZ6" s="7" t="n">
        <f aca="false">1-('Wage-earners'!DZ6+Independent!DZ6+Informal!DZ6+Unemployed!DZ6)</f>
        <v>0.054310684134421</v>
      </c>
      <c r="EA6" s="7" t="n">
        <f aca="false">1-('Wage-earners'!EA6+Independent!EA6+Informal!EA6+Unemployed!EA6)</f>
        <v>0.0531481112375262</v>
      </c>
      <c r="EB6" s="7" t="n">
        <f aca="false">1-('Wage-earners'!EB6+Independent!EB6+Informal!EB6+Unemployed!EB6)</f>
        <v>0.0518627661610896</v>
      </c>
      <c r="EC6" s="7" t="n">
        <f aca="false">1-('Wage-earners'!EC6+Independent!EC6+Informal!EC6+Unemployed!EC6)</f>
        <v>0.0516427451213085</v>
      </c>
      <c r="ED6" s="7" t="n">
        <f aca="false">1-('Wage-earners'!ED6+Independent!ED6+Informal!ED6+Unemployed!ED6)</f>
        <v>0.0512289933425312</v>
      </c>
      <c r="EE6" s="7" t="n">
        <f aca="false">1-('Wage-earners'!EE6+Independent!EE6+Informal!EE6+Unemployed!EE6)</f>
        <v>0.0510346213799048</v>
      </c>
      <c r="EF6" s="7" t="n">
        <f aca="false">1-('Wage-earners'!EF6+Independent!EF6+Informal!EF6+Unemployed!EF6)</f>
        <v>0.0507666751479072</v>
      </c>
      <c r="EG6" s="7" t="n">
        <f aca="false">1-('Wage-earners'!EG6+Independent!EG6+Informal!EG6+Unemployed!EG6)</f>
        <v>0.0494736662276704</v>
      </c>
      <c r="EH6" s="7" t="n">
        <f aca="false">1-('Wage-earners'!EH6+Independent!EH6+Informal!EH6+Unemployed!EH6)</f>
        <v>0.0481150911262076</v>
      </c>
      <c r="EI6" s="7" t="n">
        <f aca="false">1-('Wage-earners'!EI6+Independent!EI6+Informal!EI6+Unemployed!EI6)</f>
        <v>0.0475439142418396</v>
      </c>
      <c r="EJ6" s="7" t="n">
        <f aca="false">1-('Wage-earners'!EJ6+Independent!EJ6+Informal!EJ6+Unemployed!EJ6)</f>
        <v>0.0462213402573782</v>
      </c>
      <c r="EK6" s="7" t="n">
        <f aca="false">1-('Wage-earners'!EK6+Independent!EK6+Informal!EK6+Unemployed!EK6)</f>
        <v>0.0452831892606638</v>
      </c>
      <c r="EL6" s="7" t="n">
        <f aca="false">1-('Wage-earners'!EL6+Independent!EL6+Informal!EL6+Unemployed!EL6)</f>
        <v>0.0447181501891789</v>
      </c>
      <c r="EM6" s="7" t="n">
        <f aca="false">1-('Wage-earners'!EM6+Independent!EM6+Informal!EM6+Unemployed!EM6)</f>
        <v>0.0444017499801321</v>
      </c>
      <c r="EN6" s="7" t="n">
        <f aca="false">1-('Wage-earners'!EN6+Independent!EN6+Informal!EN6+Unemployed!EN6)</f>
        <v>0.0434044499958476</v>
      </c>
      <c r="EO6" s="7" t="n">
        <f aca="false">1-('Wage-earners'!EO6+Independent!EO6+Informal!EO6+Unemployed!EO6)</f>
        <v>0.0431115827865165</v>
      </c>
      <c r="EP6" s="7" t="n">
        <f aca="false">1-('Wage-earners'!EP6+Independent!EP6+Informal!EP6+Unemployed!EP6)</f>
        <v>0.0422830677086288</v>
      </c>
      <c r="EQ6" s="7" t="n">
        <f aca="false">1-('Wage-earners'!EQ6+Independent!EQ6+Informal!EQ6+Unemployed!EQ6)</f>
        <v>0.0410077233125498</v>
      </c>
      <c r="ER6" s="7" t="n">
        <f aca="false">1-('Wage-earners'!ER6+Independent!ER6+Informal!ER6+Unemployed!ER6)</f>
        <v>0.0398469409130595</v>
      </c>
      <c r="ES6" s="7" t="n">
        <f aca="false">1-('Wage-earners'!ES6+Independent!ES6+Informal!ES6+Unemployed!ES6)</f>
        <v>0.0380153310779605</v>
      </c>
      <c r="ET6" s="7" t="n">
        <f aca="false">1-('Wage-earners'!ET6+Independent!ET6+Informal!ET6+Unemployed!ET6)</f>
        <v>0.0366435546125582</v>
      </c>
      <c r="EU6" s="7" t="n">
        <f aca="false">1-('Wage-earners'!EU6+Independent!EU6+Informal!EU6+Unemployed!EU6)</f>
        <v>0.036038476351834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2" t="n">
        <v>0.2669171037</v>
      </c>
      <c r="HN6" s="7" t="n">
        <f aca="false">1-('Wage-earners'!HW6+Independent!HN6+Informal!HN6+Unemployed!HN6)</f>
        <v>0.290884003158582</v>
      </c>
      <c r="HO6" s="7" t="n">
        <f aca="false">1-('Wage-earners'!HX6+Independent!HO6+Informal!HO6+Unemployed!HO6)</f>
        <v>0.277912818455412</v>
      </c>
      <c r="HP6" s="7" t="n">
        <f aca="false">1-('Wage-earners'!HY6+Independent!HP6+Informal!HP6+Unemployed!HP6)</f>
        <v>0.275954202195698</v>
      </c>
      <c r="HQ6" s="7" t="n">
        <f aca="false">1-('Wage-earners'!HZ6+Independent!HQ6+Informal!HQ6+Unemployed!HQ6)</f>
        <v>0.274185073649358</v>
      </c>
      <c r="HR6" s="7" t="n">
        <f aca="false">1-('Wage-earners'!IA6+Independent!HR6+Informal!HR6+Unemployed!HR6)</f>
        <v>0.273263027052962</v>
      </c>
      <c r="HS6" s="7" t="n">
        <f aca="false">1-('Wage-earners'!IB6+Independent!HS6+Informal!HS6+Unemployed!HS6)</f>
        <v>0.271309231882043</v>
      </c>
      <c r="HT6" s="7" t="n">
        <f aca="false">1-('Wage-earners'!IC6+Independent!HT6+Informal!HT6+Unemployed!HT6)</f>
        <v>0.270328029704063</v>
      </c>
      <c r="HU6" s="7" t="n">
        <f aca="false">1-('Wage-earners'!ID6+Independent!HU6+Informal!HU6+Unemployed!HU6)</f>
        <v>0.268925074629296</v>
      </c>
      <c r="HV6" s="7" t="n">
        <f aca="false">1-('Wage-earners'!IE6+Independent!HV6+Informal!HV6+Unemployed!HV6)</f>
        <v>0.268543660319405</v>
      </c>
      <c r="HW6" s="7" t="n">
        <f aca="false">1-('Wage-earners'!IF6+Independent!HW6+Informal!HW6+Unemployed!HW6)</f>
        <v>0.267547046117624</v>
      </c>
      <c r="HX6" s="7" t="n">
        <f aca="false">1-('Wage-earners'!IG6+Independent!HX6+Informal!HX6+Unemployed!HX6)</f>
        <v>0.266030656446308</v>
      </c>
      <c r="HY6" s="7" t="n">
        <f aca="false">1-('Wage-earners'!IH6+Independent!HY6+Informal!HY6+Unemployed!HY6)</f>
        <v>0.265005293277156</v>
      </c>
      <c r="HZ6" s="7" t="n">
        <f aca="false">1-('Wage-earners'!II6+Independent!HZ6+Informal!HZ6+Unemployed!HZ6)</f>
        <v>0.263032118763184</v>
      </c>
      <c r="IA6" s="7" t="n">
        <f aca="false">1-('Wage-earners'!IJ6+Independent!IA6+Informal!IA6+Unemployed!IA6)</f>
        <v>0.262483297835028</v>
      </c>
      <c r="IB6" s="7" t="n">
        <f aca="false">1-('Wage-earners'!IK6+Independent!IB6+Informal!IB6+Unemployed!IB6)</f>
        <v>0.261194489641059</v>
      </c>
      <c r="IC6" s="7" t="n">
        <f aca="false">1-('Wage-earners'!IL6+Independent!IC6+Informal!IC6+Unemployed!IC6)</f>
        <v>0.258709699391479</v>
      </c>
      <c r="ID6" s="7" t="n">
        <f aca="false">1-('Wage-earners'!IM6+Independent!ID6+Informal!ID6+Unemployed!ID6)</f>
        <v>0.256775217670729</v>
      </c>
      <c r="IE6" s="7" t="n">
        <f aca="false">1-('Wage-earners'!IN6+Independent!IE6+Informal!IE6+Unemployed!IE6)</f>
        <v>0.255374615319956</v>
      </c>
      <c r="IF6" s="7" t="n">
        <f aca="false">1-('Wage-earners'!IO6+Independent!IF6+Informal!IF6+Unemployed!IF6)</f>
        <v>0.254506746305082</v>
      </c>
      <c r="IG6" s="7" t="n">
        <f aca="false">1-('Wage-earners'!IP6+Independent!IG6+Informal!IG6+Unemployed!IG6)</f>
        <v>0.253451497343906</v>
      </c>
      <c r="IH6" s="7" t="n">
        <f aca="false">1-('Wage-earners'!IQ6+Independent!IH6+Informal!IH6+Unemployed!IH6)</f>
        <v>0.251667336631564</v>
      </c>
      <c r="II6" s="7" t="n">
        <f aca="false">1-('Wage-earners'!IR6+Independent!II6+Informal!II6+Unemployed!II6)</f>
        <v>0.249728808828817</v>
      </c>
      <c r="IJ6" s="7" t="n">
        <f aca="false">1-('Wage-earners'!IS6+Independent!IJ6+Informal!IJ6+Unemployed!IJ6)</f>
        <v>0.248428623629851</v>
      </c>
      <c r="IK6" s="7" t="n">
        <f aca="false">1-('Wage-earners'!IT6+Independent!IK6+Informal!IK6+Unemployed!IK6)</f>
        <v>0.24654308704923</v>
      </c>
      <c r="IL6" s="7" t="n">
        <f aca="false">1-('Wage-earners'!IU6+Independent!IL6+Informal!IL6+Unemployed!IL6)</f>
        <v>0.244890556256444</v>
      </c>
      <c r="IM6" s="7" t="n">
        <f aca="false">1-('Wage-earners'!IV6+Independent!IM6+Informal!IM6+Unemployed!IM6)</f>
        <v>0.242245821490837</v>
      </c>
      <c r="IN6" s="7" t="n">
        <f aca="false">1-('Wage-earners'!IW6+Independent!IN6+Informal!IN6+Unemployed!IN6)</f>
        <v>0.239978688325918</v>
      </c>
      <c r="IO6" s="7" t="n">
        <f aca="false">1-('Wage-earners'!IX6+Independent!IO6+Informal!IO6+Unemployed!IO6)</f>
        <v>0.237954360208489</v>
      </c>
      <c r="IP6" s="7" t="n">
        <f aca="false">1-('Wage-earners'!IY6+Independent!IP6+Informal!IP6+Unemployed!IP6)</f>
        <v>0.237205922170962</v>
      </c>
      <c r="IQ6" s="7" t="n">
        <f aca="false">1-('Wage-earners'!IZ6+Independent!IQ6+Informal!IQ6+Unemployed!IQ6)</f>
        <v>0.234294578169304</v>
      </c>
      <c r="IR6" s="7" t="n">
        <f aca="false">1-('Wage-earners'!JA6+Independent!IR6+Informal!IR6+Unemployed!IR6)</f>
        <v>0.232749988169155</v>
      </c>
      <c r="IS6" s="7" t="n">
        <f aca="false">1-('Wage-earners'!JB6+Independent!IS6+Informal!IS6+Unemployed!IS6)</f>
        <v>0.231646748106452</v>
      </c>
      <c r="IT6" s="7" t="n">
        <f aca="false">1-('Wage-earners'!JC6+Independent!IT6+Informal!IT6+Unemployed!IT6)</f>
        <v>0.229546853528066</v>
      </c>
      <c r="IU6" s="7" t="n">
        <f aca="false">1-('Wage-earners'!JD6+Independent!IU6+Informal!IU6+Unemployed!IU6)</f>
        <v>0.228223885787482</v>
      </c>
      <c r="IV6" s="7" t="n">
        <f aca="false">1-('Wage-earners'!JE6+Independent!IV6+Informal!IV6+Unemployed!IV6)</f>
        <v>0.226965944778257</v>
      </c>
      <c r="IW6" s="7" t="n">
        <f aca="false">1-('Wage-earners'!JF6+Independent!IW6+Informal!IW6+Unemployed!IW6)</f>
        <v>0.22427320018371</v>
      </c>
      <c r="IX6" s="7" t="n">
        <f aca="false">1-('Wage-earners'!JG6+Independent!IX6+Informal!IX6+Unemployed!IX6)</f>
        <v>0.221912741624645</v>
      </c>
      <c r="IY6" s="7" t="n">
        <f aca="false">1-('Wage-earners'!JH6+Independent!IY6+Informal!IY6+Unemployed!IY6)</f>
        <v>0.221161880323046</v>
      </c>
      <c r="IZ6" s="7" t="n">
        <f aca="false">1-('Wage-earners'!JI6+Independent!IZ6+Informal!IZ6+Unemployed!IZ6)</f>
        <v>0.220501687734896</v>
      </c>
      <c r="JA6" s="7" t="n">
        <f aca="false">1-('Wage-earners'!JJ6+Independent!JA6+Informal!JA6+Unemployed!JA6)</f>
        <v>0.219290065352662</v>
      </c>
      <c r="JB6" s="7" t="n">
        <f aca="false">1-('Wage-earners'!JK6+Independent!JB6+Informal!JB6+Unemployed!JB6)</f>
        <v>0.217739446355043</v>
      </c>
      <c r="JC6" s="7" t="n">
        <f aca="false">1-('Wage-earners'!JL6+Independent!JC6+Informal!JC6+Unemployed!JC6)</f>
        <v>0.216831548701463</v>
      </c>
      <c r="JD6" s="7" t="n">
        <f aca="false">1-('Wage-earners'!JM6+Independent!JD6+Informal!JD6+Unemployed!JD6)</f>
        <v>0.215445835961381</v>
      </c>
      <c r="JE6" s="7" t="n">
        <f aca="false">1-('Wage-earners'!JN6+Independent!JE6+Informal!JE6+Unemployed!JE6)</f>
        <v>0.213426877260037</v>
      </c>
      <c r="JF6" s="7" t="n">
        <f aca="false">1-('Wage-earners'!JO6+Independent!JF6+Informal!JF6+Unemployed!JF6)</f>
        <v>0.211869923221032</v>
      </c>
      <c r="JG6" s="7" t="n">
        <f aca="false">1-('Wage-earners'!JP6+Independent!JG6+Informal!JG6+Unemployed!JG6)</f>
        <v>0.210972470515627</v>
      </c>
      <c r="JH6" s="7" t="n">
        <f aca="false">1-('Wage-earners'!JQ6+Independent!JH6+Informal!JH6+Unemployed!JH6)</f>
        <v>0.2087787819507</v>
      </c>
      <c r="JI6" s="7" t="n">
        <f aca="false">1-('Wage-earners'!JR6+Independent!JI6+Informal!JI6+Unemployed!JI6)</f>
        <v>0.206229853203889</v>
      </c>
      <c r="JJ6" s="7" t="n">
        <f aca="false">1-('Wage-earners'!JS6+Independent!JJ6+Informal!JJ6+Unemployed!JJ6)</f>
        <v>0.205566448259483</v>
      </c>
      <c r="JK6" s="7" t="n">
        <f aca="false">1-('Wage-earners'!JT6+Independent!JK6+Informal!JK6+Unemployed!JK6)</f>
        <v>0.204183160814467</v>
      </c>
      <c r="JL6" s="7" t="n">
        <f aca="false">1-('Wage-earners'!JU6+Independent!JL6+Informal!JL6+Unemployed!JL6)</f>
        <v>0.202366368461546</v>
      </c>
      <c r="JM6" s="7" t="n">
        <f aca="false">1-('Wage-earners'!JV6+Independent!JM6+Informal!JM6+Unemployed!JM6)</f>
        <v>0.202128814081197</v>
      </c>
      <c r="JN6" s="7" t="n">
        <f aca="false">1-('Wage-earners'!JW6+Independent!JN6+Informal!JN6+Unemployed!JN6)</f>
        <v>0.201494045784002</v>
      </c>
      <c r="JO6" s="7" t="n">
        <f aca="false">1-('Wage-earners'!JX6+Independent!JO6+Informal!JO6+Unemployed!JO6)</f>
        <v>0.199180321101489</v>
      </c>
      <c r="JP6" s="7" t="n">
        <f aca="false">1-('Wage-earners'!JY6+Independent!JP6+Informal!JP6+Unemployed!JP6)</f>
        <v>0.197739083307947</v>
      </c>
      <c r="JQ6" s="7" t="n">
        <f aca="false">1-('Wage-earners'!JZ6+Independent!JQ6+Informal!JQ6+Unemployed!JQ6)</f>
        <v>0.196949438399075</v>
      </c>
      <c r="JR6" s="7" t="n">
        <f aca="false">1-('Wage-earners'!KA6+Independent!JR6+Informal!JR6+Unemployed!JR6)</f>
        <v>0.193696734901608</v>
      </c>
      <c r="JS6" s="7" t="n">
        <f aca="false">1-('Wage-earners'!KB6+Independent!JS6+Informal!JS6+Unemployed!JS6)</f>
        <v>0.19172002409485</v>
      </c>
      <c r="JT6" s="7" t="n">
        <f aca="false">1-('Wage-earners'!KC6+Independent!JT6+Informal!JT6+Unemployed!JT6)</f>
        <v>0.190705289860808</v>
      </c>
      <c r="JU6" s="7" t="n">
        <f aca="false">1-('Wage-earners'!KD6+Independent!JU6+Informal!JU6+Unemployed!JU6)</f>
        <v>0.188740538563039</v>
      </c>
      <c r="JV6" s="7" t="n">
        <f aca="false">1-('Wage-earners'!KE6+Independent!JV6+Informal!JV6+Unemployed!JV6)</f>
        <v>0.186738193080584</v>
      </c>
      <c r="JW6" s="7" t="n">
        <f aca="false">1-('Wage-earners'!KF6+Independent!JW6+Informal!JW6+Unemployed!JW6)</f>
        <v>0.184824671027389</v>
      </c>
      <c r="JX6" s="7" t="n">
        <f aca="false">1-('Wage-earners'!KG6+Independent!JX6+Informal!JX6+Unemployed!JX6)</f>
        <v>0.182855369581023</v>
      </c>
      <c r="JY6" s="7" t="n">
        <f aca="false">1-('Wage-earners'!KH6+Independent!JY6+Informal!JY6+Unemployed!JY6)</f>
        <v>0.180464572005187</v>
      </c>
      <c r="JZ6" s="7" t="n">
        <f aca="false">1-('Wage-earners'!KI6+Independent!JZ6+Informal!JZ6+Unemployed!JZ6)</f>
        <v>0.179028590611365</v>
      </c>
      <c r="KA6" s="7" t="n">
        <f aca="false">1-('Wage-earners'!KJ6+Independent!KA6+Informal!KA6+Unemployed!KA6)</f>
        <v>0.176282326117967</v>
      </c>
      <c r="KB6" s="7" t="n">
        <f aca="false">1-('Wage-earners'!KK6+Independent!KB6+Informal!KB6+Unemployed!KB6)</f>
        <v>0.174131210051747</v>
      </c>
      <c r="KC6" s="7" t="n">
        <f aca="false">1-('Wage-earners'!KL6+Independent!KC6+Informal!KC6+Unemployed!KC6)</f>
        <v>0.171262876071532</v>
      </c>
      <c r="KD6" s="7" t="n">
        <f aca="false">1-('Wage-earners'!KM6+Independent!KD6+Informal!KD6+Unemployed!KD6)</f>
        <v>0.169459673410936</v>
      </c>
      <c r="KE6" s="7" t="n">
        <f aca="false">1-('Wage-earners'!KN6+Independent!KE6+Informal!KE6+Unemployed!KE6)</f>
        <v>0.166998641973177</v>
      </c>
      <c r="KF6" s="7" t="n">
        <f aca="false">1-('Wage-earners'!KO6+Independent!KF6+Informal!KF6+Unemployed!KF6)</f>
        <v>0.165403745699973</v>
      </c>
      <c r="KG6" s="7" t="n">
        <f aca="false">1-('Wage-earners'!KP6+Independent!KG6+Informal!KG6+Unemployed!KG6)</f>
        <v>0.16378387172561</v>
      </c>
      <c r="KH6" s="7" t="n">
        <f aca="false">1-('Wage-earners'!KQ6+Independent!KH6+Informal!KH6+Unemployed!KH6)</f>
        <v>0.162572557210027</v>
      </c>
      <c r="KI6" s="7" t="n">
        <f aca="false">1-('Wage-earners'!KR6+Independent!KI6+Informal!KI6+Unemployed!KI6)</f>
        <v>0.160382587422778</v>
      </c>
      <c r="KJ6" s="7" t="n">
        <f aca="false">1-('Wage-earners'!KS6+Independent!KJ6+Informal!KJ6+Unemployed!KJ6)</f>
        <v>0.157950939975298</v>
      </c>
      <c r="KK6" s="7" t="n">
        <f aca="false">1-('Wage-earners'!KT6+Independent!KK6+Informal!KK6+Unemployed!KK6)</f>
        <v>0.156095969895287</v>
      </c>
      <c r="KL6" s="7" t="n">
        <f aca="false">1-('Wage-earners'!KU6+Independent!KL6+Informal!KL6+Unemployed!KL6)</f>
        <v>0.153177927024334</v>
      </c>
      <c r="KM6" s="7" t="n">
        <f aca="false">1-('Wage-earners'!KV6+Independent!KM6+Informal!KM6+Unemployed!KM6)</f>
        <v>0.149264392282101</v>
      </c>
      <c r="KN6" s="7" t="n">
        <f aca="false">1-('Wage-earners'!KW6+Independent!KN6+Informal!KN6+Unemployed!KN6)</f>
        <v>0.147037347818344</v>
      </c>
      <c r="KO6" s="7" t="n">
        <f aca="false">1-('Wage-earners'!KX6+Independent!KO6+Informal!KO6+Unemployed!KO6)</f>
        <v>0.144940856509989</v>
      </c>
      <c r="KP6" s="7" t="n">
        <f aca="false">1-('Wage-earners'!KY6+Independent!KP6+Informal!KP6+Unemployed!KP6)</f>
        <v>0.1409761837701</v>
      </c>
      <c r="KQ6" s="7" t="n">
        <f aca="false">1-('Wage-earners'!KZ6+Independent!KQ6+Informal!KQ6+Unemployed!KQ6)</f>
        <v>0.139563866299489</v>
      </c>
      <c r="KR6" s="7" t="n">
        <f aca="false">1-('Wage-earners'!LA6+Independent!KR6+Informal!KR6+Unemployed!KR6)</f>
        <v>0.137625313628913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10" t="n">
        <v>0.0471998065</v>
      </c>
      <c r="BQ7" s="9" t="n">
        <f aca="false">1-('Wage-earners'!BQ7+Independent!BQ7+Informal!BQ7+Unemployed!BQ7)</f>
        <v>0.108768733493376</v>
      </c>
      <c r="BR7" s="9" t="n">
        <f aca="false">1-('Wage-earners'!BR7+Independent!BR7+Informal!BR7+Unemployed!BR7)</f>
        <v>0.0828942319529963</v>
      </c>
      <c r="BS7" s="9" t="n">
        <f aca="false">1-('Wage-earners'!BS7+Independent!BS7+Informal!BS7+Unemployed!BS7)</f>
        <v>0.0841586895940399</v>
      </c>
      <c r="BT7" s="9" t="n">
        <f aca="false">1-('Wage-earners'!BT7+Independent!BT7+Informal!BT7+Unemployed!BT7)</f>
        <v>0.0839498239143627</v>
      </c>
      <c r="BU7" s="9" t="n">
        <f aca="false">1-('Wage-earners'!BU7+Independent!BU7+Informal!BU7+Unemployed!BU7)</f>
        <v>0.0846116433978804</v>
      </c>
      <c r="BV7" s="9" t="n">
        <f aca="false">1-('Wage-earners'!BV7+Independent!BV7+Informal!BV7+Unemployed!BV7)</f>
        <v>0.0838646600062302</v>
      </c>
      <c r="BW7" s="9" t="n">
        <f aca="false">1-('Wage-earners'!BW7+Independent!BW7+Informal!BW7+Unemployed!BW7)</f>
        <v>0.082600393812742</v>
      </c>
      <c r="BX7" s="9" t="n">
        <f aca="false">1-('Wage-earners'!BX7+Independent!BX7+Informal!BX7+Unemployed!BX7)</f>
        <v>0.0830729176523231</v>
      </c>
      <c r="BY7" s="9" t="n">
        <f aca="false">1-('Wage-earners'!BY7+Independent!BY7+Informal!BY7+Unemployed!BY7)</f>
        <v>0.0819033826510658</v>
      </c>
      <c r="BZ7" s="9" t="n">
        <f aca="false">1-('Wage-earners'!BZ7+Independent!BZ7+Informal!BZ7+Unemployed!BZ7)</f>
        <v>0.0811647067560032</v>
      </c>
      <c r="CA7" s="9" t="n">
        <f aca="false">1-('Wage-earners'!CA7+Independent!CA7+Informal!CA7+Unemployed!CA7)</f>
        <v>0.0803244335189924</v>
      </c>
      <c r="CB7" s="9" t="n">
        <f aca="false">1-('Wage-earners'!CB7+Independent!CB7+Informal!CB7+Unemployed!CB7)</f>
        <v>0.0796834975243242</v>
      </c>
      <c r="CC7" s="9" t="n">
        <f aca="false">1-('Wage-earners'!CC7+Independent!CC7+Informal!CC7+Unemployed!CC7)</f>
        <v>0.0794507165644274</v>
      </c>
      <c r="CD7" s="9" t="n">
        <f aca="false">1-('Wage-earners'!CD7+Independent!CD7+Informal!CD7+Unemployed!CD7)</f>
        <v>0.0777862026942785</v>
      </c>
      <c r="CE7" s="9" t="n">
        <f aca="false">1-('Wage-earners'!CE7+Independent!CE7+Informal!CE7+Unemployed!CE7)</f>
        <v>0.0763358097444161</v>
      </c>
      <c r="CF7" s="9" t="n">
        <f aca="false">1-('Wage-earners'!CF7+Independent!CF7+Informal!CF7+Unemployed!CF7)</f>
        <v>0.0753215651794581</v>
      </c>
      <c r="CG7" s="9" t="n">
        <f aca="false">1-('Wage-earners'!CG7+Independent!CG7+Informal!CG7+Unemployed!CG7)</f>
        <v>0.075327786863269</v>
      </c>
      <c r="CH7" s="9" t="n">
        <f aca="false">1-('Wage-earners'!CH7+Independent!CH7+Informal!CH7+Unemployed!CH7)</f>
        <v>0.0738676806506483</v>
      </c>
      <c r="CI7" s="9" t="n">
        <f aca="false">1-('Wage-earners'!CI7+Independent!CI7+Informal!CI7+Unemployed!CI7)</f>
        <v>0.0728556200791365</v>
      </c>
      <c r="CJ7" s="9" t="n">
        <f aca="false">1-('Wage-earners'!CJ7+Independent!CJ7+Informal!CJ7+Unemployed!CJ7)</f>
        <v>0.0721400416076744</v>
      </c>
      <c r="CK7" s="9" t="n">
        <f aca="false">1-('Wage-earners'!CK7+Independent!CK7+Informal!CK7+Unemployed!CK7)</f>
        <v>0.0704197218110952</v>
      </c>
      <c r="CL7" s="9" t="n">
        <f aca="false">1-('Wage-earners'!CL7+Independent!CL7+Informal!CL7+Unemployed!CL7)</f>
        <v>0.0697997063992841</v>
      </c>
      <c r="CM7" s="9" t="n">
        <f aca="false">1-('Wage-earners'!CM7+Independent!CM7+Informal!CM7+Unemployed!CM7)</f>
        <v>0.0694446148621134</v>
      </c>
      <c r="CN7" s="9" t="n">
        <f aca="false">1-('Wage-earners'!CN7+Independent!CN7+Informal!CN7+Unemployed!CN7)</f>
        <v>0.0679926753766412</v>
      </c>
      <c r="CO7" s="9" t="n">
        <f aca="false">1-('Wage-earners'!CO7+Independent!CO7+Informal!CO7+Unemployed!CO7)</f>
        <v>0.0668663249771712</v>
      </c>
      <c r="CP7" s="9" t="n">
        <f aca="false">1-('Wage-earners'!CP7+Independent!CP7+Informal!CP7+Unemployed!CP7)</f>
        <v>0.0660270544259097</v>
      </c>
      <c r="CQ7" s="9" t="n">
        <f aca="false">1-('Wage-earners'!CQ7+Independent!CQ7+Informal!CQ7+Unemployed!CQ7)</f>
        <v>0.0652951405402774</v>
      </c>
      <c r="CR7" s="9" t="n">
        <f aca="false">1-('Wage-earners'!CR7+Independent!CR7+Informal!CR7+Unemployed!CR7)</f>
        <v>0.0643426365177868</v>
      </c>
      <c r="CS7" s="9" t="n">
        <f aca="false">1-('Wage-earners'!CS7+Independent!CS7+Informal!CS7+Unemployed!CS7)</f>
        <v>0.0631538350262926</v>
      </c>
      <c r="CT7" s="9" t="n">
        <f aca="false">1-('Wage-earners'!CT7+Independent!CT7+Informal!CT7+Unemployed!CT7)</f>
        <v>0.0625536020175923</v>
      </c>
      <c r="CU7" s="9" t="n">
        <f aca="false">1-('Wage-earners'!CU7+Independent!CU7+Informal!CU7+Unemployed!CU7)</f>
        <v>0.0604079608709879</v>
      </c>
      <c r="CV7" s="9" t="n">
        <f aca="false">1-('Wage-earners'!CV7+Independent!CV7+Informal!CV7+Unemployed!CV7)</f>
        <v>0.05817346702789</v>
      </c>
      <c r="CW7" s="9" t="n">
        <f aca="false">1-('Wage-earners'!CW7+Independent!CW7+Informal!CW7+Unemployed!CW7)</f>
        <v>0.0577399461741113</v>
      </c>
      <c r="CX7" s="9" t="n">
        <f aca="false">1-('Wage-earners'!CX7+Independent!CX7+Informal!CX7+Unemployed!CX7)</f>
        <v>0.0575297546666174</v>
      </c>
      <c r="CY7" s="9" t="n">
        <f aca="false">1-('Wage-earners'!CY7+Independent!CY7+Informal!CY7+Unemployed!CY7)</f>
        <v>0.0569787886231212</v>
      </c>
      <c r="CZ7" s="9" t="n">
        <f aca="false">1-('Wage-earners'!CZ7+Independent!CZ7+Informal!CZ7+Unemployed!CZ7)</f>
        <v>0.0551086118605429</v>
      </c>
      <c r="DA7" s="9" t="n">
        <f aca="false">1-('Wage-earners'!DA7+Independent!DA7+Informal!DA7+Unemployed!DA7)</f>
        <v>0.054282214600098</v>
      </c>
      <c r="DB7" s="9" t="n">
        <f aca="false">1-('Wage-earners'!DB7+Independent!DB7+Informal!DB7+Unemployed!DB7)</f>
        <v>0.0538006006509736</v>
      </c>
      <c r="DC7" s="9" t="n">
        <f aca="false">1-('Wage-earners'!DC7+Independent!DC7+Informal!DC7+Unemployed!DC7)</f>
        <v>0.0526493416430754</v>
      </c>
      <c r="DD7" s="9" t="n">
        <f aca="false">1-('Wage-earners'!DD7+Independent!DD7+Informal!DD7+Unemployed!DD7)</f>
        <v>0.052682831222494</v>
      </c>
      <c r="DE7" s="9" t="n">
        <f aca="false">1-('Wage-earners'!DE7+Independent!DE7+Informal!DE7+Unemployed!DE7)</f>
        <v>0.0516918831441862</v>
      </c>
      <c r="DF7" s="9" t="n">
        <f aca="false">1-('Wage-earners'!DF7+Independent!DF7+Informal!DF7+Unemployed!DF7)</f>
        <v>0.0510105509918588</v>
      </c>
      <c r="DG7" s="9" t="n">
        <f aca="false">1-('Wage-earners'!DG7+Independent!DG7+Informal!DG7+Unemployed!DG7)</f>
        <v>0.0512115107846929</v>
      </c>
      <c r="DH7" s="9" t="n">
        <f aca="false">1-('Wage-earners'!DH7+Independent!DH7+Informal!DH7+Unemployed!DH7)</f>
        <v>0.0511025866204754</v>
      </c>
      <c r="DI7" s="9" t="n">
        <f aca="false">1-('Wage-earners'!DI7+Independent!DI7+Informal!DI7+Unemployed!DI7)</f>
        <v>0.0508102796448684</v>
      </c>
      <c r="DJ7" s="9" t="n">
        <f aca="false">1-('Wage-earners'!DJ7+Independent!DJ7+Informal!DJ7+Unemployed!DJ7)</f>
        <v>0.0513113209633992</v>
      </c>
      <c r="DK7" s="9" t="n">
        <f aca="false">1-('Wage-earners'!DK7+Independent!DK7+Informal!DK7+Unemployed!DK7)</f>
        <v>0.0514233959514762</v>
      </c>
      <c r="DL7" s="9" t="n">
        <f aca="false">1-('Wage-earners'!DL7+Independent!DL7+Informal!DL7+Unemployed!DL7)</f>
        <v>0.0518891272528396</v>
      </c>
      <c r="DM7" s="9" t="n">
        <f aca="false">1-('Wage-earners'!DM7+Independent!DM7+Informal!DM7+Unemployed!DM7)</f>
        <v>0.0511115787283193</v>
      </c>
      <c r="DN7" s="9" t="n">
        <f aca="false">1-('Wage-earners'!DN7+Independent!DN7+Informal!DN7+Unemployed!DN7)</f>
        <v>0.0514638885493132</v>
      </c>
      <c r="DO7" s="9" t="n">
        <f aca="false">1-('Wage-earners'!DO7+Independent!DO7+Informal!DO7+Unemployed!DO7)</f>
        <v>0.0503929325724938</v>
      </c>
      <c r="DP7" s="9" t="n">
        <f aca="false">1-('Wage-earners'!DP7+Independent!DP7+Informal!DP7+Unemployed!DP7)</f>
        <v>0.0507215691248062</v>
      </c>
      <c r="DQ7" s="9" t="n">
        <f aca="false">1-('Wage-earners'!DQ7+Independent!DQ7+Informal!DQ7+Unemployed!DQ7)</f>
        <v>0.0512131198546852</v>
      </c>
      <c r="DR7" s="9" t="n">
        <f aca="false">1-('Wage-earners'!DR7+Independent!DR7+Informal!DR7+Unemployed!DR7)</f>
        <v>0.0518290883263772</v>
      </c>
      <c r="DS7" s="9" t="n">
        <f aca="false">1-('Wage-earners'!DS7+Independent!DS7+Informal!DS7+Unemployed!DS7)</f>
        <v>0.051061831724535</v>
      </c>
      <c r="DT7" s="9" t="n">
        <f aca="false">1-('Wage-earners'!DT7+Independent!DT7+Informal!DT7+Unemployed!DT7)</f>
        <v>0.0503081641687143</v>
      </c>
      <c r="DU7" s="9" t="n">
        <f aca="false">1-('Wage-earners'!DU7+Independent!DU7+Informal!DU7+Unemployed!DU7)</f>
        <v>0.0506748082863102</v>
      </c>
      <c r="DV7" s="9" t="n">
        <f aca="false">1-('Wage-earners'!DV7+Independent!DV7+Informal!DV7+Unemployed!DV7)</f>
        <v>0.0506573025068235</v>
      </c>
      <c r="DW7" s="9" t="n">
        <f aca="false">1-('Wage-earners'!DW7+Independent!DW7+Informal!DW7+Unemployed!DW7)</f>
        <v>0.0494515767626565</v>
      </c>
      <c r="DX7" s="9" t="n">
        <f aca="false">1-('Wage-earners'!DX7+Independent!DX7+Informal!DX7+Unemployed!DX7)</f>
        <v>0.0482007966539609</v>
      </c>
      <c r="DY7" s="9" t="n">
        <f aca="false">1-('Wage-earners'!DY7+Independent!DY7+Informal!DY7+Unemployed!DY7)</f>
        <v>0.0466149183612015</v>
      </c>
      <c r="DZ7" s="9" t="n">
        <f aca="false">1-('Wage-earners'!DZ7+Independent!DZ7+Informal!DZ7+Unemployed!DZ7)</f>
        <v>0.046462095136901</v>
      </c>
      <c r="EA7" s="9" t="n">
        <f aca="false">1-('Wage-earners'!EA7+Independent!EA7+Informal!EA7+Unemployed!EA7)</f>
        <v>0.0452558349935586</v>
      </c>
      <c r="EB7" s="9" t="n">
        <f aca="false">1-('Wage-earners'!EB7+Independent!EB7+Informal!EB7+Unemployed!EB7)</f>
        <v>0.0438991588093133</v>
      </c>
      <c r="EC7" s="9" t="n">
        <f aca="false">1-('Wage-earners'!EC7+Independent!EC7+Informal!EC7+Unemployed!EC7)</f>
        <v>0.0436352959273255</v>
      </c>
      <c r="ED7" s="9" t="n">
        <f aca="false">1-('Wage-earners'!ED7+Independent!ED7+Informal!ED7+Unemployed!ED7)</f>
        <v>0.043173263668329</v>
      </c>
      <c r="EE7" s="9" t="n">
        <f aca="false">1-('Wage-earners'!EE7+Independent!EE7+Informal!EE7+Unemployed!EE7)</f>
        <v>0.0429276601551614</v>
      </c>
      <c r="EF7" s="9" t="n">
        <f aca="false">1-('Wage-earners'!EF7+Independent!EF7+Informal!EF7+Unemployed!EF7)</f>
        <v>0.0426064705602412</v>
      </c>
      <c r="EG7" s="9" t="n">
        <f aca="false">1-('Wage-earners'!EG7+Independent!EG7+Informal!EG7+Unemployed!EG7)</f>
        <v>0.0412270871670704</v>
      </c>
      <c r="EH7" s="9" t="n">
        <f aca="false">1-('Wage-earners'!EH7+Independent!EH7+Informal!EH7+Unemployed!EH7)</f>
        <v>0.0398033386953914</v>
      </c>
      <c r="EI7" s="9" t="n">
        <f aca="false">1-('Wage-earners'!EI7+Independent!EI7+Informal!EI7+Unemployed!EI7)</f>
        <v>0.0391526126040109</v>
      </c>
      <c r="EJ7" s="9" t="n">
        <f aca="false">1-('Wage-earners'!EJ7+Independent!EJ7+Informal!EJ7+Unemployed!EJ7)</f>
        <v>0.0377588697097606</v>
      </c>
      <c r="EK7" s="9" t="n">
        <f aca="false">1-('Wage-earners'!EK7+Independent!EK7+Informal!EK7+Unemployed!EK7)</f>
        <v>0.0367694377523929</v>
      </c>
      <c r="EL7" s="9" t="n">
        <f aca="false">1-('Wage-earners'!EL7+Independent!EL7+Informal!EL7+Unemployed!EL7)</f>
        <v>0.036145049238547</v>
      </c>
      <c r="EM7" s="9" t="n">
        <f aca="false">1-('Wage-earners'!EM7+Independent!EM7+Informal!EM7+Unemployed!EM7)</f>
        <v>0.0357705339156054</v>
      </c>
      <c r="EN7" s="9" t="n">
        <f aca="false">1-('Wage-earners'!EN7+Independent!EN7+Informal!EN7+Unemployed!EN7)</f>
        <v>0.0346895554374508</v>
      </c>
      <c r="EO7" s="9" t="n">
        <f aca="false">1-('Wage-earners'!EO7+Independent!EO7+Informal!EO7+Unemployed!EO7)</f>
        <v>0.0343399433981785</v>
      </c>
      <c r="EP7" s="9" t="n">
        <f aca="false">1-('Wage-earners'!EP7+Independent!EP7+Informal!EP7+Unemployed!EP7)</f>
        <v>0.0334506373713799</v>
      </c>
      <c r="EQ7" s="9" t="n">
        <f aca="false">1-('Wage-earners'!EQ7+Independent!EQ7+Informal!EQ7+Unemployed!EQ7)</f>
        <v>0.0320951490674479</v>
      </c>
      <c r="ER7" s="9" t="n">
        <f aca="false">1-('Wage-earners'!ER7+Independent!ER7+Informal!ER7+Unemployed!ER7)</f>
        <v>0.0308427715627297</v>
      </c>
      <c r="ES7" s="9" t="n">
        <f aca="false">1-('Wage-earners'!ES7+Independent!ES7+Informal!ES7+Unemployed!ES7)</f>
        <v>0.0289189259847138</v>
      </c>
      <c r="ET7" s="9" t="n">
        <f aca="false">1-('Wage-earners'!ET7+Independent!ET7+Informal!ET7+Unemployed!ET7)</f>
        <v>0.027473295600016</v>
      </c>
      <c r="EU7" s="9" t="n">
        <f aca="false">1-('Wage-earners'!EU7+Independent!EU7+Informal!EU7+Unemployed!EU7)</f>
        <v>0.0267932058734772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10" t="n">
        <v>0.2656259175</v>
      </c>
      <c r="HN7" s="9" t="n">
        <f aca="false">1-('Wage-earners'!HW7+Independent!HN7+Informal!HN7+Unemployed!HN7)</f>
        <v>0.291359690998974</v>
      </c>
      <c r="HO7" s="9" t="n">
        <f aca="false">1-('Wage-earners'!HX7+Independent!HO7+Informal!HO7+Unemployed!HO7)</f>
        <v>0.273237937604472</v>
      </c>
      <c r="HP7" s="9" t="n">
        <f aca="false">1-('Wage-earners'!HY7+Independent!HP7+Informal!HP7+Unemployed!HP7)</f>
        <v>0.271217643521953</v>
      </c>
      <c r="HQ7" s="9" t="n">
        <f aca="false">1-('Wage-earners'!HZ7+Independent!HQ7+Informal!HQ7+Unemployed!HQ7)</f>
        <v>0.26938679436147</v>
      </c>
      <c r="HR7" s="9" t="n">
        <f aca="false">1-('Wage-earners'!IA7+Independent!HR7+Informal!HR7+Unemployed!HR7)</f>
        <v>0.268476883500504</v>
      </c>
      <c r="HS7" s="9" t="n">
        <f aca="false">1-('Wage-earners'!IB7+Independent!HS7+Informal!HS7+Unemployed!HS7)</f>
        <v>0.26648507035691</v>
      </c>
      <c r="HT7" s="9" t="n">
        <f aca="false">1-('Wage-earners'!IC7+Independent!HT7+Informal!HT7+Unemployed!HT7)</f>
        <v>0.265493167959553</v>
      </c>
      <c r="HU7" s="9" t="n">
        <f aca="false">1-('Wage-earners'!ID7+Independent!HU7+Informal!HU7+Unemployed!HU7)</f>
        <v>0.26407632551558</v>
      </c>
      <c r="HV7" s="9" t="n">
        <f aca="false">1-('Wage-earners'!IE7+Independent!HV7+Informal!HV7+Unemployed!HV7)</f>
        <v>0.263693549861371</v>
      </c>
      <c r="HW7" s="9" t="n">
        <f aca="false">1-('Wage-earners'!IF7+Independent!HW7+Informal!HW7+Unemployed!HW7)</f>
        <v>0.262677370358452</v>
      </c>
      <c r="HX7" s="9" t="n">
        <f aca="false">1-('Wage-earners'!IG7+Independent!HX7+Informal!HX7+Unemployed!HX7)</f>
        <v>0.261151010462249</v>
      </c>
      <c r="HY7" s="9" t="n">
        <f aca="false">1-('Wage-earners'!IH7+Independent!HY7+Informal!HY7+Unemployed!HY7)</f>
        <v>0.260126542799007</v>
      </c>
      <c r="HZ7" s="9" t="n">
        <f aca="false">1-('Wage-earners'!II7+Independent!HZ7+Informal!HZ7+Unemployed!HZ7)</f>
        <v>0.258117182331965</v>
      </c>
      <c r="IA7" s="9" t="n">
        <f aca="false">1-('Wage-earners'!IJ7+Independent!IA7+Informal!IA7+Unemployed!IA7)</f>
        <v>0.257586367667357</v>
      </c>
      <c r="IB7" s="9" t="n">
        <f aca="false">1-('Wage-earners'!IK7+Independent!IB7+Informal!IB7+Unemployed!IB7)</f>
        <v>0.256282238507812</v>
      </c>
      <c r="IC7" s="9" t="n">
        <f aca="false">1-('Wage-earners'!IL7+Independent!IC7+Informal!IC7+Unemployed!IC7)</f>
        <v>0.253743091968709</v>
      </c>
      <c r="ID7" s="9" t="n">
        <f aca="false">1-('Wage-earners'!IM7+Independent!ID7+Informal!ID7+Unemployed!ID7)</f>
        <v>0.251788786170685</v>
      </c>
      <c r="IE7" s="9" t="n">
        <f aca="false">1-('Wage-earners'!IN7+Independent!IE7+Informal!IE7+Unemployed!IE7)</f>
        <v>0.250351783019999</v>
      </c>
      <c r="IF7" s="9" t="n">
        <f aca="false">1-('Wage-earners'!IO7+Independent!IF7+Informal!IF7+Unemployed!IF7)</f>
        <v>0.249455790134628</v>
      </c>
      <c r="IG7" s="9" t="n">
        <f aca="false">1-('Wage-earners'!IP7+Independent!IG7+Informal!IG7+Unemployed!IG7)</f>
        <v>0.24838052980422</v>
      </c>
      <c r="IH7" s="9" t="n">
        <f aca="false">1-('Wage-earners'!IQ7+Independent!IH7+Informal!IH7+Unemployed!IH7)</f>
        <v>0.246580347709029</v>
      </c>
      <c r="II7" s="9" t="n">
        <f aca="false">1-('Wage-earners'!IR7+Independent!II7+Informal!II7+Unemployed!II7)</f>
        <v>0.24459425308755</v>
      </c>
      <c r="IJ7" s="9" t="n">
        <f aca="false">1-('Wage-earners'!IS7+Independent!IJ7+Informal!IJ7+Unemployed!IJ7)</f>
        <v>0.243270329285133</v>
      </c>
      <c r="IK7" s="9" t="n">
        <f aca="false">1-('Wage-earners'!IT7+Independent!IK7+Informal!IK7+Unemployed!IK7)</f>
        <v>0.241344789645212</v>
      </c>
      <c r="IL7" s="9" t="n">
        <f aca="false">1-('Wage-earners'!IU7+Independent!IL7+Informal!IL7+Unemployed!IL7)</f>
        <v>0.239694196456178</v>
      </c>
      <c r="IM7" s="9" t="n">
        <f aca="false">1-('Wage-earners'!IV7+Independent!IM7+Informal!IM7+Unemployed!IM7)</f>
        <v>0.23701713526559</v>
      </c>
      <c r="IN7" s="9" t="n">
        <f aca="false">1-('Wage-earners'!IW7+Independent!IN7+Informal!IN7+Unemployed!IN7)</f>
        <v>0.234721375349643</v>
      </c>
      <c r="IO7" s="9" t="n">
        <f aca="false">1-('Wage-earners'!IX7+Independent!IO7+Informal!IO7+Unemployed!IO7)</f>
        <v>0.232672738119192</v>
      </c>
      <c r="IP7" s="9" t="n">
        <f aca="false">1-('Wage-earners'!IY7+Independent!IP7+Informal!IP7+Unemployed!IP7)</f>
        <v>0.231935972963187</v>
      </c>
      <c r="IQ7" s="9" t="n">
        <f aca="false">1-('Wage-earners'!IZ7+Independent!IQ7+Informal!IQ7+Unemployed!IQ7)</f>
        <v>0.228989806703275</v>
      </c>
      <c r="IR7" s="9" t="n">
        <f aca="false">1-('Wage-earners'!JA7+Independent!IR7+Informal!IR7+Unemployed!IR7)</f>
        <v>0.227434046763238</v>
      </c>
      <c r="IS7" s="9" t="n">
        <f aca="false">1-('Wage-earners'!JB7+Independent!IS7+Informal!IS7+Unemployed!IS7)</f>
        <v>0.226326028490055</v>
      </c>
      <c r="IT7" s="9" t="n">
        <f aca="false">1-('Wage-earners'!JC7+Independent!IT7+Informal!IT7+Unemployed!IT7)</f>
        <v>0.224185463358489</v>
      </c>
      <c r="IU7" s="9" t="n">
        <f aca="false">1-('Wage-earners'!JD7+Independent!IU7+Informal!IU7+Unemployed!IU7)</f>
        <v>0.222869493889065</v>
      </c>
      <c r="IV7" s="9" t="n">
        <f aca="false">1-('Wage-earners'!JE7+Independent!IV7+Informal!IV7+Unemployed!IV7)</f>
        <v>0.221599699106045</v>
      </c>
      <c r="IW7" s="9" t="n">
        <f aca="false">1-('Wage-earners'!JF7+Independent!IW7+Informal!IW7+Unemployed!IW7)</f>
        <v>0.218842553989638</v>
      </c>
      <c r="IX7" s="9" t="n">
        <f aca="false">1-('Wage-earners'!JG7+Independent!IX7+Informal!IX7+Unemployed!IX7)</f>
        <v>0.216427760340154</v>
      </c>
      <c r="IY7" s="9" t="n">
        <f aca="false">1-('Wage-earners'!JH7+Independent!IY7+Informal!IY7+Unemployed!IY7)</f>
        <v>0.215664477347572</v>
      </c>
      <c r="IZ7" s="9" t="n">
        <f aca="false">1-('Wage-earners'!JI7+Independent!IZ7+Informal!IZ7+Unemployed!IZ7)</f>
        <v>0.214999549947345</v>
      </c>
      <c r="JA7" s="9" t="n">
        <f aca="false">1-('Wage-earners'!JJ7+Independent!JA7+Informal!JA7+Unemployed!JA7)</f>
        <v>0.213774196767706</v>
      </c>
      <c r="JB7" s="9" t="n">
        <f aca="false">1-('Wage-earners'!JK7+Independent!JB7+Informal!JB7+Unemployed!JB7)</f>
        <v>0.212239785976869</v>
      </c>
      <c r="JC7" s="9" t="n">
        <f aca="false">1-('Wage-earners'!JL7+Independent!JC7+Informal!JC7+Unemployed!JC7)</f>
        <v>0.211310995370191</v>
      </c>
      <c r="JD7" s="9" t="n">
        <f aca="false">1-('Wage-earners'!JM7+Independent!JD7+Informal!JD7+Unemployed!JD7)</f>
        <v>0.209883221463637</v>
      </c>
      <c r="JE7" s="9" t="n">
        <f aca="false">1-('Wage-earners'!JN7+Independent!JE7+Informal!JE7+Unemployed!JE7)</f>
        <v>0.207844942035511</v>
      </c>
      <c r="JF7" s="9" t="n">
        <f aca="false">1-('Wage-earners'!JO7+Independent!JF7+Informal!JF7+Unemployed!JF7)</f>
        <v>0.20627817934651</v>
      </c>
      <c r="JG7" s="9" t="n">
        <f aca="false">1-('Wage-earners'!JP7+Independent!JG7+Informal!JG7+Unemployed!JG7)</f>
        <v>0.205354987493042</v>
      </c>
      <c r="JH7" s="9" t="n">
        <f aca="false">1-('Wage-earners'!JQ7+Independent!JH7+Informal!JH7+Unemployed!JH7)</f>
        <v>0.203134513419476</v>
      </c>
      <c r="JI7" s="9" t="n">
        <f aca="false">1-('Wage-earners'!JR7+Independent!JI7+Informal!JI7+Unemployed!JI7)</f>
        <v>0.20055447121311</v>
      </c>
      <c r="JJ7" s="9" t="n">
        <f aca="false">1-('Wage-earners'!JS7+Independent!JJ7+Informal!JJ7+Unemployed!JJ7)</f>
        <v>0.199917218147858</v>
      </c>
      <c r="JK7" s="9" t="n">
        <f aca="false">1-('Wage-earners'!JT7+Independent!JK7+Informal!JK7+Unemployed!JK7)</f>
        <v>0.198515806122891</v>
      </c>
      <c r="JL7" s="9" t="n">
        <f aca="false">1-('Wage-earners'!JU7+Independent!JL7+Informal!JL7+Unemployed!JL7)</f>
        <v>0.196687354836277</v>
      </c>
      <c r="JM7" s="9" t="n">
        <f aca="false">1-('Wage-earners'!JV7+Independent!JM7+Informal!JM7+Unemployed!JM7)</f>
        <v>0.196457548224646</v>
      </c>
      <c r="JN7" s="9" t="n">
        <f aca="false">1-('Wage-earners'!JW7+Independent!JN7+Informal!JN7+Unemployed!JN7)</f>
        <v>0.195805496489014</v>
      </c>
      <c r="JO7" s="9" t="n">
        <f aca="false">1-('Wage-earners'!JX7+Independent!JO7+Informal!JO7+Unemployed!JO7)</f>
        <v>0.193483806598022</v>
      </c>
      <c r="JP7" s="9" t="n">
        <f aca="false">1-('Wage-earners'!JY7+Independent!JP7+Informal!JP7+Unemployed!JP7)</f>
        <v>0.192030748577132</v>
      </c>
      <c r="JQ7" s="9" t="n">
        <f aca="false">1-('Wage-earners'!JZ7+Independent!JQ7+Informal!JQ7+Unemployed!JQ7)</f>
        <v>0.191227350267013</v>
      </c>
      <c r="JR7" s="9" t="n">
        <f aca="false">1-('Wage-earners'!KA7+Independent!JR7+Informal!JR7+Unemployed!JR7)</f>
        <v>0.187948014552183</v>
      </c>
      <c r="JS7" s="9" t="n">
        <f aca="false">1-('Wage-earners'!KB7+Independent!JS7+Informal!JS7+Unemployed!JS7)</f>
        <v>0.185965887975637</v>
      </c>
      <c r="JT7" s="9" t="n">
        <f aca="false">1-('Wage-earners'!KC7+Independent!JT7+Informal!JT7+Unemployed!JT7)</f>
        <v>0.184946736961609</v>
      </c>
      <c r="JU7" s="9" t="n">
        <f aca="false">1-('Wage-earners'!KD7+Independent!JU7+Informal!JU7+Unemployed!JU7)</f>
        <v>0.182969915664992</v>
      </c>
      <c r="JV7" s="9" t="n">
        <f aca="false">1-('Wage-earners'!KE7+Independent!JV7+Informal!JV7+Unemployed!JV7)</f>
        <v>0.180968336659986</v>
      </c>
      <c r="JW7" s="9" t="n">
        <f aca="false">1-('Wage-earners'!KF7+Independent!JW7+Informal!JW7+Unemployed!JW7)</f>
        <v>0.179048732452766</v>
      </c>
      <c r="JX7" s="9" t="n">
        <f aca="false">1-('Wage-earners'!KG7+Independent!JX7+Informal!JX7+Unemployed!JX7)</f>
        <v>0.177070556119232</v>
      </c>
      <c r="JY7" s="9" t="n">
        <f aca="false">1-('Wage-earners'!KH7+Independent!JY7+Informal!JY7+Unemployed!JY7)</f>
        <v>0.174643979422951</v>
      </c>
      <c r="JZ7" s="9" t="n">
        <f aca="false">1-('Wage-earners'!KI7+Independent!JZ7+Informal!JZ7+Unemployed!JZ7)</f>
        <v>0.173201101792983</v>
      </c>
      <c r="KA7" s="9" t="n">
        <f aca="false">1-('Wage-earners'!KJ7+Independent!KA7+Informal!KA7+Unemployed!KA7)</f>
        <v>0.170426608960655</v>
      </c>
      <c r="KB7" s="9" t="n">
        <f aca="false">1-('Wage-earners'!KK7+Independent!KB7+Informal!KB7+Unemployed!KB7)</f>
        <v>0.168257906316897</v>
      </c>
      <c r="KC7" s="9" t="n">
        <f aca="false">1-('Wage-earners'!KL7+Independent!KC7+Informal!KC7+Unemployed!KC7)</f>
        <v>0.165348574205436</v>
      </c>
      <c r="KD7" s="9" t="n">
        <f aca="false">1-('Wage-earners'!KM7+Independent!KD7+Informal!KD7+Unemployed!KD7)</f>
        <v>0.163550240205065</v>
      </c>
      <c r="KE7" s="9" t="n">
        <f aca="false">1-('Wage-earners'!KN7+Independent!KE7+Informal!KE7+Unemployed!KE7)</f>
        <v>0.161045189964528</v>
      </c>
      <c r="KF7" s="9" t="n">
        <f aca="false">1-('Wage-earners'!KO7+Independent!KF7+Informal!KF7+Unemployed!KF7)</f>
        <v>0.159435518084114</v>
      </c>
      <c r="KG7" s="9" t="n">
        <f aca="false">1-('Wage-earners'!KP7+Independent!KG7+Informal!KG7+Unemployed!KG7)</f>
        <v>0.157833395657384</v>
      </c>
      <c r="KH7" s="9" t="n">
        <f aca="false">1-('Wage-earners'!KQ7+Independent!KH7+Informal!KH7+Unemployed!KH7)</f>
        <v>0.156606372819829</v>
      </c>
      <c r="KI7" s="9" t="n">
        <f aca="false">1-('Wage-earners'!KR7+Independent!KI7+Informal!KI7+Unemployed!KI7)</f>
        <v>0.154401544856084</v>
      </c>
      <c r="KJ7" s="9" t="n">
        <f aca="false">1-('Wage-earners'!KS7+Independent!KJ7+Informal!KJ7+Unemployed!KJ7)</f>
        <v>0.151942117497231</v>
      </c>
      <c r="KK7" s="9" t="n">
        <f aca="false">1-('Wage-earners'!KT7+Independent!KK7+Informal!KK7+Unemployed!KK7)</f>
        <v>0.150059902358109</v>
      </c>
      <c r="KL7" s="9" t="n">
        <f aca="false">1-('Wage-earners'!KU7+Independent!KL7+Informal!KL7+Unemployed!KL7)</f>
        <v>0.147097339369943</v>
      </c>
      <c r="KM7" s="9" t="n">
        <f aca="false">1-('Wage-earners'!KV7+Independent!KM7+Informal!KM7+Unemployed!KM7)</f>
        <v>0.143139381000279</v>
      </c>
      <c r="KN7" s="9" t="n">
        <f aca="false">1-('Wage-earners'!KW7+Independent!KN7+Informal!KN7+Unemployed!KN7)</f>
        <v>0.140910370516184</v>
      </c>
      <c r="KO7" s="9" t="n">
        <f aca="false">1-('Wage-earners'!KX7+Independent!KO7+Informal!KO7+Unemployed!KO7)</f>
        <v>0.138796750770239</v>
      </c>
      <c r="KP7" s="9" t="n">
        <f aca="false">1-('Wage-earners'!KY7+Independent!KP7+Informal!KP7+Unemployed!KP7)</f>
        <v>0.134782846135446</v>
      </c>
      <c r="KQ7" s="9" t="n">
        <f aca="false">1-('Wage-earners'!KZ7+Independent!KQ7+Informal!KQ7+Unemployed!KQ7)</f>
        <v>0.133346317421139</v>
      </c>
      <c r="KR7" s="9" t="n">
        <f aca="false">1-('Wage-earners'!LA7+Independent!KR7+Informal!KR7+Unemployed!KR7)</f>
        <v>0.131369113301945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2" t="n">
        <v>0.0523578275</v>
      </c>
      <c r="BQ8" s="7" t="n">
        <f aca="false">1-('Wage-earners'!BQ8+Independent!BQ8+Informal!BQ8+Unemployed!BQ8)</f>
        <v>0.105518627035475</v>
      </c>
      <c r="BR8" s="7" t="n">
        <f aca="false">1-('Wage-earners'!BR8+Independent!BR8+Informal!BR8+Unemployed!BR8)</f>
        <v>0.0807235861332992</v>
      </c>
      <c r="BS8" s="7" t="n">
        <f aca="false">1-('Wage-earners'!BS8+Independent!BS8+Informal!BS8+Unemployed!BS8)</f>
        <v>0.0820635925234263</v>
      </c>
      <c r="BT8" s="7" t="n">
        <f aca="false">1-('Wage-earners'!BT8+Independent!BT8+Informal!BT8+Unemployed!BT8)</f>
        <v>0.0819490715178267</v>
      </c>
      <c r="BU8" s="7" t="n">
        <f aca="false">1-('Wage-earners'!BU8+Independent!BU8+Informal!BU8+Unemployed!BU8)</f>
        <v>0.0826817338036031</v>
      </c>
      <c r="BV8" s="7" t="n">
        <f aca="false">1-('Wage-earners'!BV8+Independent!BV8+Informal!BV8+Unemployed!BV8)</f>
        <v>0.0820233236659417</v>
      </c>
      <c r="BW8" s="7" t="n">
        <f aca="false">1-('Wage-earners'!BW8+Independent!BW8+Informal!BW8+Unemployed!BW8)</f>
        <v>0.0808526843508758</v>
      </c>
      <c r="BX8" s="7" t="n">
        <f aca="false">1-('Wage-earners'!BX8+Independent!BX8+Informal!BX8+Unemployed!BX8)</f>
        <v>0.0813993730469942</v>
      </c>
      <c r="BY8" s="7" t="n">
        <f aca="false">1-('Wage-earners'!BY8+Independent!BY8+Informal!BY8+Unemployed!BY8)</f>
        <v>0.0803353824877037</v>
      </c>
      <c r="BZ8" s="7" t="n">
        <f aca="false">1-('Wage-earners'!BZ8+Independent!BZ8+Informal!BZ8+Unemployed!BZ8)</f>
        <v>0.0796891798429997</v>
      </c>
      <c r="CA8" s="7" t="n">
        <f aca="false">1-('Wage-earners'!CA8+Independent!CA8+Informal!CA8+Unemployed!CA8)</f>
        <v>0.0789491038774279</v>
      </c>
      <c r="CB8" s="7" t="n">
        <f aca="false">1-('Wage-earners'!CB8+Independent!CB8+Informal!CB8+Unemployed!CB8)</f>
        <v>0.0784043329295099</v>
      </c>
      <c r="CC8" s="7" t="n">
        <f aca="false">1-('Wage-earners'!CC8+Independent!CC8+Informal!CC8+Unemployed!CC8)</f>
        <v>0.0782556229292313</v>
      </c>
      <c r="CD8" s="7" t="n">
        <f aca="false">1-('Wage-earners'!CD8+Independent!CD8+Informal!CD8+Unemployed!CD8)</f>
        <v>0.0766918358776447</v>
      </c>
      <c r="CE8" s="7" t="n">
        <f aca="false">1-('Wage-earners'!CE8+Independent!CE8+Informal!CE8+Unemployed!CE8)</f>
        <v>0.0753498873641623</v>
      </c>
      <c r="CF8" s="7" t="n">
        <f aca="false">1-('Wage-earners'!CF8+Independent!CF8+Informal!CF8+Unemployed!CF8)</f>
        <v>0.0744314319213726</v>
      </c>
      <c r="CG8" s="7" t="n">
        <f aca="false">1-('Wage-earners'!CG8+Independent!CG8+Informal!CG8+Unemployed!CG8)</f>
        <v>0.0745391425690268</v>
      </c>
      <c r="CH8" s="7" t="n">
        <f aca="false">1-('Wage-earners'!CH8+Independent!CH8+Informal!CH8+Unemployed!CH8)</f>
        <v>0.0731639293887574</v>
      </c>
      <c r="CI8" s="7" t="n">
        <f aca="false">1-('Wage-earners'!CI8+Independent!CI8+Informal!CI8+Unemployed!CI8)</f>
        <v>0.0722440662079222</v>
      </c>
      <c r="CJ8" s="7" t="n">
        <f aca="false">1-('Wage-earners'!CJ8+Independent!CJ8+Informal!CJ8+Unemployed!CJ8)</f>
        <v>0.071621899645006</v>
      </c>
      <c r="CK8" s="7" t="n">
        <f aca="false">1-('Wage-earners'!CK8+Independent!CK8+Informal!CK8+Unemployed!CK8)</f>
        <v>0.0700231730770687</v>
      </c>
      <c r="CL8" s="7" t="n">
        <f aca="false">1-('Wage-earners'!CL8+Independent!CL8+Informal!CL8+Unemployed!CL8)</f>
        <v>0.0695053737752628</v>
      </c>
      <c r="CM8" s="7" t="n">
        <f aca="false">1-('Wage-earners'!CM8+Independent!CM8+Informal!CM8+Unemployed!CM8)</f>
        <v>0.0692425686671844</v>
      </c>
      <c r="CN8" s="7" t="n">
        <f aca="false">1-('Wage-earners'!CN8+Independent!CN8+Informal!CN8+Unemployed!CN8)</f>
        <v>0.0679008917158632</v>
      </c>
      <c r="CO8" s="7" t="n">
        <f aca="false">1-('Wage-earners'!CO8+Independent!CO8+Informal!CO8+Unemployed!CO8)</f>
        <v>0.0668749733102491</v>
      </c>
      <c r="CP8" s="7" t="n">
        <f aca="false">1-('Wage-earners'!CP8+Independent!CP8+Informal!CP8+Unemployed!CP8)</f>
        <v>0.0661301349206923</v>
      </c>
      <c r="CQ8" s="7" t="n">
        <f aca="false">1-('Wage-earners'!CQ8+Independent!CQ8+Informal!CQ8+Unemployed!CQ8)</f>
        <v>0.0655024809484223</v>
      </c>
      <c r="CR8" s="7" t="n">
        <f aca="false">1-('Wage-earners'!CR8+Independent!CR8+Informal!CR8+Unemployed!CR8)</f>
        <v>0.0646408058041361</v>
      </c>
      <c r="CS8" s="7" t="n">
        <f aca="false">1-('Wage-earners'!CS8+Independent!CS8+Informal!CS8+Unemployed!CS8)</f>
        <v>0.0635545440625896</v>
      </c>
      <c r="CT8" s="7" t="n">
        <f aca="false">1-('Wage-earners'!CT8+Independent!CT8+Informal!CT8+Unemployed!CT8)</f>
        <v>0.0630446642144881</v>
      </c>
      <c r="CU8" s="7" t="n">
        <f aca="false">1-('Wage-earners'!CU8+Independent!CU8+Informal!CU8+Unemployed!CU8)</f>
        <v>0.061011697698127</v>
      </c>
      <c r="CV8" s="7" t="n">
        <f aca="false">1-('Wage-earners'!CV8+Independent!CV8+Informal!CV8+Unemployed!CV8)</f>
        <v>0.0588852824316573</v>
      </c>
      <c r="CW8" s="7" t="n">
        <f aca="false">1-('Wage-earners'!CW8+Independent!CW8+Informal!CW8+Unemployed!CW8)</f>
        <v>0.0585488531256052</v>
      </c>
      <c r="CX8" s="7" t="n">
        <f aca="false">1-('Wage-earners'!CX8+Independent!CX8+Informal!CX8+Unemployed!CX8)</f>
        <v>0.0584308458459476</v>
      </c>
      <c r="CY8" s="7" t="n">
        <f aca="false">1-('Wage-earners'!CY8+Independent!CY8+Informal!CY8+Unemployed!CY8)</f>
        <v>0.0579773470530285</v>
      </c>
      <c r="CZ8" s="7" t="n">
        <f aca="false">1-('Wage-earners'!CZ8+Independent!CZ8+Informal!CZ8+Unemployed!CZ8)</f>
        <v>0.0562197832285881</v>
      </c>
      <c r="DA8" s="7" t="n">
        <f aca="false">1-('Wage-earners'!DA8+Independent!DA8+Informal!DA8+Unemployed!DA8)</f>
        <v>0.0554904534510405</v>
      </c>
      <c r="DB8" s="7" t="n">
        <f aca="false">1-('Wage-earners'!DB8+Independent!DB8+Informal!DB8+Unemployed!DB8)</f>
        <v>0.0551011519811383</v>
      </c>
      <c r="DC8" s="7" t="n">
        <f aca="false">1-('Wage-earners'!DC8+Independent!DC8+Informal!DC8+Unemployed!DC8)</f>
        <v>0.0540586858975185</v>
      </c>
      <c r="DD8" s="7" t="n">
        <f aca="false">1-('Wage-earners'!DD8+Independent!DD8+Informal!DD8+Unemployed!DD8)</f>
        <v>0.0541868891420824</v>
      </c>
      <c r="DE8" s="7" t="n">
        <f aca="false">1-('Wage-earners'!DE8+Independent!DE8+Informal!DE8+Unemployed!DE8)</f>
        <v>0.0533007052345013</v>
      </c>
      <c r="DF8" s="7" t="n">
        <f aca="false">1-('Wage-earners'!DF8+Independent!DF8+Informal!DF8+Unemployed!DF8)</f>
        <v>0.0527249626266133</v>
      </c>
      <c r="DG8" s="7" t="n">
        <f aca="false">1-('Wage-earners'!DG8+Independent!DG8+Informal!DG8+Unemployed!DG8)</f>
        <v>0.0530226821656294</v>
      </c>
      <c r="DH8" s="7" t="n">
        <f aca="false">1-('Wage-earners'!DH8+Independent!DH8+Informal!DH8+Unemployed!DH8)</f>
        <v>0.0530197012543534</v>
      </c>
      <c r="DI8" s="7" t="n">
        <f aca="false">1-('Wage-earners'!DI8+Independent!DI8+Informal!DI8+Unemployed!DI8)</f>
        <v>0.052840538036185</v>
      </c>
      <c r="DJ8" s="7" t="n">
        <f aca="false">1-('Wage-earners'!DJ8+Independent!DJ8+Informal!DJ8+Unemployed!DJ8)</f>
        <v>0.0534370180579964</v>
      </c>
      <c r="DK8" s="7" t="n">
        <f aca="false">1-('Wage-earners'!DK8+Independent!DK8+Informal!DK8+Unemployed!DK8)</f>
        <v>0.0536560088549209</v>
      </c>
      <c r="DL8" s="7" t="n">
        <f aca="false">1-('Wage-earners'!DL8+Independent!DL8+Informal!DL8+Unemployed!DL8)</f>
        <v>0.0542038303094786</v>
      </c>
      <c r="DM8" s="7" t="n">
        <f aca="false">1-('Wage-earners'!DM8+Independent!DM8+Informal!DM8+Unemployed!DM8)</f>
        <v>0.0535227752082506</v>
      </c>
      <c r="DN8" s="7" t="n">
        <f aca="false">1-('Wage-earners'!DN8+Independent!DN8+Informal!DN8+Unemployed!DN8)</f>
        <v>0.0539680893448282</v>
      </c>
      <c r="DO8" s="7" t="n">
        <f aca="false">1-('Wage-earners'!DO8+Independent!DO8+Informal!DO8+Unemployed!DO8)</f>
        <v>0.0530044007617327</v>
      </c>
      <c r="DP8" s="7" t="n">
        <f aca="false">1-('Wage-earners'!DP8+Independent!DP8+Informal!DP8+Unemployed!DP8)</f>
        <v>0.0534250051694352</v>
      </c>
      <c r="DQ8" s="7" t="n">
        <f aca="false">1-('Wage-earners'!DQ8+Independent!DQ8+Informal!DQ8+Unemployed!DQ8)</f>
        <v>0.0540111317636431</v>
      </c>
      <c r="DR8" s="7" t="n">
        <f aca="false">1-('Wage-earners'!DR8+Independent!DR8+Informal!DR8+Unemployed!DR8)</f>
        <v>0.0547119782836046</v>
      </c>
      <c r="DS8" s="7" t="n">
        <f aca="false">1-('Wage-earners'!DS8+Independent!DS8+Informal!DS8+Unemployed!DS8)</f>
        <v>0.054048264123325</v>
      </c>
      <c r="DT8" s="7" t="n">
        <f aca="false">1-('Wage-earners'!DT8+Independent!DT8+Informal!DT8+Unemployed!DT8)</f>
        <v>0.053404872980805</v>
      </c>
      <c r="DU8" s="7" t="n">
        <f aca="false">1-('Wage-earners'!DU8+Independent!DU8+Informal!DU8+Unemployed!DU8)</f>
        <v>0.0538603195275557</v>
      </c>
      <c r="DV8" s="7" t="n">
        <f aca="false">1-('Wage-earners'!DV8+Independent!DV8+Informal!DV8+Unemployed!DV8)</f>
        <v>0.0539375595706866</v>
      </c>
      <c r="DW8" s="7" t="n">
        <f aca="false">1-('Wage-earners'!DW8+Independent!DW8+Informal!DW8+Unemployed!DW8)</f>
        <v>0.0528429225966579</v>
      </c>
      <c r="DX8" s="7" t="n">
        <f aca="false">1-('Wage-earners'!DX8+Independent!DX8+Informal!DX8+Unemployed!DX8)</f>
        <v>0.0516971538790147</v>
      </c>
      <c r="DY8" s="7" t="n">
        <f aca="false">1-('Wage-earners'!DY8+Independent!DY8+Informal!DY8+Unemployed!DY8)</f>
        <v>0.0502270177397122</v>
      </c>
      <c r="DZ8" s="7" t="n">
        <f aca="false">1-('Wage-earners'!DZ8+Independent!DZ8+Informal!DZ8+Unemployed!DZ8)</f>
        <v>0.0501816767764495</v>
      </c>
      <c r="EA8" s="7" t="n">
        <f aca="false">1-('Wage-earners'!EA8+Independent!EA8+Informal!EA8+Unemployed!EA8)</f>
        <v>0.0490891440355093</v>
      </c>
      <c r="EB8" s="7" t="n">
        <f aca="false">1-('Wage-earners'!EB8+Independent!EB8+Informal!EB8+Unemployed!EB8)</f>
        <v>0.047847824025766</v>
      </c>
      <c r="EC8" s="7" t="n">
        <f aca="false">1-('Wage-earners'!EC8+Independent!EC8+Informal!EC8+Unemployed!EC8)</f>
        <v>0.0476981296310706</v>
      </c>
      <c r="ED8" s="7" t="n">
        <f aca="false">1-('Wage-earners'!ED8+Independent!ED8+Informal!ED8+Unemployed!ED8)</f>
        <v>0.0473453843654272</v>
      </c>
      <c r="EE8" s="7" t="n">
        <f aca="false">1-('Wage-earners'!EE8+Independent!EE8+Informal!EE8+Unemployed!EE8)</f>
        <v>0.0472019034555547</v>
      </c>
      <c r="EF8" s="7" t="n">
        <f aca="false">1-('Wage-earners'!EF8+Independent!EF8+Informal!EF8+Unemployed!EF8)</f>
        <v>0.0469688619698981</v>
      </c>
      <c r="EG8" s="7" t="n">
        <f aca="false">1-('Wage-earners'!EG8+Independent!EG8+Informal!EG8+Unemployed!EG8)</f>
        <v>0.0456898590999878</v>
      </c>
      <c r="EH8" s="7" t="n">
        <f aca="false">1-('Wage-earners'!EH8+Independent!EH8+Informal!EH8+Unemployed!EH8)</f>
        <v>0.0443746764318155</v>
      </c>
      <c r="EI8" s="7" t="n">
        <f aca="false">1-('Wage-earners'!EI8+Independent!EI8+Informal!EI8+Unemployed!EI8)</f>
        <v>0.0438289116659952</v>
      </c>
      <c r="EJ8" s="7" t="n">
        <f aca="false">1-('Wage-earners'!EJ8+Independent!EJ8+Informal!EJ8+Unemployed!EJ8)</f>
        <v>0.0425365314869027</v>
      </c>
      <c r="EK8" s="7" t="n">
        <f aca="false">1-('Wage-earners'!EK8+Independent!EK8+Informal!EK8+Unemployed!EK8)</f>
        <v>0.0416591207027348</v>
      </c>
      <c r="EL8" s="7" t="n">
        <f aca="false">1-('Wage-earners'!EL8+Independent!EL8+Informal!EL8+Unemployed!EL8)</f>
        <v>0.0411410175136615</v>
      </c>
      <c r="EM8" s="7" t="n">
        <f aca="false">1-('Wage-earners'!EM8+Independent!EM8+Informal!EM8+Unemployed!EM8)</f>
        <v>0.0408726623752029</v>
      </c>
      <c r="EN8" s="7" t="n">
        <f aca="false">1-('Wage-earners'!EN8+Independent!EN8+Informal!EN8+Unemployed!EN8)</f>
        <v>0.039897803807409</v>
      </c>
      <c r="EO8" s="7" t="n">
        <f aca="false">1-('Wage-earners'!EO8+Independent!EO8+Informal!EO8+Unemployed!EO8)</f>
        <v>0.0396500046343582</v>
      </c>
      <c r="EP8" s="7" t="n">
        <f aca="false">1-('Wage-earners'!EP8+Independent!EP8+Informal!EP8+Unemployed!EP8)</f>
        <v>0.0388703303609601</v>
      </c>
      <c r="EQ8" s="7" t="n">
        <f aca="false">1-('Wage-earners'!EQ8+Independent!EQ8+Informal!EQ8+Unemployed!EQ8)</f>
        <v>0.0376299766468483</v>
      </c>
      <c r="ER8" s="7" t="n">
        <f aca="false">1-('Wage-earners'!ER8+Independent!ER8+Informal!ER8+Unemployed!ER8)</f>
        <v>0.0364872534457008</v>
      </c>
      <c r="ES8" s="7" t="n">
        <f aca="false">1-('Wage-earners'!ES8+Independent!ES8+Informal!ES8+Unemployed!ES8)</f>
        <v>0.0346789761898403</v>
      </c>
      <c r="ET8" s="7" t="n">
        <f aca="false">1-('Wage-earners'!ET8+Independent!ET8+Informal!ET8+Unemployed!ET8)</f>
        <v>0.0333598426258722</v>
      </c>
      <c r="EU8" s="7" t="n">
        <f aca="false">1-('Wage-earners'!EU8+Independent!EU8+Informal!EU8+Unemployed!EU8)</f>
        <v>0.0327849110186516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2" t="n">
        <v>0.2278557222</v>
      </c>
      <c r="HN8" s="7" t="n">
        <f aca="false">1-('Wage-earners'!HW8+Independent!HN8+Informal!HN8+Unemployed!HN8)</f>
        <v>0.279100120775544</v>
      </c>
      <c r="HO8" s="7" t="n">
        <f aca="false">1-('Wage-earners'!HX8+Independent!HO8+Informal!HO8+Unemployed!HO8)</f>
        <v>0.258601068025025</v>
      </c>
      <c r="HP8" s="7" t="n">
        <f aca="false">1-('Wage-earners'!HY8+Independent!HP8+Informal!HP8+Unemployed!HP8)</f>
        <v>0.256601409710428</v>
      </c>
      <c r="HQ8" s="7" t="n">
        <f aca="false">1-('Wage-earners'!HZ8+Independent!HQ8+Informal!HQ8+Unemployed!HQ8)</f>
        <v>0.254793044740109</v>
      </c>
      <c r="HR8" s="7" t="n">
        <f aca="false">1-('Wage-earners'!IA8+Independent!HR8+Informal!HR8+Unemployed!HR8)</f>
        <v>0.253940699900204</v>
      </c>
      <c r="HS8" s="7" t="n">
        <f aca="false">1-('Wage-earners'!IB8+Independent!HS8+Informal!HS8+Unemployed!HS8)</f>
        <v>0.25198172388201</v>
      </c>
      <c r="HT8" s="7" t="n">
        <f aca="false">1-('Wage-earners'!IC8+Independent!HT8+Informal!HT8+Unemployed!HT8)</f>
        <v>0.251042273135918</v>
      </c>
      <c r="HU8" s="7" t="n">
        <f aca="false">1-('Wage-earners'!ID8+Independent!HU8+Informal!HU8+Unemployed!HU8)</f>
        <v>0.249675644237366</v>
      </c>
      <c r="HV8" s="7" t="n">
        <f aca="false">1-('Wage-earners'!IE8+Independent!HV8+Informal!HV8+Unemployed!HV8)</f>
        <v>0.249361774253259</v>
      </c>
      <c r="HW8" s="7" t="n">
        <f aca="false">1-('Wage-earners'!IF8+Independent!HW8+Informal!HW8+Unemployed!HW8)</f>
        <v>0.248398503184447</v>
      </c>
      <c r="HX8" s="7" t="n">
        <f aca="false">1-('Wage-earners'!IG8+Independent!HX8+Informal!HX8+Unemployed!HX8)</f>
        <v>0.246921487002939</v>
      </c>
      <c r="HY8" s="7" t="n">
        <f aca="false">1-('Wage-earners'!IH8+Independent!HY8+Informal!HY8+Unemployed!HY8)</f>
        <v>0.245958140036647</v>
      </c>
      <c r="HZ8" s="7" t="n">
        <f aca="false">1-('Wage-earners'!II8+Independent!HZ8+Informal!HZ8+Unemployed!HZ8)</f>
        <v>0.243980600867653</v>
      </c>
      <c r="IA8" s="7" t="n">
        <f aca="false">1-('Wage-earners'!IJ8+Independent!IA8+Informal!IA8+Unemployed!IA8)</f>
        <v>0.243519696437627</v>
      </c>
      <c r="IB8" s="7" t="n">
        <f aca="false">1-('Wage-earners'!IK8+Independent!IB8+Informal!IB8+Unemployed!IB8)</f>
        <v>0.24226373744397</v>
      </c>
      <c r="IC8" s="7" t="n">
        <f aca="false">1-('Wage-earners'!IL8+Independent!IC8+Informal!IC8+Unemployed!IC8)</f>
        <v>0.239747430496367</v>
      </c>
      <c r="ID8" s="7" t="n">
        <f aca="false">1-('Wage-earners'!IM8+Independent!ID8+Informal!ID8+Unemployed!ID8)</f>
        <v>0.237830911543721</v>
      </c>
      <c r="IE8" s="7" t="n">
        <f aca="false">1-('Wage-earners'!IN8+Independent!IE8+Informal!IE8+Unemployed!IE8)</f>
        <v>0.236432322930885</v>
      </c>
      <c r="IF8" s="7" t="n">
        <f aca="false">1-('Wage-earners'!IO8+Independent!IF8+Informal!IF8+Unemployed!IF8)</f>
        <v>0.23558703444682</v>
      </c>
      <c r="IG8" s="7" t="n">
        <f aca="false">1-('Wage-earners'!IP8+Independent!IG8+Informal!IG8+Unemployed!IG8)</f>
        <v>0.234565606541231</v>
      </c>
      <c r="IH8" s="7" t="n">
        <f aca="false">1-('Wage-earners'!IQ8+Independent!IH8+Informal!IH8+Unemployed!IH8)</f>
        <v>0.232807468146865</v>
      </c>
      <c r="II8" s="7" t="n">
        <f aca="false">1-('Wage-earners'!IR8+Independent!II8+Informal!II8+Unemployed!II8)</f>
        <v>0.230849520622587</v>
      </c>
      <c r="IJ8" s="7" t="n">
        <f aca="false">1-('Wage-earners'!IS8+Independent!IJ8+Informal!IJ8+Unemployed!IJ8)</f>
        <v>0.229567642947073</v>
      </c>
      <c r="IK8" s="7" t="n">
        <f aca="false">1-('Wage-earners'!IT8+Independent!IK8+Informal!IK8+Unemployed!IK8)</f>
        <v>0.227669618442135</v>
      </c>
      <c r="IL8" s="7" t="n">
        <f aca="false">1-('Wage-earners'!IU8+Independent!IL8+Informal!IL8+Unemployed!IL8)</f>
        <v>0.226076009313714</v>
      </c>
      <c r="IM8" s="7" t="n">
        <f aca="false">1-('Wage-earners'!IV8+Independent!IM8+Informal!IM8+Unemployed!IM8)</f>
        <v>0.223427544246308</v>
      </c>
      <c r="IN8" s="7" t="n">
        <f aca="false">1-('Wage-earners'!IW8+Independent!IN8+Informal!IN8+Unemployed!IN8)</f>
        <v>0.221161521236093</v>
      </c>
      <c r="IO8" s="7" t="n">
        <f aca="false">1-('Wage-earners'!IX8+Independent!IO8+Informal!IO8+Unemployed!IO8)</f>
        <v>0.219150217863223</v>
      </c>
      <c r="IP8" s="7" t="n">
        <f aca="false">1-('Wage-earners'!IY8+Independent!IP8+Informal!IP8+Unemployed!IP8)</f>
        <v>0.218475086348401</v>
      </c>
      <c r="IQ8" s="7" t="n">
        <f aca="false">1-('Wage-earners'!IZ8+Independent!IQ8+Informal!IQ8+Unemployed!IQ8)</f>
        <v>0.21555121056415</v>
      </c>
      <c r="IR8" s="7" t="n">
        <f aca="false">1-('Wage-earners'!JA8+Independent!IR8+Informal!IR8+Unemployed!IR8)</f>
        <v>0.214040903974079</v>
      </c>
      <c r="IS8" s="7" t="n">
        <f aca="false">1-('Wage-earners'!JB8+Independent!IS8+Informal!IS8+Unemployed!IS8)</f>
        <v>0.212986781599987</v>
      </c>
      <c r="IT8" s="7" t="n">
        <f aca="false">1-('Wage-earners'!JC8+Independent!IT8+Informal!IT8+Unemployed!IT8)</f>
        <v>0.210876690526128</v>
      </c>
      <c r="IU8" s="7" t="n">
        <f aca="false">1-('Wage-earners'!JD8+Independent!IU8+Informal!IU8+Unemployed!IU8)</f>
        <v>0.209623790215058</v>
      </c>
      <c r="IV8" s="7" t="n">
        <f aca="false">1-('Wage-earners'!JE8+Independent!IV8+Informal!IV8+Unemployed!IV8)</f>
        <v>0.208402441606286</v>
      </c>
      <c r="IW8" s="7" t="n">
        <f aca="false">1-('Wage-earners'!JF8+Independent!IW8+Informal!IW8+Unemployed!IW8)</f>
        <v>0.205655478964056</v>
      </c>
      <c r="IX8" s="7" t="n">
        <f aca="false">1-('Wage-earners'!JG8+Independent!IX8+Informal!IX8+Unemployed!IX8)</f>
        <v>0.203266949661678</v>
      </c>
      <c r="IY8" s="7" t="n">
        <f aca="false">1-('Wage-earners'!JH8+Independent!IY8+Informal!IY8+Unemployed!IY8)</f>
        <v>0.20255795356835</v>
      </c>
      <c r="IZ8" s="7" t="n">
        <f aca="false">1-('Wage-earners'!JI8+Independent!IZ8+Informal!IZ8+Unemployed!IZ8)</f>
        <v>0.201945496747034</v>
      </c>
      <c r="JA8" s="7" t="n">
        <f aca="false">1-('Wage-earners'!JJ8+Independent!JA8+Informal!JA8+Unemployed!JA8)</f>
        <v>0.200769095106451</v>
      </c>
      <c r="JB8" s="7" t="n">
        <f aca="false">1-('Wage-earners'!JK8+Independent!JB8+Informal!JB8+Unemployed!JB8)</f>
        <v>0.199297458715849</v>
      </c>
      <c r="JC8" s="7" t="n">
        <f aca="false">1-('Wage-earners'!JL8+Independent!JC8+Informal!JC8+Unemployed!JC8)</f>
        <v>0.19841621183188</v>
      </c>
      <c r="JD8" s="7" t="n">
        <f aca="false">1-('Wage-earners'!JM8+Independent!JD8+Informal!JD8+Unemployed!JD8)</f>
        <v>0.197025098344624</v>
      </c>
      <c r="JE8" s="7" t="n">
        <f aca="false">1-('Wage-earners'!JN8+Independent!JE8+Informal!JE8+Unemployed!JE8)</f>
        <v>0.195028250470983</v>
      </c>
      <c r="JF8" s="7" t="n">
        <f aca="false">1-('Wage-earners'!JO8+Independent!JF8+Informal!JF8+Unemployed!JF8)</f>
        <v>0.193512901958589</v>
      </c>
      <c r="JG8" s="7" t="n">
        <f aca="false">1-('Wage-earners'!JP8+Independent!JG8+Informal!JG8+Unemployed!JG8)</f>
        <v>0.192638834249922</v>
      </c>
      <c r="JH8" s="7" t="n">
        <f aca="false">1-('Wage-earners'!JQ8+Independent!JH8+Informal!JH8+Unemployed!JH8)</f>
        <v>0.190455534387409</v>
      </c>
      <c r="JI8" s="7" t="n">
        <f aca="false">1-('Wage-earners'!JR8+Independent!JI8+Informal!JI8+Unemployed!JI8)</f>
        <v>0.187908760290153</v>
      </c>
      <c r="JJ8" s="7" t="n">
        <f aca="false">1-('Wage-earners'!JS8+Independent!JJ8+Informal!JJ8+Unemployed!JJ8)</f>
        <v>0.187345692125112</v>
      </c>
      <c r="JK8" s="7" t="n">
        <f aca="false">1-('Wage-earners'!JT8+Independent!JK8+Informal!JK8+Unemployed!JK8)</f>
        <v>0.185991706964996</v>
      </c>
      <c r="JL8" s="7" t="n">
        <f aca="false">1-('Wage-earners'!JU8+Independent!JL8+Informal!JL8+Unemployed!JL8)</f>
        <v>0.184211379744719</v>
      </c>
      <c r="JM8" s="7" t="n">
        <f aca="false">1-('Wage-earners'!JV8+Independent!JM8+Informal!JM8+Unemployed!JM8)</f>
        <v>0.184053084692861</v>
      </c>
      <c r="JN8" s="7" t="n">
        <f aca="false">1-('Wage-earners'!JW8+Independent!JN8+Informal!JN8+Unemployed!JN8)</f>
        <v>0.183452385958479</v>
      </c>
      <c r="JO8" s="7" t="n">
        <f aca="false">1-('Wage-earners'!JX8+Independent!JO8+Informal!JO8+Unemployed!JO8)</f>
        <v>0.181172823786387</v>
      </c>
      <c r="JP8" s="7" t="n">
        <f aca="false">1-('Wage-earners'!JY8+Independent!JP8+Informal!JP8+Unemployed!JP8)</f>
        <v>0.179769009460917</v>
      </c>
      <c r="JQ8" s="7" t="n">
        <f aca="false">1-('Wage-earners'!JZ8+Independent!JQ8+Informal!JQ8+Unemployed!JQ8)</f>
        <v>0.179015480087334</v>
      </c>
      <c r="JR8" s="7" t="n">
        <f aca="false">1-('Wage-earners'!KA8+Independent!JR8+Informal!JR8+Unemployed!JR8)</f>
        <v>0.175761802409044</v>
      </c>
      <c r="JS8" s="7" t="n">
        <f aca="false">1-('Wage-earners'!KB8+Independent!JS8+Informal!JS8+Unemployed!JS8)</f>
        <v>0.173825797337477</v>
      </c>
      <c r="JT8" s="7" t="n">
        <f aca="false">1-('Wage-earners'!KC8+Independent!JT8+Informal!JT8+Unemployed!JT8)</f>
        <v>0.172865036164222</v>
      </c>
      <c r="JU8" s="7" t="n">
        <f aca="false">1-('Wage-earners'!KD8+Independent!JU8+Informal!JU8+Unemployed!JU8)</f>
        <v>0.170929677158802</v>
      </c>
      <c r="JV8" s="7" t="n">
        <f aca="false">1-('Wage-earners'!KE8+Independent!JV8+Informal!JV8+Unemployed!JV8)</f>
        <v>0.168981560341998</v>
      </c>
      <c r="JW8" s="7" t="n">
        <f aca="false">1-('Wage-earners'!KF8+Independent!JW8+Informal!JW8+Unemployed!JW8)</f>
        <v>0.16710635723742</v>
      </c>
      <c r="JX8" s="7" t="n">
        <f aca="false">1-('Wage-earners'!KG8+Independent!JX8+Informal!JX8+Unemployed!JX8)</f>
        <v>0.165171076611758</v>
      </c>
      <c r="JY8" s="7" t="n">
        <f aca="false">1-('Wage-earners'!KH8+Independent!JY8+Informal!JY8+Unemployed!JY8)</f>
        <v>0.162774500635927</v>
      </c>
      <c r="JZ8" s="7" t="n">
        <f aca="false">1-('Wage-earners'!KI8+Independent!JZ8+Informal!JZ8+Unemployed!JZ8)</f>
        <v>0.161381450161756</v>
      </c>
      <c r="KA8" s="7" t="n">
        <f aca="false">1-('Wage-earners'!KJ8+Independent!KA8+Informal!KA8+Unemployed!KA8)</f>
        <v>0.158634833315758</v>
      </c>
      <c r="KB8" s="7" t="n">
        <f aca="false">1-('Wage-earners'!KK8+Independent!KB8+Informal!KB8+Unemployed!KB8)</f>
        <v>0.156507922835685</v>
      </c>
      <c r="KC8" s="7" t="n">
        <f aca="false">1-('Wage-earners'!KL8+Independent!KC8+Informal!KC8+Unemployed!KC8)</f>
        <v>0.153623662171925</v>
      </c>
      <c r="KD8" s="7" t="n">
        <f aca="false">1-('Wage-earners'!KM8+Independent!KD8+Informal!KD8+Unemployed!KD8)</f>
        <v>0.151876536135884</v>
      </c>
      <c r="KE8" s="7" t="n">
        <f aca="false">1-('Wage-earners'!KN8+Independent!KE8+Informal!KE8+Unemployed!KE8)</f>
        <v>0.149401025963623</v>
      </c>
      <c r="KF8" s="7" t="n">
        <f aca="false">1-('Wage-earners'!KO8+Independent!KF8+Informal!KF8+Unemployed!KF8)</f>
        <v>0.147837356590064</v>
      </c>
      <c r="KG8" s="7" t="n">
        <f aca="false">1-('Wage-earners'!KP8+Independent!KG8+Informal!KG8+Unemployed!KG8)</f>
        <v>0.146289965611778</v>
      </c>
      <c r="KH8" s="7" t="n">
        <f aca="false">1-('Wage-earners'!KQ8+Independent!KH8+Informal!KH8+Unemployed!KH8)</f>
        <v>0.145106672080264</v>
      </c>
      <c r="KI8" s="7" t="n">
        <f aca="false">1-('Wage-earners'!KR8+Independent!KI8+Informal!KI8+Unemployed!KI8)</f>
        <v>0.142947061723773</v>
      </c>
      <c r="KJ8" s="7" t="n">
        <f aca="false">1-('Wage-earners'!KS8+Independent!KJ8+Informal!KJ8+Unemployed!KJ8)</f>
        <v>0.140523258383636</v>
      </c>
      <c r="KK8" s="7" t="n">
        <f aca="false">1-('Wage-earners'!KT8+Independent!KK8+Informal!KK8+Unemployed!KK8)</f>
        <v>0.138679893003167</v>
      </c>
      <c r="KL8" s="7" t="n">
        <f aca="false">1-('Wage-earners'!KU8+Independent!KL8+Informal!KL8+Unemployed!KL8)</f>
        <v>0.135745115829494</v>
      </c>
      <c r="KM8" s="7" t="n">
        <f aca="false">1-('Wage-earners'!KV8+Independent!KM8+Informal!KM8+Unemployed!KM8)</f>
        <v>0.131810175701102</v>
      </c>
      <c r="KN8" s="7" t="n">
        <f aca="false">1-('Wage-earners'!KW8+Independent!KN8+Informal!KN8+Unemployed!KN8)</f>
        <v>0.129628659710485</v>
      </c>
      <c r="KO8" s="7" t="n">
        <f aca="false">1-('Wage-earners'!KX8+Independent!KO8+Informal!KO8+Unemployed!KO8)</f>
        <v>0.127560373098975</v>
      </c>
      <c r="KP8" s="7" t="n">
        <f aca="false">1-('Wage-earners'!KY8+Independent!KP8+Informal!KP8+Unemployed!KP8)</f>
        <v>0.123569730151134</v>
      </c>
      <c r="KQ8" s="7" t="n">
        <f aca="false">1-('Wage-earners'!KZ8+Independent!KQ8+Informal!KQ8+Unemployed!KQ8)</f>
        <v>0.122178785223129</v>
      </c>
      <c r="KR8" s="7" t="n">
        <f aca="false">1-('Wage-earners'!LA8+Independent!KR8+Informal!KR8+Unemployed!KR8)</f>
        <v>0.120232439379256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2" t="n">
        <v>0.0784677987</v>
      </c>
      <c r="BQ9" s="5" t="n">
        <f aca="false">1-('Wage-earners'!BQ9+Independent!BQ9+Informal!BQ9+Unemployed!BQ9)</f>
        <v>0.116850577323752</v>
      </c>
      <c r="BR9" s="5" t="n">
        <f aca="false">1-('Wage-earners'!BR9+Independent!BR9+Informal!BR9+Unemployed!BR9)</f>
        <v>0.0910152369114747</v>
      </c>
      <c r="BS9" s="5" t="n">
        <f aca="false">1-('Wage-earners'!BS9+Independent!BS9+Informal!BS9+Unemployed!BS9)</f>
        <v>0.0923851480726746</v>
      </c>
      <c r="BT9" s="5" t="n">
        <f aca="false">1-('Wage-earners'!BT9+Independent!BT9+Informal!BT9+Unemployed!BT9)</f>
        <v>0.0923332492485567</v>
      </c>
      <c r="BU9" s="5" t="n">
        <f aca="false">1-('Wage-earners'!BU9+Independent!BU9+Informal!BU9+Unemployed!BU9)</f>
        <v>0.093102508313187</v>
      </c>
      <c r="BV9" s="5" t="n">
        <f aca="false">1-('Wage-earners'!BV9+Independent!BV9+Informal!BV9+Unemployed!BV9)</f>
        <v>0.0925101377032819</v>
      </c>
      <c r="BW9" s="5" t="n">
        <f aca="false">1-('Wage-earners'!BW9+Independent!BW9+Informal!BW9+Unemployed!BW9)</f>
        <v>0.0914137271263703</v>
      </c>
      <c r="BX9" s="5" t="n">
        <f aca="false">1-('Wage-earners'!BX9+Independent!BX9+Informal!BX9+Unemployed!BX9)</f>
        <v>0.0919976707113632</v>
      </c>
      <c r="BY9" s="5" t="n">
        <f aca="false">1-('Wage-earners'!BY9+Independent!BY9+Informal!BY9+Unemployed!BY9)</f>
        <v>0.0910090066365894</v>
      </c>
      <c r="BZ9" s="5" t="n">
        <f aca="false">1-('Wage-earners'!BZ9+Independent!BZ9+Informal!BZ9+Unemployed!BZ9)</f>
        <v>0.0904285005413469</v>
      </c>
      <c r="CA9" s="5" t="n">
        <f aca="false">1-('Wage-earners'!CA9+Independent!CA9+Informal!CA9+Unemployed!CA9)</f>
        <v>0.0897639527992991</v>
      </c>
      <c r="CB9" s="5" t="n">
        <f aca="false">1-('Wage-earners'!CB9+Independent!CB9+Informal!CB9+Unemployed!CB9)</f>
        <v>0.0892896123285651</v>
      </c>
      <c r="CC9" s="5" t="n">
        <f aca="false">1-('Wage-earners'!CC9+Independent!CC9+Informal!CC9+Unemployed!CC9)</f>
        <v>0.0891923576404722</v>
      </c>
      <c r="CD9" s="5" t="n">
        <f aca="false">1-('Wage-earners'!CD9+Independent!CD9+Informal!CD9+Unemployed!CD9)</f>
        <v>0.0877099596642854</v>
      </c>
      <c r="CE9" s="5" t="n">
        <f aca="false">1-('Wage-earners'!CE9+Independent!CE9+Informal!CE9+Unemployed!CE9)</f>
        <v>0.0864505852057158</v>
      </c>
      <c r="CF9" s="5" t="n">
        <f aca="false">1-('Wage-earners'!CF9+Independent!CF9+Informal!CF9+Unemployed!CF9)</f>
        <v>0.0856013384174547</v>
      </c>
      <c r="CG9" s="5" t="n">
        <f aca="false">1-('Wage-earners'!CG9+Independent!CG9+Informal!CG9+Unemployed!CG9)</f>
        <v>0.0857644535116149</v>
      </c>
      <c r="CH9" s="5" t="n">
        <f aca="false">1-('Wage-earners'!CH9+Independent!CH9+Informal!CH9+Unemployed!CH9)</f>
        <v>0.0844559385526406</v>
      </c>
      <c r="CI9" s="5" t="n">
        <f aca="false">1-('Wage-earners'!CI9+Independent!CI9+Informal!CI9+Unemployed!CI9)</f>
        <v>0.0836076912767718</v>
      </c>
      <c r="CJ9" s="5" t="n">
        <f aca="false">1-('Wage-earners'!CJ9+Independent!CJ9+Informal!CJ9+Unemployed!CJ9)</f>
        <v>0.0830510346990733</v>
      </c>
      <c r="CK9" s="5" t="n">
        <f aca="false">1-('Wage-earners'!CK9+Independent!CK9+Informal!CK9+Unemployed!CK9)</f>
        <v>0.0815469606998914</v>
      </c>
      <c r="CL9" s="5" t="n">
        <f aca="false">1-('Wage-earners'!CL9+Independent!CL9+Informal!CL9+Unemployed!CL9)</f>
        <v>0.0811024014962252</v>
      </c>
      <c r="CM9" s="5" t="n">
        <f aca="false">1-('Wage-earners'!CM9+Independent!CM9+Informal!CM9+Unemployed!CM9)</f>
        <v>0.0809015058136041</v>
      </c>
      <c r="CN9" s="5" t="n">
        <f aca="false">1-('Wage-earners'!CN9+Independent!CN9+Informal!CN9+Unemployed!CN9)</f>
        <v>0.0796443709349453</v>
      </c>
      <c r="CO9" s="5" t="n">
        <f aca="false">1-('Wage-earners'!CO9+Independent!CO9+Informal!CO9+Unemployed!CO9)</f>
        <v>0.0786969321384974</v>
      </c>
      <c r="CP9" s="5" t="n">
        <f aca="false">1-('Wage-earners'!CP9+Independent!CP9+Informal!CP9+Unemployed!CP9)</f>
        <v>0.0780197385061017</v>
      </c>
      <c r="CQ9" s="5" t="n">
        <f aca="false">1-('Wage-earners'!CQ9+Independent!CQ9+Informal!CQ9+Unemployed!CQ9)</f>
        <v>0.0774587559957194</v>
      </c>
      <c r="CR9" s="5" t="n">
        <f aca="false">1-('Wage-earners'!CR9+Independent!CR9+Informal!CR9+Unemployed!CR9)</f>
        <v>0.0766656765674436</v>
      </c>
      <c r="CS9" s="5" t="n">
        <f aca="false">1-('Wage-earners'!CS9+Independent!CS9+Informal!CS9+Unemployed!CS9)</f>
        <v>0.075652492102578</v>
      </c>
      <c r="CT9" s="5" t="n">
        <f aca="false">1-('Wage-earners'!CT9+Independent!CT9+Informal!CT9+Unemployed!CT9)</f>
        <v>0.0752005826158481</v>
      </c>
      <c r="CU9" s="5" t="n">
        <f aca="false">1-('Wage-earners'!CU9+Independent!CU9+Informal!CU9+Unemployed!CU9)</f>
        <v>0.0732606042059005</v>
      </c>
      <c r="CV9" s="5" t="n">
        <f aca="false">1-('Wage-earners'!CV9+Independent!CV9+Informal!CV9+Unemployed!CV9)</f>
        <v>0.0712216581431673</v>
      </c>
      <c r="CW9" s="5" t="n">
        <f aca="false">1-('Wage-earners'!CW9+Independent!CW9+Informal!CW9+Unemployed!CW9)</f>
        <v>0.070950404840708</v>
      </c>
      <c r="CX9" s="5" t="n">
        <f aca="false">1-('Wage-earners'!CX9+Independent!CX9+Informal!CX9+Unemployed!CX9)</f>
        <v>0.0708831573599894</v>
      </c>
      <c r="CY9" s="5" t="n">
        <f aca="false">1-('Wage-earners'!CY9+Independent!CY9+Informal!CY9+Unemployed!CY9)</f>
        <v>0.0704921050530635</v>
      </c>
      <c r="CZ9" s="5" t="n">
        <f aca="false">1-('Wage-earners'!CZ9+Independent!CZ9+Informal!CZ9+Unemployed!CZ9)</f>
        <v>0.0688232112019845</v>
      </c>
      <c r="DA9" s="5" t="n">
        <f aca="false">1-('Wage-earners'!DA9+Independent!DA9+Informal!DA9+Unemployed!DA9)</f>
        <v>0.0681617217549094</v>
      </c>
      <c r="DB9" s="5" t="n">
        <f aca="false">1-('Wage-earners'!DB9+Independent!DB9+Informal!DB9+Unemployed!DB9)</f>
        <v>0.0678300354405865</v>
      </c>
      <c r="DC9" s="5" t="n">
        <f aca="false">1-('Wage-earners'!DC9+Independent!DC9+Informal!DC9+Unemployed!DC9)</f>
        <v>0.0668621843145711</v>
      </c>
      <c r="DD9" s="5" t="n">
        <f aca="false">1-('Wage-earners'!DD9+Independent!DD9+Informal!DD9+Unemployed!DD9)</f>
        <v>0.0670446068584843</v>
      </c>
      <c r="DE9" s="5" t="n">
        <f aca="false">1-('Wage-earners'!DE9+Independent!DE9+Informal!DE9+Unemployed!DE9)</f>
        <v>0.0662324578348169</v>
      </c>
      <c r="DF9" s="5" t="n">
        <f aca="false">1-('Wage-earners'!DF9+Independent!DF9+Informal!DF9+Unemployed!DF9)</f>
        <v>0.0657272193573022</v>
      </c>
      <c r="DG9" s="5" t="n">
        <f aca="false">1-('Wage-earners'!DG9+Independent!DG9+Informal!DG9+Unemployed!DG9)</f>
        <v>0.0660786139995901</v>
      </c>
      <c r="DH9" s="5" t="n">
        <f aca="false">1-('Wage-earners'!DH9+Independent!DH9+Informal!DH9+Unemployed!DH9)</f>
        <v>0.0661401980716101</v>
      </c>
      <c r="DI9" s="5" t="n">
        <f aca="false">1-('Wage-earners'!DI9+Independent!DI9+Informal!DI9+Unemployed!DI9)</f>
        <v>0.0660338945251897</v>
      </c>
      <c r="DJ9" s="5" t="n">
        <f aca="false">1-('Wage-earners'!DJ9+Independent!DJ9+Informal!DJ9+Unemployed!DJ9)</f>
        <v>0.0666787223413955</v>
      </c>
      <c r="DK9" s="5" t="n">
        <f aca="false">1-('Wage-earners'!DK9+Independent!DK9+Informal!DK9+Unemployed!DK9)</f>
        <v>0.066958856571679</v>
      </c>
      <c r="DL9" s="5" t="n">
        <f aca="false">1-('Wage-earners'!DL9+Independent!DL9+Informal!DL9+Unemployed!DL9)</f>
        <v>0.0675436997429504</v>
      </c>
      <c r="DM9" s="5" t="n">
        <f aca="false">1-('Wage-earners'!DM9+Independent!DM9+Informal!DM9+Unemployed!DM9)</f>
        <v>0.0669274582383425</v>
      </c>
      <c r="DN9" s="5" t="n">
        <f aca="false">1-('Wage-earners'!DN9+Independent!DN9+Informal!DN9+Unemployed!DN9)</f>
        <v>0.0674226830981932</v>
      </c>
      <c r="DO9" s="5" t="n">
        <f aca="false">1-('Wage-earners'!DO9+Independent!DO9+Informal!DO9+Unemployed!DO9)</f>
        <v>0.0665326070692674</v>
      </c>
      <c r="DP9" s="5" t="n">
        <f aca="false">1-('Wage-earners'!DP9+Independent!DP9+Informal!DP9+Unemployed!DP9)</f>
        <v>0.0670016392164614</v>
      </c>
      <c r="DQ9" s="5" t="n">
        <f aca="false">1-('Wage-earners'!DQ9+Independent!DQ9+Informal!DQ9+Unemployed!DQ9)</f>
        <v>0.0676355439792689</v>
      </c>
      <c r="DR9" s="5" t="n">
        <f aca="false">1-('Wage-earners'!DR9+Independent!DR9+Informal!DR9+Unemployed!DR9)</f>
        <v>0.0683787165333964</v>
      </c>
      <c r="DS9" s="5" t="n">
        <f aca="false">1-('Wage-earners'!DS9+Independent!DS9+Informal!DS9+Unemployed!DS9)</f>
        <v>0.067781428531313</v>
      </c>
      <c r="DT9" s="5" t="n">
        <f aca="false">1-('Wage-earners'!DT9+Independent!DT9+Informal!DT9+Unemployed!DT9)</f>
        <v>0.0672111248717947</v>
      </c>
      <c r="DU9" s="5" t="n">
        <f aca="false">1-('Wage-earners'!DU9+Independent!DU9+Informal!DU9+Unemployed!DU9)</f>
        <v>0.0677130504306537</v>
      </c>
      <c r="DV9" s="5" t="n">
        <f aca="false">1-('Wage-earners'!DV9+Independent!DV9+Informal!DV9+Unemployed!DV9)</f>
        <v>0.0678437626433841</v>
      </c>
      <c r="DW9" s="5" t="n">
        <f aca="false">1-('Wage-earners'!DW9+Independent!DW9+Informal!DW9+Unemployed!DW9)</f>
        <v>0.0668280755937637</v>
      </c>
      <c r="DX9" s="5" t="n">
        <f aca="false">1-('Wage-earners'!DX9+Independent!DX9+Informal!DX9+Unemployed!DX9)</f>
        <v>0.0657602722195194</v>
      </c>
      <c r="DY9" s="5" t="n">
        <f aca="false">1-('Wage-earners'!DY9+Independent!DY9+Informal!DY9+Unemployed!DY9)</f>
        <v>0.064377623894957</v>
      </c>
      <c r="DZ9" s="5" t="n">
        <f aca="false">1-('Wage-earners'!DZ9+Independent!DZ9+Informal!DZ9+Unemployed!DZ9)</f>
        <v>0.0643980107175548</v>
      </c>
      <c r="EA9" s="5" t="n">
        <f aca="false">1-('Wage-earners'!EA9+Independent!EA9+Informal!EA9+Unemployed!EA9)</f>
        <v>0.063389494651934</v>
      </c>
      <c r="EB9" s="5" t="n">
        <f aca="false">1-('Wage-earners'!EB9+Independent!EB9+Informal!EB9+Unemployed!EB9)</f>
        <v>0.0622317742558317</v>
      </c>
      <c r="EC9" s="5" t="n">
        <f aca="false">1-('Wage-earners'!EC9+Independent!EC9+Informal!EC9+Unemployed!EC9)</f>
        <v>0.0621518959618471</v>
      </c>
      <c r="ED9" s="5" t="n">
        <f aca="false">1-('Wage-earners'!ED9+Independent!ED9+Informal!ED9+Unemployed!ED9)</f>
        <v>0.0618687384104439</v>
      </c>
      <c r="EE9" s="5" t="n">
        <f aca="false">1-('Wage-earners'!EE9+Independent!EE9+Informal!EE9+Unemployed!EE9)</f>
        <v>0.0617874981922547</v>
      </c>
      <c r="EF9" s="5" t="n">
        <f aca="false">1-('Wage-earners'!EF9+Independent!EF9+Informal!EF9+Unemployed!EF9)</f>
        <v>0.0616092332091506</v>
      </c>
      <c r="EG9" s="5" t="n">
        <f aca="false">1-('Wage-earners'!EG9+Independent!EG9+Informal!EG9+Unemployed!EG9)</f>
        <v>0.0604029159386543</v>
      </c>
      <c r="EH9" s="5" t="n">
        <f aca="false">1-('Wage-earners'!EH9+Independent!EH9+Informal!EH9+Unemployed!EH9)</f>
        <v>0.0591683376684294</v>
      </c>
      <c r="EI9" s="5" t="n">
        <f aca="false">1-('Wage-earners'!EI9+Independent!EI9+Informal!EI9+Unemployed!EI9)</f>
        <v>0.058688044044693</v>
      </c>
      <c r="EJ9" s="5" t="n">
        <f aca="false">1-('Wage-earners'!EJ9+Independent!EJ9+Informal!EJ9+Unemployed!EJ9)</f>
        <v>0.0574704674844139</v>
      </c>
      <c r="EK9" s="5" t="n">
        <f aca="false">1-('Wage-earners'!EK9+Independent!EK9+Informal!EK9+Unemployed!EK9)</f>
        <v>0.0566711923492139</v>
      </c>
      <c r="EL9" s="5" t="n">
        <f aca="false">1-('Wage-earners'!EL9+Independent!EL9+Informal!EL9+Unemployed!EL9)</f>
        <v>0.0562207801881376</v>
      </c>
      <c r="EM9" s="5" t="n">
        <f aca="false">1-('Wage-earners'!EM9+Independent!EM9+Informal!EM9+Unemployed!EM9)</f>
        <v>0.0560177736953337</v>
      </c>
      <c r="EN9" s="5" t="n">
        <f aca="false">1-('Wage-earners'!EN9+Independent!EN9+Informal!EN9+Unemployed!EN9)</f>
        <v>0.0551146710724445</v>
      </c>
      <c r="EO9" s="5" t="n">
        <f aca="false">1-('Wage-earners'!EO9+Independent!EO9+Informal!EO9+Unemployed!EO9)</f>
        <v>0.0549289934297362</v>
      </c>
      <c r="EP9" s="5" t="n">
        <f aca="false">1-('Wage-earners'!EP9+Independent!EP9+Informal!EP9+Unemployed!EP9)</f>
        <v>0.0542226010030693</v>
      </c>
      <c r="EQ9" s="5" t="n">
        <f aca="false">1-('Wage-earners'!EQ9+Independent!EQ9+Informal!EQ9+Unemployed!EQ9)</f>
        <v>0.0530628387959411</v>
      </c>
      <c r="ER9" s="5" t="n">
        <f aca="false">1-('Wage-earners'!ER9+Independent!ER9+Informal!ER9+Unemployed!ER9)</f>
        <v>0.0519942886419739</v>
      </c>
      <c r="ES9" s="5" t="n">
        <f aca="false">1-('Wage-earners'!ES9+Independent!ES9+Informal!ES9+Unemployed!ES9)</f>
        <v>0.0502738517925248</v>
      </c>
      <c r="ET9" s="5" t="n">
        <f aca="false">1-('Wage-earners'!ET9+Independent!ET9+Informal!ET9+Unemployed!ET9)</f>
        <v>0.0490437631684664</v>
      </c>
      <c r="EU9" s="5" t="n">
        <f aca="false">1-('Wage-earners'!EU9+Independent!EU9+Informal!EU9+Unemployed!EU9)</f>
        <v>0.048533681391416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2" t="n">
        <v>0.2669736093</v>
      </c>
      <c r="HN9" s="5" t="n">
        <f aca="false">1-('Wage-earners'!HW9+Independent!HN9+Informal!HN9+Unemployed!HN9)</f>
        <v>0.288744871123911</v>
      </c>
      <c r="HO9" s="5" t="n">
        <f aca="false">1-('Wage-earners'!HX9+Independent!HO9+Informal!HO9+Unemployed!HO9)</f>
        <v>0.266946682695981</v>
      </c>
      <c r="HP9" s="5" t="n">
        <f aca="false">1-('Wage-earners'!HY9+Independent!HP9+Informal!HP9+Unemployed!HP9)</f>
        <v>0.265012747305066</v>
      </c>
      <c r="HQ9" s="5" t="n">
        <f aca="false">1-('Wage-earners'!HZ9+Independent!HQ9+Informal!HQ9+Unemployed!HQ9)</f>
        <v>0.263267271704664</v>
      </c>
      <c r="HR9" s="5" t="n">
        <f aca="false">1-('Wage-earners'!IA9+Independent!HR9+Informal!HR9+Unemployed!HR9)</f>
        <v>0.262474775900431</v>
      </c>
      <c r="HS9" s="5" t="n">
        <f aca="false">1-('Wage-earners'!IB9+Independent!HS9+Informal!HS9+Unemployed!HS9)</f>
        <v>0.260588158090306</v>
      </c>
      <c r="HT9" s="5" t="n">
        <f aca="false">1-('Wage-earners'!IC9+Independent!HT9+Informal!HT9+Unemployed!HT9)</f>
        <v>0.259707592465179</v>
      </c>
      <c r="HU9" s="5" t="n">
        <f aca="false">1-('Wage-earners'!ID9+Independent!HU9+Informal!HU9+Unemployed!HU9)</f>
        <v>0.258408272335091</v>
      </c>
      <c r="HV9" s="5" t="n">
        <f aca="false">1-('Wage-earners'!IE9+Independent!HV9+Informal!HV9+Unemployed!HV9)</f>
        <v>0.258149628030334</v>
      </c>
      <c r="HW9" s="5" t="n">
        <f aca="false">1-('Wage-earners'!IF9+Independent!HW9+Informal!HW9+Unemployed!HW9)</f>
        <v>0.257246421097891</v>
      </c>
      <c r="HX9" s="5" t="n">
        <f aca="false">1-('Wage-earners'!IG9+Independent!HX9+Informal!HX9+Unemployed!HX9)</f>
        <v>0.255838649803688</v>
      </c>
      <c r="HY9" s="5" t="n">
        <f aca="false">1-('Wage-earners'!IH9+Independent!HY9+Informal!HY9+Unemployed!HY9)</f>
        <v>0.254939702879314</v>
      </c>
      <c r="HZ9" s="5" t="n">
        <f aca="false">1-('Wage-earners'!II9+Independent!HZ9+Informal!HZ9+Unemployed!HZ9)</f>
        <v>0.253033912130874</v>
      </c>
      <c r="IA9" s="5" t="n">
        <f aca="false">1-('Wage-earners'!IJ9+Independent!IA9+Informal!IA9+Unemployed!IA9)</f>
        <v>0.252632541354873</v>
      </c>
      <c r="IB9" s="5" t="n">
        <f aca="false">1-('Wage-earners'!IK9+Independent!IB9+Informal!IB9+Unemployed!IB9)</f>
        <v>0.251441229353938</v>
      </c>
      <c r="IC9" s="5" t="n">
        <f aca="false">1-('Wage-earners'!IL9+Independent!IC9+Informal!IC9+Unemployed!IC9)</f>
        <v>0.249003861381422</v>
      </c>
      <c r="ID9" s="5" t="n">
        <f aca="false">1-('Wage-earners'!IM9+Independent!ID9+Informal!ID9+Unemployed!ID9)</f>
        <v>0.247160000598286</v>
      </c>
      <c r="IE9" s="5" t="n">
        <f aca="false">1-('Wage-earners'!IN9+Independent!IE9+Informal!IE9+Unemployed!IE9)</f>
        <v>0.245823866815887</v>
      </c>
      <c r="IF9" s="5" t="n">
        <f aca="false">1-('Wage-earners'!IO9+Independent!IF9+Informal!IF9+Unemployed!IF9)</f>
        <v>0.245034831893807</v>
      </c>
      <c r="IG9" s="5" t="n">
        <f aca="false">1-('Wage-earners'!IP9+Independent!IG9+Informal!IG9+Unemployed!IG9)</f>
        <v>0.244075490728743</v>
      </c>
      <c r="IH9" s="5" t="n">
        <f aca="false">1-('Wage-earners'!IQ9+Independent!IH9+Informal!IH9+Unemployed!IH9)</f>
        <v>0.242389970267286</v>
      </c>
      <c r="II9" s="5" t="n">
        <f aca="false">1-('Wage-earners'!IR9+Independent!II9+Informal!II9+Unemployed!II9)</f>
        <v>0.240502151475007</v>
      </c>
      <c r="IJ9" s="5" t="n">
        <f aca="false">1-('Wage-earners'!IS9+Independent!IJ9+Informal!IJ9+Unemployed!IJ9)</f>
        <v>0.239282005217855</v>
      </c>
      <c r="IK9" s="5" t="n">
        <f aca="false">1-('Wage-earners'!IT9+Independent!IK9+Informal!IK9+Unemployed!IK9)</f>
        <v>0.237451219811217</v>
      </c>
      <c r="IL9" s="5" t="n">
        <f aca="false">1-('Wage-earners'!IU9+Independent!IL9+Informal!IL9+Unemployed!IL9)</f>
        <v>0.235932986770847</v>
      </c>
      <c r="IM9" s="5" t="n">
        <f aca="false">1-('Wage-earners'!IV9+Independent!IM9+Informal!IM9+Unemployed!IM9)</f>
        <v>0.233368569991168</v>
      </c>
      <c r="IN9" s="5" t="n">
        <f aca="false">1-('Wage-earners'!IW9+Independent!IN9+Informal!IN9+Unemployed!IN9)</f>
        <v>0.231178467611525</v>
      </c>
      <c r="IO9" s="5" t="n">
        <f aca="false">1-('Wage-earners'!IX9+Independent!IO9+Informal!IO9+Unemployed!IO9)</f>
        <v>0.229242689619672</v>
      </c>
      <c r="IP9" s="5" t="n">
        <f aca="false">1-('Wage-earners'!IY9+Independent!IP9+Informal!IP9+Unemployed!IP9)</f>
        <v>0.228626658165233</v>
      </c>
      <c r="IQ9" s="5" t="n">
        <f aca="false">1-('Wage-earners'!IZ9+Independent!IQ9+Informal!IQ9+Unemployed!IQ9)</f>
        <v>0.225790095900117</v>
      </c>
      <c r="IR9" s="5" t="n">
        <f aca="false">1-('Wage-earners'!JA9+Independent!IR9+Informal!IR9+Unemployed!IR9)</f>
        <v>0.224348153157699</v>
      </c>
      <c r="IS9" s="5" t="n">
        <f aca="false">1-('Wage-earners'!JB9+Independent!IS9+Informal!IS9+Unemployed!IS9)</f>
        <v>0.223357690065418</v>
      </c>
      <c r="IT9" s="5" t="n">
        <f aca="false">1-('Wage-earners'!JC9+Independent!IT9+Informal!IT9+Unemployed!IT9)</f>
        <v>0.221321052220828</v>
      </c>
      <c r="IU9" s="5" t="n">
        <f aca="false">1-('Wage-earners'!JD9+Independent!IU9+Informal!IU9+Unemployed!IU9)</f>
        <v>0.220139520181944</v>
      </c>
      <c r="IV9" s="5" t="n">
        <f aca="false">1-('Wage-earners'!JE9+Independent!IV9+Informal!IV9+Unemployed!IV9)</f>
        <v>0.218981753774945</v>
      </c>
      <c r="IW9" s="5" t="n">
        <f aca="false">1-('Wage-earners'!JF9+Independent!IW9+Informal!IW9+Unemployed!IW9)</f>
        <v>0.21631153190966</v>
      </c>
      <c r="IX9" s="5" t="n">
        <f aca="false">1-('Wage-earners'!JG9+Independent!IX9+Informal!IX9+Unemployed!IX9)</f>
        <v>0.214000924671262</v>
      </c>
      <c r="IY9" s="5" t="n">
        <f aca="false">1-('Wage-earners'!JH9+Independent!IY9+Informal!IY9+Unemployed!IY9)</f>
        <v>0.213347625994641</v>
      </c>
      <c r="IZ9" s="5" t="n">
        <f aca="false">1-('Wage-earners'!JI9+Independent!IZ9+Informal!IZ9+Unemployed!IZ9)</f>
        <v>0.21278812760628</v>
      </c>
      <c r="JA9" s="5" t="n">
        <f aca="false">1-('Wage-earners'!JJ9+Independent!JA9+Informal!JA9+Unemployed!JA9)</f>
        <v>0.211675657595626</v>
      </c>
      <c r="JB9" s="5" t="n">
        <f aca="false">1-('Wage-earners'!JK9+Independent!JB9+Informal!JB9+Unemployed!JB9)</f>
        <v>0.21028033975547</v>
      </c>
      <c r="JC9" s="5" t="n">
        <f aca="false">1-('Wage-earners'!JL9+Independent!JC9+Informal!JC9+Unemployed!JC9)</f>
        <v>0.209454485077984</v>
      </c>
      <c r="JD9" s="5" t="n">
        <f aca="false">1-('Wage-earners'!JM9+Independent!JD9+Informal!JD9+Unemployed!JD9)</f>
        <v>0.208124920817171</v>
      </c>
      <c r="JE9" s="5" t="n">
        <f aca="false">1-('Wage-earners'!JN9+Independent!JE9+Informal!JE9+Unemployed!JE9)</f>
        <v>0.206204951712384</v>
      </c>
      <c r="JF9" s="5" t="n">
        <f aca="false">1-('Wage-earners'!JO9+Independent!JF9+Informal!JF9+Unemployed!JF9)</f>
        <v>0.204761737814597</v>
      </c>
      <c r="JG9" s="5" t="n">
        <f aca="false">1-('Wage-earners'!JP9+Independent!JG9+Informal!JG9+Unemployed!JG9)</f>
        <v>0.203944229702242</v>
      </c>
      <c r="JH9" s="5" t="n">
        <f aca="false">1-('Wage-earners'!JQ9+Independent!JH9+Informal!JH9+Unemployed!JH9)</f>
        <v>0.201839288311246</v>
      </c>
      <c r="JI9" s="5" t="n">
        <f aca="false">1-('Wage-earners'!JR9+Independent!JI9+Informal!JI9+Unemployed!JI9)</f>
        <v>0.1993771692641</v>
      </c>
      <c r="JJ9" s="5" t="n">
        <f aca="false">1-('Wage-earners'!JS9+Independent!JJ9+Informal!JJ9+Unemployed!JJ9)</f>
        <v>0.198875384835451</v>
      </c>
      <c r="JK9" s="5" t="n">
        <f aca="false">1-('Wage-earners'!JT9+Independent!JK9+Informal!JK9+Unemployed!JK9)</f>
        <v>0.197586253117105</v>
      </c>
      <c r="JL9" s="5" t="n">
        <f aca="false">1-('Wage-earners'!JU9+Independent!JL9+Informal!JL9+Unemployed!JL9)</f>
        <v>0.195881457126401</v>
      </c>
      <c r="JM9" s="5" t="n">
        <f aca="false">1-('Wage-earners'!JV9+Independent!JM9+Informal!JM9+Unemployed!JM9)</f>
        <v>0.195775117703724</v>
      </c>
      <c r="JN9" s="5" t="n">
        <f aca="false">1-('Wage-earners'!JW9+Independent!JN9+Informal!JN9+Unemployed!JN9)</f>
        <v>0.195225618893637</v>
      </c>
      <c r="JO9" s="5" t="n">
        <f aca="false">1-('Wage-earners'!JX9+Independent!JO9+Informal!JO9+Unemployed!JO9)</f>
        <v>0.193030153267141</v>
      </c>
      <c r="JP9" s="5" t="n">
        <f aca="false">1-('Wage-earners'!JY9+Independent!JP9+Informal!JP9+Unemployed!JP9)</f>
        <v>0.191693818665413</v>
      </c>
      <c r="JQ9" s="5" t="n">
        <f aca="false">1-('Wage-earners'!JZ9+Independent!JQ9+Informal!JQ9+Unemployed!JQ9)</f>
        <v>0.190993701705407</v>
      </c>
      <c r="JR9" s="5" t="n">
        <f aca="false">1-('Wage-earners'!KA9+Independent!JR9+Informal!JR9+Unemployed!JR9)</f>
        <v>0.187836581594806</v>
      </c>
      <c r="JS9" s="5" t="n">
        <f aca="false">1-('Wage-earners'!KB9+Independent!JS9+Informal!JS9+Unemployed!JS9)</f>
        <v>0.185979001181335</v>
      </c>
      <c r="JT9" s="5" t="n">
        <f aca="false">1-('Wage-earners'!KC9+Independent!JT9+Informal!JT9+Unemployed!JT9)</f>
        <v>0.185080297295873</v>
      </c>
      <c r="JU9" s="5" t="n">
        <f aca="false">1-('Wage-earners'!KD9+Independent!JU9+Informal!JU9+Unemployed!JU9)</f>
        <v>0.183219092003316</v>
      </c>
      <c r="JV9" s="5" t="n">
        <f aca="false">1-('Wage-earners'!KE9+Independent!JV9+Informal!JV9+Unemployed!JV9)</f>
        <v>0.181353190491498</v>
      </c>
      <c r="JW9" s="5" t="n">
        <f aca="false">1-('Wage-earners'!KF9+Independent!JW9+Informal!JW9+Unemployed!JW9)</f>
        <v>0.179553204470059</v>
      </c>
      <c r="JX9" s="5" t="n">
        <f aca="false">1-('Wage-earners'!KG9+Independent!JX9+Informal!JX9+Unemployed!JX9)</f>
        <v>0.177694191010991</v>
      </c>
      <c r="JY9" s="5" t="n">
        <f aca="false">1-('Wage-earners'!KH9+Independent!JY9+Informal!JY9+Unemployed!JY9)</f>
        <v>0.175377051801885</v>
      </c>
      <c r="JZ9" s="5" t="n">
        <f aca="false">1-('Wage-earners'!KI9+Independent!JZ9+Informal!JZ9+Unemployed!JZ9)</f>
        <v>0.174051269136589</v>
      </c>
      <c r="KA9" s="5" t="n">
        <f aca="false">1-('Wage-earners'!KJ9+Independent!KA9+Informal!KA9+Unemployed!KA9)</f>
        <v>0.171390978762138</v>
      </c>
      <c r="KB9" s="5" t="n">
        <f aca="false">1-('Wage-earners'!KK9+Independent!KB9+Informal!KB9+Unemployed!KB9)</f>
        <v>0.169343611250092</v>
      </c>
      <c r="KC9" s="5" t="n">
        <f aca="false">1-('Wage-earners'!KL9+Independent!KC9+Informal!KC9+Unemployed!KC9)</f>
        <v>0.166546873624322</v>
      </c>
      <c r="KD9" s="5" t="n">
        <f aca="false">1-('Wage-earners'!KM9+Independent!KD9+Informal!KD9+Unemployed!KD9)</f>
        <v>0.164876540167663</v>
      </c>
      <c r="KE9" s="5" t="n">
        <f aca="false">1-('Wage-earners'!KN9+Independent!KE9+Informal!KE9+Unemployed!KE9)</f>
        <v>0.162482880866529</v>
      </c>
      <c r="KF9" s="5" t="n">
        <f aca="false">1-('Wage-earners'!KO9+Independent!KF9+Informal!KF9+Unemployed!KF9)</f>
        <v>0.160988755917226</v>
      </c>
      <c r="KG9" s="5" t="n">
        <f aca="false">1-('Wage-earners'!KP9+Independent!KG9+Informal!KG9+Unemployed!KG9)</f>
        <v>0.159515527020561</v>
      </c>
      <c r="KH9" s="5" t="n">
        <f aca="false">1-('Wage-earners'!KQ9+Independent!KH9+Informal!KH9+Unemployed!KH9)</f>
        <v>0.158392136473176</v>
      </c>
      <c r="KI9" s="5" t="n">
        <f aca="false">1-('Wage-earners'!KR9+Independent!KI9+Informal!KI9+Unemployed!KI9)</f>
        <v>0.156314233400687</v>
      </c>
      <c r="KJ9" s="5" t="n">
        <f aca="false">1-('Wage-earners'!KS9+Independent!KJ9+Informal!KJ9+Unemployed!KJ9)</f>
        <v>0.153973951755389</v>
      </c>
      <c r="KK9" s="5" t="n">
        <f aca="false">1-('Wage-earners'!KT9+Independent!KK9+Informal!KK9+Unemployed!KK9)</f>
        <v>0.152202886659508</v>
      </c>
      <c r="KL9" s="5" t="n">
        <f aca="false">1-('Wage-earners'!KU9+Independent!KL9+Informal!KL9+Unemployed!KL9)</f>
        <v>0.149357250770732</v>
      </c>
      <c r="KM9" s="5" t="n">
        <f aca="false">1-('Wage-earners'!KV9+Independent!KM9+Informal!KM9+Unemployed!KM9)</f>
        <v>0.145532253831969</v>
      </c>
      <c r="KN9" s="5" t="n">
        <f aca="false">1-('Wage-earners'!KW9+Independent!KN9+Informal!KN9+Unemployed!KN9)</f>
        <v>0.143435772976812</v>
      </c>
      <c r="KO9" s="5" t="n">
        <f aca="false">1-('Wage-earners'!KX9+Independent!KO9+Informal!KO9+Unemployed!KO9)</f>
        <v>0.141448229102663</v>
      </c>
      <c r="KP9" s="5" t="n">
        <f aca="false">1-('Wage-earners'!KY9+Independent!KP9+Informal!KP9+Unemployed!KP9)</f>
        <v>0.137569511884377</v>
      </c>
      <c r="KQ9" s="5" t="n">
        <f aca="false">1-('Wage-earners'!KZ9+Independent!KQ9+Informal!KQ9+Unemployed!KQ9)</f>
        <v>0.136244258241949</v>
      </c>
      <c r="KR9" s="5" t="n">
        <f aca="false">1-('Wage-earners'!LA9+Independent!KR9+Informal!KR9+Unemployed!KR9)</f>
        <v>0.134366892231638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2" t="n">
        <v>0.0817721114</v>
      </c>
      <c r="BQ10" s="7" t="n">
        <f aca="false">1-('Wage-earners'!BQ10+Independent!BQ10+Informal!BQ10+Unemployed!BQ10)</f>
        <v>0.131429602353947</v>
      </c>
      <c r="BR10" s="7" t="n">
        <f aca="false">1-('Wage-earners'!BR10+Independent!BR10+Informal!BR10+Unemployed!BR10)</f>
        <v>0.106730434100523</v>
      </c>
      <c r="BS10" s="7" t="n">
        <f aca="false">1-('Wage-earners'!BS10+Independent!BS10+Informal!BS10+Unemployed!BS10)</f>
        <v>0.108210057167312</v>
      </c>
      <c r="BT10" s="7" t="n">
        <f aca="false">1-('Wage-earners'!BT10+Independent!BT10+Informal!BT10+Unemployed!BT10)</f>
        <v>0.108318407570486</v>
      </c>
      <c r="BU10" s="7" t="n">
        <f aca="false">1-('Wage-earners'!BU10+Independent!BU10+Informal!BU10+Unemployed!BU10)</f>
        <v>0.109209491232054</v>
      </c>
      <c r="BV10" s="7" t="n">
        <f aca="false">1-('Wage-earners'!BV10+Independent!BV10+Informal!BV10+Unemployed!BV10)</f>
        <v>0.10878321768368</v>
      </c>
      <c r="BW10" s="7" t="n">
        <f aca="false">1-('Wage-earners'!BW10+Independent!BW10+Informal!BW10+Unemployed!BW10)</f>
        <v>0.107869936260674</v>
      </c>
      <c r="BX10" s="7" t="n">
        <f aca="false">1-('Wage-earners'!BX10+Independent!BX10+Informal!BX10+Unemployed!BX10)</f>
        <v>0.108583501780152</v>
      </c>
      <c r="BY10" s="7" t="n">
        <f aca="false">1-('Wage-earners'!BY10+Independent!BY10+Informal!BY10+Unemployed!BY10)</f>
        <v>0.107800772422296</v>
      </c>
      <c r="BZ10" s="7" t="n">
        <f aca="false">1-('Wage-earners'!BZ10+Independent!BZ10+Informal!BZ10+Unemployed!BZ10)</f>
        <v>0.107394713030994</v>
      </c>
      <c r="CA10" s="7" t="n">
        <f aca="false">1-('Wage-earners'!CA10+Independent!CA10+Informal!CA10+Unemployed!CA10)</f>
        <v>0.106902574853421</v>
      </c>
      <c r="CB10" s="7" t="n">
        <f aca="false">1-('Wage-earners'!CB10+Independent!CB10+Informal!CB10+Unemployed!CB10)</f>
        <v>0.106595101848461</v>
      </c>
      <c r="CC10" s="7" t="n">
        <f aca="false">1-('Wage-earners'!CC10+Independent!CC10+Informal!CC10+Unemployed!CC10)</f>
        <v>0.106657624118983</v>
      </c>
      <c r="CD10" s="7" t="n">
        <f aca="false">1-('Wage-earners'!CD10+Independent!CD10+Informal!CD10+Unemployed!CD10)</f>
        <v>0.105379428931848</v>
      </c>
      <c r="CE10" s="7" t="n">
        <f aca="false">1-('Wage-earners'!CE10+Independent!CE10+Informal!CE10+Unemployed!CE10)</f>
        <v>0.104328397124765</v>
      </c>
      <c r="CF10" s="7" t="n">
        <f aca="false">1-('Wage-earners'!CF10+Independent!CF10+Informal!CF10+Unemployed!CF10)</f>
        <v>0.103662110389792</v>
      </c>
      <c r="CG10" s="7" t="n">
        <f aca="false">1-('Wage-earners'!CG10+Independent!CG10+Informal!CG10+Unemployed!CG10)</f>
        <v>0.10400365503786</v>
      </c>
      <c r="CH10" s="7" t="n">
        <f aca="false">1-('Wage-earners'!CH10+Independent!CH10+Informal!CH10+Unemployed!CH10)</f>
        <v>0.102882426939815</v>
      </c>
      <c r="CI10" s="7" t="n">
        <f aca="false">1-('Wage-earners'!CI10+Independent!CI10+Informal!CI10+Unemployed!CI10)</f>
        <v>0.102206110433109</v>
      </c>
      <c r="CJ10" s="7" t="n">
        <f aca="false">1-('Wage-earners'!CJ10+Independent!CJ10+Informal!CJ10+Unemployed!CJ10)</f>
        <v>0.101823477674969</v>
      </c>
      <c r="CK10" s="7" t="n">
        <f aca="false">1-('Wage-earners'!CK10+Independent!CK10+Informal!CK10+Unemployed!CK10)</f>
        <v>0.10054855424677</v>
      </c>
      <c r="CL10" s="7" t="n">
        <f aca="false">1-('Wage-earners'!CL10+Independent!CL10+Informal!CL10+Unemployed!CL10)</f>
        <v>0.100276328292933</v>
      </c>
      <c r="CM10" s="7" t="n">
        <f aca="false">1-('Wage-earners'!CM10+Independent!CM10+Informal!CM10+Unemployed!CM10)</f>
        <v>0.10023862630344</v>
      </c>
      <c r="CN10" s="7" t="n">
        <f aca="false">1-('Wage-earners'!CN10+Independent!CN10+Informal!CN10+Unemployed!CN10)</f>
        <v>0.0991916199008087</v>
      </c>
      <c r="CO10" s="7" t="n">
        <f aca="false">1-('Wage-earners'!CO10+Independent!CO10+Informal!CO10+Unemployed!CO10)</f>
        <v>0.0984228976108819</v>
      </c>
      <c r="CP10" s="7" t="n">
        <f aca="false">1-('Wage-earners'!CP10+Independent!CP10+Informal!CP10+Unemployed!CP10)</f>
        <v>0.0979191508081625</v>
      </c>
      <c r="CQ10" s="7" t="n">
        <f aca="false">1-('Wage-earners'!CQ10+Independent!CQ10+Informal!CQ10+Unemployed!CQ10)</f>
        <v>0.0975521899823655</v>
      </c>
      <c r="CR10" s="7" t="n">
        <f aca="false">1-('Wage-earners'!CR10+Independent!CR10+Informal!CR10+Unemployed!CR10)</f>
        <v>0.0969332630469179</v>
      </c>
      <c r="CS10" s="7" t="n">
        <f aca="false">1-('Wage-earners'!CS10+Independent!CS10+Informal!CS10+Unemployed!CS10)</f>
        <v>0.0961285512102644</v>
      </c>
      <c r="CT10" s="7" t="n">
        <f aca="false">1-('Wage-earners'!CT10+Independent!CT10+Informal!CT10+Unemployed!CT10)</f>
        <v>0.0958539060815691</v>
      </c>
      <c r="CU10" s="7" t="n">
        <f aca="false">1-('Wage-earners'!CU10+Independent!CU10+Informal!CU10+Unemployed!CU10)</f>
        <v>0.0941480356031327</v>
      </c>
      <c r="CV10" s="7" t="n">
        <f aca="false">1-('Wage-earners'!CV10+Independent!CV10+Informal!CV10+Unemployed!CV10)</f>
        <v>0.0923510706058489</v>
      </c>
      <c r="CW10" s="7" t="n">
        <f aca="false">1-('Wage-earners'!CW10+Independent!CW10+Informal!CW10+Unemployed!CW10)</f>
        <v>0.0922451067184854</v>
      </c>
      <c r="CX10" s="7" t="n">
        <f aca="false">1-('Wage-earners'!CX10+Independent!CX10+Informal!CX10+Unemployed!CX10)</f>
        <v>0.0923536597171719</v>
      </c>
      <c r="CY10" s="7" t="n">
        <f aca="false">1-('Wage-earners'!CY10+Independent!CY10+Informal!CY10+Unemployed!CY10)</f>
        <v>0.092144017761052</v>
      </c>
      <c r="CZ10" s="7" t="n">
        <f aca="false">1-('Wage-earners'!CZ10+Independent!CZ10+Informal!CZ10+Unemployed!CZ10)</f>
        <v>0.0907061439251222</v>
      </c>
      <c r="DA10" s="7" t="n">
        <f aca="false">1-('Wage-earners'!DA10+Independent!DA10+Informal!DA10+Unemployed!DA10)</f>
        <v>0.0902287161627252</v>
      </c>
      <c r="DB10" s="7" t="n">
        <f aca="false">1-('Wage-earners'!DB10+Independent!DB10+Informal!DB10+Unemployed!DB10)</f>
        <v>0.0900703346132989</v>
      </c>
      <c r="DC10" s="7" t="n">
        <f aca="false">1-('Wage-earners'!DC10+Independent!DC10+Informal!DC10+Unemployed!DC10)</f>
        <v>0.0893114302215897</v>
      </c>
      <c r="DD10" s="7" t="n">
        <f aca="false">1-('Wage-earners'!DD10+Independent!DD10+Informal!DD10+Unemployed!DD10)</f>
        <v>0.0896534790415847</v>
      </c>
      <c r="DE10" s="7" t="n">
        <f aca="false">1-('Wage-earners'!DE10+Independent!DE10+Informal!DE10+Unemployed!DE10)</f>
        <v>0.0890398430186575</v>
      </c>
      <c r="DF10" s="7" t="n">
        <f aca="false">1-('Wage-earners'!DF10+Independent!DF10+Informal!DF10+Unemployed!DF10)</f>
        <v>0.0887181295095267</v>
      </c>
      <c r="DG10" s="7" t="n">
        <f aca="false">1-('Wage-earners'!DG10+Independent!DG10+Informal!DG10+Unemployed!DG10)</f>
        <v>0.0892214304988879</v>
      </c>
      <c r="DH10" s="7" t="n">
        <f aca="false">1-('Wage-earners'!DH10+Independent!DH10+Informal!DH10+Unemployed!DH10)</f>
        <v>0.0894537437157967</v>
      </c>
      <c r="DI10" s="7" t="n">
        <f aca="false">1-('Wage-earners'!DI10+Independent!DI10+Informal!DI10+Unemployed!DI10)</f>
        <v>0.0895253436240672</v>
      </c>
      <c r="DJ10" s="7" t="n">
        <f aca="false">1-('Wage-earners'!DJ10+Independent!DJ10+Informal!DJ10+Unemployed!DJ10)</f>
        <v>0.0903169465655467</v>
      </c>
      <c r="DK10" s="7" t="n">
        <f aca="false">1-('Wage-earners'!DK10+Independent!DK10+Informal!DK10+Unemployed!DK10)</f>
        <v>0.0907673689614642</v>
      </c>
      <c r="DL10" s="7" t="n">
        <f aca="false">1-('Wage-earners'!DL10+Independent!DL10+Informal!DL10+Unemployed!DL10)</f>
        <v>0.0914923920547646</v>
      </c>
      <c r="DM10" s="7" t="n">
        <f aca="false">1-('Wage-earners'!DM10+Independent!DM10+Informal!DM10+Unemployed!DM10)</f>
        <v>0.0910584894574693</v>
      </c>
      <c r="DN10" s="7" t="n">
        <f aca="false">1-('Wage-earners'!DN10+Independent!DN10+Informal!DN10+Unemployed!DN10)</f>
        <v>0.0916972390698713</v>
      </c>
      <c r="DO10" s="7" t="n">
        <f aca="false">1-('Wage-earners'!DO10+Independent!DO10+Informal!DO10+Unemployed!DO10)</f>
        <v>0.0910080266113959</v>
      </c>
      <c r="DP10" s="7" t="n">
        <f aca="false">1-('Wage-earners'!DP10+Independent!DP10+Informal!DP10+Unemployed!DP10)</f>
        <v>0.0916255635631415</v>
      </c>
      <c r="DQ10" s="7" t="n">
        <f aca="false">1-('Wage-earners'!DQ10+Independent!DQ10+Informal!DQ10+Unemployed!DQ10)</f>
        <v>0.0924029247734396</v>
      </c>
      <c r="DR10" s="7" t="n">
        <f aca="false">1-('Wage-earners'!DR10+Independent!DR10+Informal!DR10+Unemployed!DR10)</f>
        <v>0.0932717932093571</v>
      </c>
      <c r="DS10" s="7" t="n">
        <f aca="false">1-('Wage-earners'!DS10+Independent!DS10+Informal!DS10+Unemployed!DS10)</f>
        <v>0.0928681984854544</v>
      </c>
      <c r="DT10" s="7" t="n">
        <f aca="false">1-('Wage-earners'!DT10+Independent!DT10+Informal!DT10+Unemployed!DT10)</f>
        <v>0.0924883444665245</v>
      </c>
      <c r="DU10" s="7" t="n">
        <f aca="false">1-('Wage-earners'!DU10+Independent!DU10+Informal!DU10+Unemployed!DU10)</f>
        <v>0.0931254272329213</v>
      </c>
      <c r="DV10" s="7" t="n">
        <f aca="false">1-('Wage-earners'!DV10+Independent!DV10+Informal!DV10+Unemployed!DV10)</f>
        <v>0.0934151630794033</v>
      </c>
      <c r="DW10" s="7" t="n">
        <f aca="false">1-('Wage-earners'!DW10+Independent!DW10+Informal!DW10+Unemployed!DW10)</f>
        <v>0.0926088801449781</v>
      </c>
      <c r="DX10" s="7" t="n">
        <f aca="false">1-('Wage-earners'!DX10+Independent!DX10+Informal!DX10+Unemployed!DX10)</f>
        <v>0.0917341714712354</v>
      </c>
      <c r="DY10" s="7" t="n">
        <f aca="false">1-('Wage-earners'!DY10+Independent!DY10+Informal!DY10+Unemployed!DY10)</f>
        <v>0.09056899001341</v>
      </c>
      <c r="DZ10" s="7" t="n">
        <f aca="false">1-('Wage-earners'!DZ10+Independent!DZ10+Informal!DZ10+Unemployed!DZ10)</f>
        <v>0.0907535170835008</v>
      </c>
      <c r="EA10" s="7" t="n">
        <f aca="false">1-('Wage-earners'!EA10+Independent!EA10+Informal!EA10+Unemployed!EA10)</f>
        <v>0.0899428942176584</v>
      </c>
      <c r="EB10" s="7" t="n">
        <f aca="false">1-('Wage-earners'!EB10+Independent!EB10+Informal!EB10+Unemployed!EB10)</f>
        <v>0.0890003211141062</v>
      </c>
      <c r="EC10" s="7" t="n">
        <f aca="false">1-('Wage-earners'!EC10+Independent!EC10+Informal!EC10+Unemployed!EC10)</f>
        <v>0.0890983057391166</v>
      </c>
      <c r="ED10" s="7" t="n">
        <f aca="false">1-('Wage-earners'!ED10+Independent!ED10+Informal!ED10+Unemployed!ED10)</f>
        <v>0.0889933828058816</v>
      </c>
      <c r="EE10" s="7" t="n">
        <f aca="false">1-('Wage-earners'!EE10+Independent!EE10+Informal!EE10+Unemployed!EE10)</f>
        <v>0.0890787668567681</v>
      </c>
      <c r="EF10" s="7" t="n">
        <f aca="false">1-('Wage-earners'!EF10+Independent!EF10+Informal!EF10+Unemployed!EF10)</f>
        <v>0.0890516023852303</v>
      </c>
      <c r="EG10" s="7" t="n">
        <f aca="false">1-('Wage-earners'!EG10+Independent!EG10+Informal!EG10+Unemployed!EG10)</f>
        <v>0.0880475266462478</v>
      </c>
      <c r="EH10" s="7" t="n">
        <f aca="false">1-('Wage-earners'!EH10+Independent!EH10+Informal!EH10+Unemployed!EH10)</f>
        <v>0.0870167949746582</v>
      </c>
      <c r="EI10" s="7" t="n">
        <f aca="false">1-('Wage-earners'!EI10+Independent!EI10+Informal!EI10+Unemployed!EI10)</f>
        <v>0.0867262760168214</v>
      </c>
      <c r="EJ10" s="7" t="n">
        <f aca="false">1-('Wage-earners'!EJ10+Independent!EJ10+Informal!EJ10+Unemployed!EJ10)</f>
        <v>0.0857047537771206</v>
      </c>
      <c r="EK10" s="7" t="n">
        <f aca="false">1-('Wage-earners'!EK10+Independent!EK10+Informal!EK10+Unemployed!EK10)</f>
        <v>0.0850987646620147</v>
      </c>
      <c r="EL10" s="7" t="n">
        <f aca="false">1-('Wage-earners'!EL10+Independent!EL10+Informal!EL10+Unemployed!EL10)</f>
        <v>0.084829093892394</v>
      </c>
      <c r="EM10" s="7" t="n">
        <f aca="false">1-('Wage-earners'!EM10+Independent!EM10+Informal!EM10+Unemployed!EM10)</f>
        <v>0.0848030780291174</v>
      </c>
      <c r="EN10" s="7" t="n">
        <f aca="false">1-('Wage-earners'!EN10+Independent!EN10+Informal!EN10+Unemployed!EN10)</f>
        <v>0.0841016724175333</v>
      </c>
      <c r="EO10" s="7" t="n">
        <f aca="false">1-('Wage-earners'!EO10+Independent!EO10+Informal!EO10+Unemployed!EO10)</f>
        <v>0.0840854939433139</v>
      </c>
      <c r="EP10" s="7" t="n">
        <f aca="false">1-('Wage-earners'!EP10+Independent!EP10+Informal!EP10+Unemployed!EP10)</f>
        <v>0.0835701113903299</v>
      </c>
      <c r="EQ10" s="7" t="n">
        <f aca="false">1-('Wage-earners'!EQ10+Independent!EQ10+Informal!EQ10+Unemployed!EQ10)</f>
        <v>0.0826260547111793</v>
      </c>
      <c r="ER10" s="7" t="n">
        <f aca="false">1-('Wage-earners'!ER10+Independent!ER10+Informal!ER10+Unemployed!ER10)</f>
        <v>0.0817687287335351</v>
      </c>
      <c r="ES10" s="7" t="n">
        <f aca="false">1-('Wage-earners'!ES10+Independent!ES10+Informal!ES10+Unemployed!ES10)</f>
        <v>0.0802820244976387</v>
      </c>
      <c r="ET10" s="7" t="n">
        <f aca="false">1-('Wage-earners'!ET10+Independent!ET10+Informal!ET10+Unemployed!ET10)</f>
        <v>0.079280620213569</v>
      </c>
      <c r="EU10" s="7" t="n">
        <f aca="false">1-('Wage-earners'!EU10+Independent!EU10+Informal!EU10+Unemployed!EU10)</f>
        <v>0.0789561555306044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2" t="n">
        <v>0.2977965657</v>
      </c>
      <c r="HN10" s="7" t="n">
        <f aca="false">1-('Wage-earners'!HW10+Independent!HN10+Informal!HN10+Unemployed!HN10)</f>
        <v>0.328455054257493</v>
      </c>
      <c r="HO10" s="7" t="n">
        <f aca="false">1-('Wage-earners'!HX10+Independent!HO10+Informal!HO10+Unemployed!HO10)</f>
        <v>0.306726540608425</v>
      </c>
      <c r="HP10" s="7" t="n">
        <f aca="false">1-('Wage-earners'!HY10+Independent!HP10+Informal!HP10+Unemployed!HP10)</f>
        <v>0.304917946851894</v>
      </c>
      <c r="HQ10" s="7" t="n">
        <f aca="false">1-('Wage-earners'!HZ10+Independent!HQ10+Informal!HQ10+Unemployed!HQ10)</f>
        <v>0.303286933923102</v>
      </c>
      <c r="HR10" s="7" t="n">
        <f aca="false">1-('Wage-earners'!IA10+Independent!HR10+Informal!HR10+Unemployed!HR10)</f>
        <v>0.30256676822963</v>
      </c>
      <c r="HS10" s="7" t="n">
        <f aca="false">1-('Wage-earners'!IB10+Independent!HS10+Informal!HS10+Unemployed!HS10)</f>
        <v>0.300808561998468</v>
      </c>
      <c r="HT10" s="7" t="n">
        <f aca="false">1-('Wage-earners'!IC10+Independent!HT10+Informal!HT10+Unemployed!HT10)</f>
        <v>0.300002509365956</v>
      </c>
      <c r="HU10" s="7" t="n">
        <f aca="false">1-('Wage-earners'!ID10+Independent!HU10+Informal!HU10+Unemployed!HU10)</f>
        <v>0.29880260151587</v>
      </c>
      <c r="HV10" s="7" t="n">
        <f aca="false">1-('Wage-earners'!IE10+Independent!HV10+Informal!HV10+Unemployed!HV10)</f>
        <v>0.298586770996791</v>
      </c>
      <c r="HW10" s="7" t="n">
        <f aca="false">1-('Wage-earners'!IF10+Independent!HW10+Informal!HW10+Unemployed!HW10)</f>
        <v>0.297759183498661</v>
      </c>
      <c r="HX10" s="7" t="n">
        <f aca="false">1-('Wage-earners'!IG10+Independent!HX10+Informal!HX10+Unemployed!HX10)</f>
        <v>0.296457447193698</v>
      </c>
      <c r="HY10" s="7" t="n">
        <f aca="false">1-('Wage-earners'!IH10+Independent!HY10+Informal!HY10+Unemployed!HY10)</f>
        <v>0.295637979555747</v>
      </c>
      <c r="HZ10" s="7" t="n">
        <f aca="false">1-('Wage-earners'!II10+Independent!HZ10+Informal!HZ10+Unemployed!HZ10)</f>
        <v>0.293861420163659</v>
      </c>
      <c r="IA10" s="7" t="n">
        <f aca="false">1-('Wage-earners'!IJ10+Independent!IA10+Informal!IA10+Unemployed!IA10)</f>
        <v>0.293513366225646</v>
      </c>
      <c r="IB10" s="7" t="n">
        <f aca="false">1-('Wage-earners'!IK10+Independent!IB10+Informal!IB10+Unemployed!IB10)</f>
        <v>0.292414232818335</v>
      </c>
      <c r="IC10" s="7" t="n">
        <f aca="false">1-('Wage-earners'!IL10+Independent!IC10+Informal!IC10+Unemployed!IC10)</f>
        <v>0.290134646819907</v>
      </c>
      <c r="ID10" s="7" t="n">
        <f aca="false">1-('Wage-earners'!IM10+Independent!ID10+Informal!ID10+Unemployed!ID10)</f>
        <v>0.288419053585885</v>
      </c>
      <c r="IE10" s="7" t="n">
        <f aca="false">1-('Wage-earners'!IN10+Independent!IE10+Informal!IE10+Unemployed!IE10)</f>
        <v>0.287179285245986</v>
      </c>
      <c r="IF10" s="7" t="n">
        <f aca="false">1-('Wage-earners'!IO10+Independent!IF10+Informal!IF10+Unemployed!IF10)</f>
        <v>0.286457518138067</v>
      </c>
      <c r="IG10" s="7" t="n">
        <f aca="false">1-('Wage-earners'!IP10+Independent!IG10+Informal!IG10+Unemployed!IG10)</f>
        <v>0.285577615773831</v>
      </c>
      <c r="IH10" s="7" t="n">
        <f aca="false">1-('Wage-earners'!IQ10+Independent!IH10+Informal!IH10+Unemployed!IH10)</f>
        <v>0.284012623302882</v>
      </c>
      <c r="II10" s="7" t="n">
        <f aca="false">1-('Wage-earners'!IR10+Independent!II10+Informal!II10+Unemployed!II10)</f>
        <v>0.28225113974187</v>
      </c>
      <c r="IJ10" s="7" t="n">
        <f aca="false">1-('Wage-earners'!IS10+Independent!IJ10+Informal!IJ10+Unemployed!IJ10)</f>
        <v>0.281122238138691</v>
      </c>
      <c r="IK10" s="7" t="n">
        <f aca="false">1-('Wage-earners'!IT10+Independent!IK10+Informal!IK10+Unemployed!IK10)</f>
        <v>0.279414203766129</v>
      </c>
      <c r="IL10" s="7" t="n">
        <f aca="false">1-('Wage-earners'!IU10+Independent!IL10+Informal!IL10+Unemployed!IL10)</f>
        <v>0.278012083387171</v>
      </c>
      <c r="IM10" s="7" t="n">
        <f aca="false">1-('Wage-earners'!IV10+Independent!IM10+Informal!IM10+Unemployed!IM10)</f>
        <v>0.275616435179122</v>
      </c>
      <c r="IN10" s="7" t="n">
        <f aca="false">1-('Wage-earners'!IW10+Independent!IN10+Informal!IN10+Unemployed!IN10)</f>
        <v>0.273572566254137</v>
      </c>
      <c r="IO10" s="7" t="n">
        <f aca="false">1-('Wage-earners'!IX10+Independent!IO10+Informal!IO10+Unemployed!IO10)</f>
        <v>0.271770551957239</v>
      </c>
      <c r="IP10" s="7" t="n">
        <f aca="false">1-('Wage-earners'!IY10+Independent!IP10+Informal!IP10+Unemployed!IP10)</f>
        <v>0.271217610018683</v>
      </c>
      <c r="IQ10" s="7" t="n">
        <f aca="false">1-('Wage-earners'!IZ10+Independent!IQ10+Informal!IQ10+Unemployed!IQ10)</f>
        <v>0.268564398177889</v>
      </c>
      <c r="IR10" s="7" t="n">
        <f aca="false">1-('Wage-earners'!JA10+Independent!IR10+Informal!IR10+Unemployed!IR10)</f>
        <v>0.267229291487796</v>
      </c>
      <c r="IS10" s="7" t="n">
        <f aca="false">1-('Wage-earners'!JB10+Independent!IS10+Informal!IS10+Unemployed!IS10)</f>
        <v>0.266321376737954</v>
      </c>
      <c r="IT10" s="7" t="n">
        <f aca="false">1-('Wage-earners'!JC10+Independent!IT10+Informal!IT10+Unemployed!IT10)</f>
        <v>0.264421160240452</v>
      </c>
      <c r="IU10" s="7" t="n">
        <f aca="false">1-('Wage-earners'!JD10+Independent!IU10+Informal!IU10+Unemployed!IU10)</f>
        <v>0.263337474768888</v>
      </c>
      <c r="IV10" s="7" t="n">
        <f aca="false">1-('Wage-earners'!JE10+Independent!IV10+Informal!IV10+Unemployed!IV10)</f>
        <v>0.262270014157272</v>
      </c>
      <c r="IW10" s="7" t="n">
        <f aca="false">1-('Wage-earners'!JF10+Independent!IW10+Informal!IW10+Unemployed!IW10)</f>
        <v>0.259766769650786</v>
      </c>
      <c r="IX10" s="7" t="n">
        <f aca="false">1-('Wage-earners'!JG10+Independent!IX10+Informal!IX10+Unemployed!IX10)</f>
        <v>0.257607311033164</v>
      </c>
      <c r="IY10" s="7" t="n">
        <f aca="false">1-('Wage-earners'!JH10+Independent!IY10+Informal!IY10+Unemployed!IY10)</f>
        <v>0.257015278191434</v>
      </c>
      <c r="IZ10" s="7" t="n">
        <f aca="false">1-('Wage-earners'!JI10+Independent!IZ10+Informal!IZ10+Unemployed!IZ10)</f>
        <v>0.25651120547128</v>
      </c>
      <c r="JA10" s="7" t="n">
        <f aca="false">1-('Wage-earners'!JJ10+Independent!JA10+Informal!JA10+Unemployed!JA10)</f>
        <v>0.255486585336415</v>
      </c>
      <c r="JB10" s="7" t="n">
        <f aca="false">1-('Wage-earners'!JK10+Independent!JB10+Informal!JB10+Unemployed!JB10)</f>
        <v>0.254202847329236</v>
      </c>
      <c r="JC10" s="7" t="n">
        <f aca="false">1-('Wage-earners'!JL10+Independent!JC10+Informal!JC10+Unemployed!JC10)</f>
        <v>0.253445894802916</v>
      </c>
      <c r="JD10" s="7" t="n">
        <f aca="false">1-('Wage-earners'!JM10+Independent!JD10+Informal!JD10+Unemployed!JD10)</f>
        <v>0.252211377730508</v>
      </c>
      <c r="JE10" s="7" t="n">
        <f aca="false">1-('Wage-earners'!JN10+Independent!JE10+Informal!JE10+Unemployed!JE10)</f>
        <v>0.250425799148941</v>
      </c>
      <c r="JF10" s="7" t="n">
        <f aca="false">1-('Wage-earners'!JO10+Independent!JF10+Informal!JF10+Unemployed!JF10)</f>
        <v>0.24909178070188</v>
      </c>
      <c r="JG10" s="7" t="n">
        <f aca="false">1-('Wage-earners'!JP10+Independent!JG10+Informal!JG10+Unemployed!JG10)</f>
        <v>0.248343031240028</v>
      </c>
      <c r="JH10" s="7" t="n">
        <f aca="false">1-('Wage-earners'!JQ10+Independent!JH10+Informal!JH10+Unemployed!JH10)</f>
        <v>0.246381846947547</v>
      </c>
      <c r="JI10" s="7" t="n">
        <f aca="false">1-('Wage-earners'!JR10+Independent!JI10+Informal!JI10+Unemployed!JI10)</f>
        <v>0.24408397968879</v>
      </c>
      <c r="JJ10" s="7" t="n">
        <f aca="false">1-('Wage-earners'!JS10+Independent!JJ10+Informal!JJ10+Unemployed!JJ10)</f>
        <v>0.243642973240643</v>
      </c>
      <c r="JK10" s="7" t="n">
        <f aca="false">1-('Wage-earners'!JT10+Independent!JK10+Informal!JK10+Unemployed!JK10)</f>
        <v>0.242451211858079</v>
      </c>
      <c r="JL10" s="7" t="n">
        <f aca="false">1-('Wage-earners'!JU10+Independent!JL10+Informal!JL10+Unemployed!JL10)</f>
        <v>0.240870303940872</v>
      </c>
      <c r="JM10" s="7" t="n">
        <f aca="false">1-('Wage-earners'!JV10+Independent!JM10+Informal!JM10+Unemployed!JM10)</f>
        <v>0.240798540565627</v>
      </c>
      <c r="JN10" s="7" t="n">
        <f aca="false">1-('Wage-earners'!JW10+Independent!JN10+Informal!JN10+Unemployed!JN10)</f>
        <v>0.24030244034064</v>
      </c>
      <c r="JO10" s="7" t="n">
        <f aca="false">1-('Wage-earners'!JX10+Independent!JO10+Informal!JO10+Unemployed!JO10)</f>
        <v>0.238259468546583</v>
      </c>
      <c r="JP10" s="7" t="n">
        <f aca="false">1-('Wage-earners'!JY10+Independent!JP10+Informal!JP10+Unemployed!JP10)</f>
        <v>0.237024587231449</v>
      </c>
      <c r="JQ10" s="7" t="n">
        <f aca="false">1-('Wage-earners'!JZ10+Independent!JQ10+Informal!JQ10+Unemployed!JQ10)</f>
        <v>0.236386767757301</v>
      </c>
      <c r="JR10" s="7" t="n">
        <f aca="false">1-('Wage-earners'!KA10+Independent!JR10+Informal!JR10+Unemployed!JR10)</f>
        <v>0.233434495690748</v>
      </c>
      <c r="JS10" s="7" t="n">
        <f aca="false">1-('Wage-earners'!KB10+Independent!JS10+Informal!JS10+Unemployed!JS10)</f>
        <v>0.231710059406946</v>
      </c>
      <c r="JT10" s="7" t="n">
        <f aca="false">1-('Wage-earners'!KC10+Independent!JT10+Informal!JT10+Unemployed!JT10)</f>
        <v>0.230889321920526</v>
      </c>
      <c r="JU10" s="7" t="n">
        <f aca="false">1-('Wage-earners'!KD10+Independent!JU10+Informal!JU10+Unemployed!JU10)</f>
        <v>0.229158986483579</v>
      </c>
      <c r="JV10" s="7" t="n">
        <f aca="false">1-('Wage-earners'!KE10+Independent!JV10+Informal!JV10+Unemployed!JV10)</f>
        <v>0.227429576978998</v>
      </c>
      <c r="JW10" s="7" t="n">
        <f aca="false">1-('Wage-earners'!KF10+Independent!JW10+Informal!JW10+Unemployed!JW10)</f>
        <v>0.225758296090066</v>
      </c>
      <c r="JX10" s="7" t="n">
        <f aca="false">1-('Wage-earners'!KG10+Independent!JX10+Informal!JX10+Unemployed!JX10)</f>
        <v>0.224031068059621</v>
      </c>
      <c r="JY10" s="7" t="n">
        <f aca="false">1-('Wage-earners'!KH10+Independent!JY10+Informal!JY10+Unemployed!JY10)</f>
        <v>0.221867769755575</v>
      </c>
      <c r="JZ10" s="7" t="n">
        <f aca="false">1-('Wage-earners'!KI10+Independent!JZ10+Informal!JZ10+Unemployed!JZ10)</f>
        <v>0.220643226261522</v>
      </c>
      <c r="KA10" s="7" t="n">
        <f aca="false">1-('Wage-earners'!KJ10+Independent!KA10+Informal!KA10+Unemployed!KA10)</f>
        <v>0.218157753748113</v>
      </c>
      <c r="KB10" s="7" t="n">
        <f aca="false">1-('Wage-earners'!KK10+Independent!KB10+Informal!KB10+Unemployed!KB10)</f>
        <v>0.21625276395948</v>
      </c>
      <c r="KC10" s="7" t="n">
        <f aca="false">1-('Wage-earners'!KL10+Independent!KC10+Informal!KC10+Unemployed!KC10)</f>
        <v>0.213637395089369</v>
      </c>
      <c r="KD10" s="7" t="n">
        <f aca="false">1-('Wage-earners'!KM10+Independent!KD10+Informal!KD10+Unemployed!KD10)</f>
        <v>0.21209102230765</v>
      </c>
      <c r="KE10" s="7" t="n">
        <f aca="false">1-('Wage-earners'!KN10+Independent!KE10+Informal!KE10+Unemployed!KE10)</f>
        <v>0.20985548655964</v>
      </c>
      <c r="KF10" s="7" t="n">
        <f aca="false">1-('Wage-earners'!KO10+Independent!KF10+Informal!KF10+Unemployed!KF10)</f>
        <v>0.208471305052588</v>
      </c>
      <c r="KG10" s="7" t="n">
        <f aca="false">1-('Wage-earners'!KP10+Independent!KG10+Informal!KG10+Unemployed!KG10)</f>
        <v>0.207111884936262</v>
      </c>
      <c r="KH10" s="7" t="n">
        <f aca="false">1-('Wage-earners'!KQ10+Independent!KH10+Informal!KH10+Unemployed!KH10)</f>
        <v>0.206074715738163</v>
      </c>
      <c r="KI10" s="7" t="n">
        <f aca="false">1-('Wage-earners'!KR10+Independent!KI10+Informal!KI10+Unemployed!KI10)</f>
        <v>0.204142334031064</v>
      </c>
      <c r="KJ10" s="7" t="n">
        <f aca="false">1-('Wage-earners'!KS10+Independent!KJ10+Informal!KJ10+Unemployed!KJ10)</f>
        <v>0.201959901577144</v>
      </c>
      <c r="KK10" s="7" t="n">
        <f aca="false">1-('Wage-earners'!KT10+Independent!KK10+Informal!KK10+Unemployed!KK10)</f>
        <v>0.200312698492373</v>
      </c>
      <c r="KL10" s="7" t="n">
        <f aca="false">1-('Wage-earners'!KU10+Independent!KL10+Informal!KL10+Unemployed!KL10)</f>
        <v>0.19765192261513</v>
      </c>
      <c r="KM10" s="7" t="n">
        <f aca="false">1-('Wage-earners'!KV10+Independent!KM10+Informal!KM10+Unemployed!KM10)</f>
        <v>0.194070870310231</v>
      </c>
      <c r="KN10" s="7" t="n">
        <f aca="false">1-('Wage-earners'!KW10+Independent!KN10+Informal!KN10+Unemployed!KN10)</f>
        <v>0.192123080983689</v>
      </c>
      <c r="KO10" s="7" t="n">
        <f aca="false">1-('Wage-earners'!KX10+Independent!KO10+Informal!KO10+Unemployed!KO10)</f>
        <v>0.190275641699604</v>
      </c>
      <c r="KP10" s="7" t="n">
        <f aca="false">1-('Wage-earners'!KY10+Independent!KP10+Informal!KP10+Unemployed!KP10)</f>
        <v>0.186644128305537</v>
      </c>
      <c r="KQ10" s="7" t="n">
        <f aca="false">1-('Wage-earners'!KZ10+Independent!KQ10+Informal!KQ10+Unemployed!KQ10)</f>
        <v>0.185417713696908</v>
      </c>
      <c r="KR10" s="7" t="n">
        <f aca="false">1-('Wage-earners'!LA10+Independent!KR10+Informal!KR10+Unemployed!KR10)</f>
        <v>0.18366692791983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2" t="n">
        <v>0.1502884962</v>
      </c>
      <c r="BQ11" s="5" t="n">
        <f aca="false">1-('Wage-earners'!BQ11+Independent!BQ11+Informal!BQ11+Unemployed!BQ11)</f>
        <v>0.179219907941235</v>
      </c>
      <c r="BR11" s="5" t="n">
        <f aca="false">1-('Wage-earners'!BR11+Independent!BR11+Informal!BR11+Unemployed!BR11)</f>
        <v>0.156928830803842</v>
      </c>
      <c r="BS11" s="5" t="n">
        <f aca="false">1-('Wage-earners'!BS11+Independent!BS11+Informal!BS11+Unemployed!BS11)</f>
        <v>0.158587044023844</v>
      </c>
      <c r="BT11" s="5" t="n">
        <f aca="false">1-('Wage-earners'!BT11+Independent!BT11+Informal!BT11+Unemployed!BT11)</f>
        <v>0.158996790038465</v>
      </c>
      <c r="BU11" s="5" t="n">
        <f aca="false">1-('Wage-earners'!BU11+Independent!BU11+Informal!BU11+Unemployed!BU11)</f>
        <v>0.160105385510893</v>
      </c>
      <c r="BV11" s="5" t="n">
        <f aca="false">1-('Wage-earners'!BV11+Independent!BV11+Informal!BV11+Unemployed!BV11)</f>
        <v>0.160005275343988</v>
      </c>
      <c r="BW11" s="5" t="n">
        <f aca="false">1-('Wage-earners'!BW11+Independent!BW11+Informal!BW11+Unemployed!BW11)</f>
        <v>0.15946086747435</v>
      </c>
      <c r="BX11" s="5" t="n">
        <f aca="false">1-('Wage-earners'!BX11+Independent!BX11+Informal!BX11+Unemployed!BX11)</f>
        <v>0.160410407583128</v>
      </c>
      <c r="BY11" s="5" t="n">
        <f aca="false">1-('Wage-earners'!BY11+Independent!BY11+Informal!BY11+Unemployed!BY11)</f>
        <v>0.160039008316378</v>
      </c>
      <c r="BZ11" s="5" t="n">
        <f aca="false">1-('Wage-earners'!BZ11+Independent!BZ11+Informal!BZ11+Unemployed!BZ11)</f>
        <v>0.159975411549257</v>
      </c>
      <c r="CA11" s="5" t="n">
        <f aca="false">1-('Wage-earners'!CA11+Independent!CA11+Informal!CA11+Unemployed!CA11)</f>
        <v>0.159817419082318</v>
      </c>
      <c r="CB11" s="5" t="n">
        <f aca="false">1-('Wage-earners'!CB11+Independent!CB11+Informal!CB11+Unemployed!CB11)</f>
        <v>0.159831310373604</v>
      </c>
      <c r="CC11" s="5" t="n">
        <f aca="false">1-('Wage-earners'!CC11+Independent!CC11+Informal!CC11+Unemployed!CC11)</f>
        <v>0.160201535587171</v>
      </c>
      <c r="CD11" s="5" t="n">
        <f aca="false">1-('Wage-earners'!CD11+Independent!CD11+Informal!CD11+Unemployed!CD11)</f>
        <v>0.159340994426325</v>
      </c>
      <c r="CE11" s="5" t="n">
        <f aca="false">1-('Wage-earners'!CE11+Independent!CE11+Informal!CE11+Unemployed!CE11)</f>
        <v>0.158708838548509</v>
      </c>
      <c r="CF11" s="5" t="n">
        <f aca="false">1-('Wage-earners'!CF11+Independent!CF11+Informal!CF11+Unemployed!CF11)</f>
        <v>0.158406217360682</v>
      </c>
      <c r="CG11" s="5" t="n">
        <f aca="false">1-('Wage-earners'!CG11+Independent!CG11+Informal!CG11+Unemployed!CG11)</f>
        <v>0.159082849077522</v>
      </c>
      <c r="CH11" s="5" t="n">
        <f aca="false">1-('Wage-earners'!CH11+Independent!CH11+Informal!CH11+Unemployed!CH11)</f>
        <v>0.158348694099639</v>
      </c>
      <c r="CI11" s="5" t="n">
        <f aca="false">1-('Wage-earners'!CI11+Independent!CI11+Informal!CI11+Unemployed!CI11)</f>
        <v>0.15801322144935</v>
      </c>
      <c r="CJ11" s="5" t="n">
        <f aca="false">1-('Wage-earners'!CJ11+Independent!CJ11+Informal!CJ11+Unemployed!CJ11)</f>
        <v>0.157971200021124</v>
      </c>
      <c r="CK11" s="5" t="n">
        <f aca="false">1-('Wage-earners'!CK11+Independent!CK11+Informal!CK11+Unemployed!CK11)</f>
        <v>0.157157291217543</v>
      </c>
      <c r="CL11" s="5" t="n">
        <f aca="false">1-('Wage-earners'!CL11+Independent!CL11+Informal!CL11+Unemployed!CL11)</f>
        <v>0.157214539308566</v>
      </c>
      <c r="CM11" s="5" t="n">
        <f aca="false">1-('Wage-earners'!CM11+Independent!CM11+Informal!CM11+Unemployed!CM11)</f>
        <v>0.157488424667066</v>
      </c>
      <c r="CN11" s="5" t="n">
        <f aca="false">1-('Wage-earners'!CN11+Independent!CN11+Informal!CN11+Unemployed!CN11)</f>
        <v>0.156863082611262</v>
      </c>
      <c r="CO11" s="5" t="n">
        <f aca="false">1-('Wage-earners'!CO11+Independent!CO11+Informal!CO11+Unemployed!CO11)</f>
        <v>0.156446795683011</v>
      </c>
      <c r="CP11" s="5" t="n">
        <f aca="false">1-('Wage-earners'!CP11+Independent!CP11+Informal!CP11+Unemployed!CP11)</f>
        <v>0.156283556566836</v>
      </c>
      <c r="CQ11" s="5" t="n">
        <f aca="false">1-('Wage-earners'!CQ11+Independent!CQ11+Informal!CQ11+Unemployed!CQ11)</f>
        <v>0.156295767567186</v>
      </c>
      <c r="CR11" s="5" t="n">
        <f aca="false">1-('Wage-earners'!CR11+Independent!CR11+Informal!CR11+Unemployed!CR11)</f>
        <v>0.156022771159176</v>
      </c>
      <c r="CS11" s="5" t="n">
        <f aca="false">1-('Wage-earners'!CS11+Independent!CS11+Informal!CS11+Unemployed!CS11)</f>
        <v>0.155637336595663</v>
      </c>
      <c r="CT11" s="5" t="n">
        <f aca="false">1-('Wage-earners'!CT11+Independent!CT11+Informal!CT11+Unemployed!CT11)</f>
        <v>0.155711157595541</v>
      </c>
      <c r="CU11" s="5" t="n">
        <f aca="false">1-('Wage-earners'!CU11+Independent!CU11+Informal!CU11+Unemployed!CU11)</f>
        <v>0.154489559630025</v>
      </c>
      <c r="CV11" s="5" t="n">
        <f aca="false">1-('Wage-earners'!CV11+Independent!CV11+Informal!CV11+Unemployed!CV11)</f>
        <v>0.153199080320876</v>
      </c>
      <c r="CW11" s="5" t="n">
        <f aca="false">1-('Wage-earners'!CW11+Independent!CW11+Informal!CW11+Unemployed!CW11)</f>
        <v>0.153407542494534</v>
      </c>
      <c r="CX11" s="5" t="n">
        <f aca="false">1-('Wage-earners'!CX11+Independent!CX11+Informal!CX11+Unemployed!CX11)</f>
        <v>0.153854604996681</v>
      </c>
      <c r="CY11" s="5" t="n">
        <f aca="false">1-('Wage-earners'!CY11+Independent!CY11+Informal!CY11+Unemployed!CY11)</f>
        <v>0.153997366766854</v>
      </c>
      <c r="CZ11" s="5" t="n">
        <f aca="false">1-('Wage-earners'!CZ11+Independent!CZ11+Informal!CZ11+Unemployed!CZ11)</f>
        <v>0.153032866206214</v>
      </c>
      <c r="DA11" s="5" t="n">
        <f aca="false">1-('Wage-earners'!DA11+Independent!DA11+Informal!DA11+Unemployed!DA11)</f>
        <v>0.152917944453705</v>
      </c>
      <c r="DB11" s="5" t="n">
        <f aca="false">1-('Wage-earners'!DB11+Independent!DB11+Informal!DB11+Unemployed!DB11)</f>
        <v>0.153096151249886</v>
      </c>
      <c r="DC11" s="5" t="n">
        <f aca="false">1-('Wage-earners'!DC11+Independent!DC11+Informal!DC11+Unemployed!DC11)</f>
        <v>0.15275317905152</v>
      </c>
      <c r="DD11" s="5" t="n">
        <f aca="false">1-('Wage-earners'!DD11+Independent!DD11+Informal!DD11+Unemployed!DD11)</f>
        <v>0.153391860638118</v>
      </c>
      <c r="DE11" s="5" t="n">
        <f aca="false">1-('Wage-earners'!DE11+Independent!DE11+Informal!DE11+Unemployed!DE11)</f>
        <v>0.153170660740564</v>
      </c>
      <c r="DF11" s="5" t="n">
        <f aca="false">1-('Wage-earners'!DF11+Independent!DF11+Informal!DF11+Unemployed!DF11)</f>
        <v>0.153202703729913</v>
      </c>
      <c r="DG11" s="5" t="n">
        <f aca="false">1-('Wage-earners'!DG11+Independent!DG11+Informal!DG11+Unemployed!DG11)</f>
        <v>0.153981526403755</v>
      </c>
      <c r="DH11" s="5" t="n">
        <f aca="false">1-('Wage-earners'!DH11+Independent!DH11+Informal!DH11+Unemployed!DH11)</f>
        <v>0.154530123946083</v>
      </c>
      <c r="DI11" s="5" t="n">
        <f aca="false">1-('Wage-earners'!DI11+Independent!DI11+Informal!DI11+Unemployed!DI11)</f>
        <v>0.154932057685694</v>
      </c>
      <c r="DJ11" s="5" t="n">
        <f aca="false">1-('Wage-earners'!DJ11+Independent!DJ11+Informal!DJ11+Unemployed!DJ11)</f>
        <v>0.155984141583778</v>
      </c>
      <c r="DK11" s="5" t="n">
        <f aca="false">1-('Wage-earners'!DK11+Independent!DK11+Informal!DK11+Unemployed!DK11)</f>
        <v>0.156746059197379</v>
      </c>
      <c r="DL11" s="5" t="n">
        <f aca="false">1-('Wage-earners'!DL11+Independent!DL11+Informal!DL11+Unemployed!DL11)</f>
        <v>0.157726163418429</v>
      </c>
      <c r="DM11" s="5" t="n">
        <f aca="false">1-('Wage-earners'!DM11+Independent!DM11+Informal!DM11+Unemployed!DM11)</f>
        <v>0.157650723670218</v>
      </c>
      <c r="DN11" s="5" t="n">
        <f aca="false">1-('Wage-earners'!DN11+Independent!DN11+Informal!DN11+Unemployed!DN11)</f>
        <v>0.158546343560366</v>
      </c>
      <c r="DO11" s="5" t="n">
        <f aca="false">1-('Wage-earners'!DO11+Independent!DO11+Informal!DO11+Unemployed!DO11)</f>
        <v>0.158254666336356</v>
      </c>
      <c r="DP11" s="5" t="n">
        <f aca="false">1-('Wage-earners'!DP11+Independent!DP11+Informal!DP11+Unemployed!DP11)</f>
        <v>0.159141336986588</v>
      </c>
      <c r="DQ11" s="5" t="n">
        <f aca="false">1-('Wage-earners'!DQ11+Independent!DQ11+Informal!DQ11+Unemployed!DQ11)</f>
        <v>0.160172454079239</v>
      </c>
      <c r="DR11" s="5" t="n">
        <f aca="false">1-('Wage-earners'!DR11+Independent!DR11+Informal!DR11+Unemployed!DR11)</f>
        <v>0.161259491644933</v>
      </c>
      <c r="DS11" s="5" t="n">
        <f aca="false">1-('Wage-earners'!DS11+Independent!DS11+Informal!DS11+Unemployed!DS11)</f>
        <v>0.161235338565595</v>
      </c>
      <c r="DT11" s="5" t="n">
        <f aca="false">1-('Wage-earners'!DT11+Independent!DT11+Informal!DT11+Unemployed!DT11)</f>
        <v>0.161222923573321</v>
      </c>
      <c r="DU11" s="5" t="n">
        <f aca="false">1-('Wage-earners'!DU11+Independent!DU11+Informal!DU11+Unemployed!DU11)</f>
        <v>0.162100671702041</v>
      </c>
      <c r="DV11" s="5" t="n">
        <f aca="false">1-('Wage-earners'!DV11+Independent!DV11+Informal!DV11+Unemployed!DV11)</f>
        <v>0.162686546042974</v>
      </c>
      <c r="DW11" s="5" t="n">
        <f aca="false">1-('Wage-earners'!DW11+Independent!DW11+Informal!DW11+Unemployed!DW11)</f>
        <v>0.162296370949595</v>
      </c>
      <c r="DX11" s="5" t="n">
        <f aca="false">1-('Wage-earners'!DX11+Independent!DX11+Informal!DX11+Unemployed!DX11)</f>
        <v>0.16180562369772</v>
      </c>
      <c r="DY11" s="5" t="n">
        <f aca="false">1-('Wage-earners'!DY11+Independent!DY11+Informal!DY11+Unemployed!DY11)</f>
        <v>0.16107719882206</v>
      </c>
      <c r="DZ11" s="5" t="n">
        <f aca="false">1-('Wage-earners'!DZ11+Independent!DZ11+Informal!DZ11+Unemployed!DZ11)</f>
        <v>0.161562950336384</v>
      </c>
      <c r="EA11" s="5" t="n">
        <f aca="false">1-('Wage-earners'!EA11+Independent!EA11+Informal!EA11+Unemployed!EA11)</f>
        <v>0.161140688135079</v>
      </c>
      <c r="EB11" s="5" t="n">
        <f aca="false">1-('Wage-earners'!EB11+Independent!EB11+Informal!EB11+Unemployed!EB11)</f>
        <v>0.160626583857335</v>
      </c>
      <c r="EC11" s="5" t="n">
        <f aca="false">1-('Wage-earners'!EC11+Independent!EC11+Informal!EC11+Unemployed!EC11)</f>
        <v>0.161054011455131</v>
      </c>
      <c r="ED11" s="5" t="n">
        <f aca="false">1-('Wage-earners'!ED11+Independent!ED11+Informal!ED11+Unemployed!ED11)</f>
        <v>0.161285409306112</v>
      </c>
      <c r="EE11" s="5" t="n">
        <f aca="false">1-('Wage-earners'!EE11+Independent!EE11+Informal!EE11+Unemployed!EE11)</f>
        <v>0.161682504025802</v>
      </c>
      <c r="EF11" s="5" t="n">
        <f aca="false">1-('Wage-earners'!EF11+Independent!EF11+Informal!EF11+Unemployed!EF11)</f>
        <v>0.161942340984951</v>
      </c>
      <c r="EG11" s="5" t="n">
        <f aca="false">1-('Wage-earners'!EG11+Independent!EG11+Informal!EG11+Unemployed!EG11)</f>
        <v>0.161347925041681</v>
      </c>
      <c r="EH11" s="5" t="n">
        <f aca="false">1-('Wage-earners'!EH11+Independent!EH11+Informal!EH11+Unemployed!EH11)</f>
        <v>0.160725670998215</v>
      </c>
      <c r="EI11" s="5" t="n">
        <f aca="false">1-('Wage-earners'!EI11+Independent!EI11+Informal!EI11+Unemployed!EI11)</f>
        <v>0.160803209350662</v>
      </c>
      <c r="EJ11" s="5" t="n">
        <f aca="false">1-('Wage-earners'!EJ11+Independent!EJ11+Informal!EJ11+Unemployed!EJ11)</f>
        <v>0.160176963997526</v>
      </c>
      <c r="EK11" s="5" t="n">
        <f aca="false">1-('Wage-earners'!EK11+Independent!EK11+Informal!EK11+Unemployed!EK11)</f>
        <v>0.159947066283331</v>
      </c>
      <c r="EL11" s="5" t="n">
        <f aca="false">1-('Wage-earners'!EL11+Independent!EL11+Informal!EL11+Unemployed!EL11)</f>
        <v>0.160023839225794</v>
      </c>
      <c r="EM11" s="5" t="n">
        <f aca="false">1-('Wage-earners'!EM11+Independent!EM11+Informal!EM11+Unemployed!EM11)</f>
        <v>0.160332162096808</v>
      </c>
      <c r="EN11" s="5" t="n">
        <f aca="false">1-('Wage-earners'!EN11+Independent!EN11+Informal!EN11+Unemployed!EN11)</f>
        <v>0.160031148852765</v>
      </c>
      <c r="EO11" s="5" t="n">
        <f aca="false">1-('Wage-earners'!EO11+Independent!EO11+Informal!EO11+Unemployed!EO11)</f>
        <v>0.160334966307958</v>
      </c>
      <c r="EP11" s="5" t="n">
        <f aca="false">1-('Wage-earners'!EP11+Independent!EP11+Informal!EP11+Unemployed!EP11)</f>
        <v>0.160190798731978</v>
      </c>
      <c r="EQ11" s="5" t="n">
        <f aca="false">1-('Wage-earners'!EQ11+Independent!EQ11+Informal!EQ11+Unemployed!EQ11)</f>
        <v>0.159676825123897</v>
      </c>
      <c r="ER11" s="5" t="n">
        <f aca="false">1-('Wage-earners'!ER11+Independent!ER11+Informal!ER11+Unemployed!ER11)</f>
        <v>0.159241670541207</v>
      </c>
      <c r="ES11" s="5" t="n">
        <f aca="false">1-('Wage-earners'!ES11+Independent!ES11+Informal!ES11+Unemployed!ES11)</f>
        <v>0.158233598381835</v>
      </c>
      <c r="ET11" s="5" t="n">
        <f aca="false">1-('Wage-earners'!ET11+Independent!ET11+Informal!ET11+Unemployed!ET11)</f>
        <v>0.157685378762336</v>
      </c>
      <c r="EU11" s="5" t="n">
        <f aca="false">1-('Wage-earners'!EU11+Independent!EU11+Informal!EU11+Unemployed!EU11)</f>
        <v>0.157720064646536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2" t="n">
        <v>0.3797174612</v>
      </c>
      <c r="HN11" s="5" t="n">
        <f aca="false">1-('Wage-earners'!HW11+Independent!HN11+Informal!HN11+Unemployed!HN11)</f>
        <v>0.417913016902917</v>
      </c>
      <c r="HO11" s="5" t="n">
        <f aca="false">1-('Wage-earners'!HX11+Independent!HO11+Informal!HO11+Unemployed!HO11)</f>
        <v>0.396321314387299</v>
      </c>
      <c r="HP11" s="5" t="n">
        <f aca="false">1-('Wage-earners'!HY11+Independent!HP11+Informal!HP11+Unemployed!HP11)</f>
        <v>0.394801598140851</v>
      </c>
      <c r="HQ11" s="5" t="n">
        <f aca="false">1-('Wage-earners'!HZ11+Independent!HQ11+Informal!HQ11+Unemployed!HQ11)</f>
        <v>0.393434865631082</v>
      </c>
      <c r="HR11" s="5" t="n">
        <f aca="false">1-('Wage-earners'!IA11+Independent!HR11+Informal!HR11+Unemployed!HR11)</f>
        <v>0.392883237279779</v>
      </c>
      <c r="HS11" s="5" t="n">
        <f aca="false">1-('Wage-earners'!IB11+Independent!HS11+Informal!HS11+Unemployed!HS11)</f>
        <v>0.391421032669384</v>
      </c>
      <c r="HT11" s="5" t="n">
        <f aca="false">1-('Wage-earners'!IC11+Independent!HT11+Informal!HT11+Unemployed!HT11)</f>
        <v>0.390788841770935</v>
      </c>
      <c r="HU11" s="5" t="n">
        <f aca="false">1-('Wage-earners'!ID11+Independent!HU11+Informal!HU11+Unemployed!HU11)</f>
        <v>0.389819378545993</v>
      </c>
      <c r="HV11" s="5" t="n">
        <f aca="false">1-('Wage-earners'!IE11+Independent!HV11+Informal!HV11+Unemployed!HV11)</f>
        <v>0.389706218048416</v>
      </c>
      <c r="HW11" s="5" t="n">
        <f aca="false">1-('Wage-earners'!IF11+Independent!HW11+Informal!HW11+Unemployed!HW11)</f>
        <v>0.389055336957641</v>
      </c>
      <c r="HX11" s="5" t="n">
        <f aca="false">1-('Wage-earners'!IG11+Independent!HX11+Informal!HX11+Unemployed!HX11)</f>
        <v>0.387998921994618</v>
      </c>
      <c r="HY11" s="5" t="n">
        <f aca="false">1-('Wage-earners'!IH11+Independent!HY11+Informal!HY11+Unemployed!HY11)</f>
        <v>0.387364862775144</v>
      </c>
      <c r="HZ11" s="5" t="n">
        <f aca="false">1-('Wage-earners'!II11+Independent!HZ11+Informal!HZ11+Unemployed!HZ11)</f>
        <v>0.38588602209657</v>
      </c>
      <c r="IA11" s="5" t="n">
        <f aca="false">1-('Wage-earners'!IJ11+Independent!IA11+Informal!IA11+Unemployed!IA11)</f>
        <v>0.38566400432941</v>
      </c>
      <c r="IB11" s="5" t="n">
        <f aca="false">1-('Wage-earners'!IK11+Independent!IB11+Informal!IB11+Unemployed!IB11)</f>
        <v>0.384778800441137</v>
      </c>
      <c r="IC11" s="5" t="n">
        <f aca="false">1-('Wage-earners'!IL11+Independent!IC11+Informal!IC11+Unemployed!IC11)</f>
        <v>0.382861820770534</v>
      </c>
      <c r="ID11" s="5" t="n">
        <f aca="false">1-('Wage-earners'!IM11+Independent!ID11+Informal!ID11+Unemployed!ID11)</f>
        <v>0.381441616082991</v>
      </c>
      <c r="IE11" s="5" t="n">
        <f aca="false">1-('Wage-earners'!IN11+Independent!IE11+Informal!IE11+Unemployed!IE11)</f>
        <v>0.38042528147162</v>
      </c>
      <c r="IF11" s="5" t="n">
        <f aca="false">1-('Wage-earners'!IO11+Independent!IF11+Informal!IF11+Unemployed!IF11)</f>
        <v>0.379861341865177</v>
      </c>
      <c r="IG11" s="5" t="n">
        <f aca="false">1-('Wage-earners'!IP11+Independent!IG11+Informal!IG11+Unemployed!IG11)</f>
        <v>0.379166920732035</v>
      </c>
      <c r="IH11" s="5" t="n">
        <f aca="false">1-('Wage-earners'!IQ11+Independent!IH11+Informal!IH11+Unemployed!IH11)</f>
        <v>0.377879936726663</v>
      </c>
      <c r="II11" s="5" t="n">
        <f aca="false">1-('Wage-earners'!IR11+Independent!II11+Informal!II11+Unemployed!II11)</f>
        <v>0.376409719177587</v>
      </c>
      <c r="IJ11" s="5" t="n">
        <f aca="false">1-('Wage-earners'!IS11+Independent!IJ11+Informal!IJ11+Unemployed!IJ11)</f>
        <v>0.375492453896237</v>
      </c>
      <c r="IK11" s="5" t="n">
        <f aca="false">1-('Wage-earners'!IT11+Independent!IK11+Informal!IK11+Unemployed!IK11)</f>
        <v>0.374067202315847</v>
      </c>
      <c r="IL11" s="5" t="n">
        <f aca="false">1-('Wage-earners'!IU11+Independent!IL11+Informal!IL11+Unemployed!IL11)</f>
        <v>0.372933459191491</v>
      </c>
      <c r="IM11" s="5" t="n">
        <f aca="false">1-('Wage-earners'!IV11+Independent!IM11+Informal!IM11+Unemployed!IM11)</f>
        <v>0.370925075040428</v>
      </c>
      <c r="IN11" s="5" t="n">
        <f aca="false">1-('Wage-earners'!IW11+Independent!IN11+Informal!IN11+Unemployed!IN11)</f>
        <v>0.369217167519662</v>
      </c>
      <c r="IO11" s="5" t="n">
        <f aca="false">1-('Wage-earners'!IX11+Independent!IO11+Informal!IO11+Unemployed!IO11)</f>
        <v>0.367723192219315</v>
      </c>
      <c r="IP11" s="5" t="n">
        <f aca="false">1-('Wage-earners'!IY11+Independent!IP11+Informal!IP11+Unemployed!IP11)</f>
        <v>0.367318107788981</v>
      </c>
      <c r="IQ11" s="5" t="n">
        <f aca="false">1-('Wage-earners'!IZ11+Independent!IQ11+Informal!IQ11+Unemployed!IQ11)</f>
        <v>0.365084985993946</v>
      </c>
      <c r="IR11" s="5" t="n">
        <f aca="false">1-('Wage-earners'!JA11+Independent!IR11+Informal!IR11+Unemployed!IR11)</f>
        <v>0.363996807499795</v>
      </c>
      <c r="IS11" s="5" t="n">
        <f aca="false">1-('Wage-earners'!JB11+Independent!IS11+Informal!IS11+Unemployed!IS11)</f>
        <v>0.363281000979706</v>
      </c>
      <c r="IT11" s="5" t="n">
        <f aca="false">1-('Wage-earners'!JC11+Independent!IT11+Informal!IT11+Unemployed!IT11)</f>
        <v>0.361694884320057</v>
      </c>
      <c r="IU11" s="5" t="n">
        <f aca="false">1-('Wage-earners'!JD11+Independent!IU11+Informal!IU11+Unemployed!IU11)</f>
        <v>0.360838306216871</v>
      </c>
      <c r="IV11" s="5" t="n">
        <f aca="false">1-('Wage-earners'!JE11+Independent!IV11+Informal!IV11+Unemployed!IV11)</f>
        <v>0.359980407694424</v>
      </c>
      <c r="IW11" s="5" t="n">
        <f aca="false">1-('Wage-earners'!JF11+Independent!IW11+Informal!IW11+Unemployed!IW11)</f>
        <v>0.357860098270583</v>
      </c>
      <c r="IX11" s="5" t="n">
        <f aca="false">1-('Wage-earners'!JG11+Independent!IX11+Informal!IX11+Unemployed!IX11)</f>
        <v>0.356048396145599</v>
      </c>
      <c r="IY11" s="5" t="n">
        <f aca="false">1-('Wage-earners'!JH11+Independent!IY11+Informal!IY11+Unemployed!IY11)</f>
        <v>0.355600314175437</v>
      </c>
      <c r="IZ11" s="5" t="n">
        <f aca="false">1-('Wage-earners'!JI11+Independent!IZ11+Informal!IZ11+Unemployed!IZ11)</f>
        <v>0.355226554046676</v>
      </c>
      <c r="JA11" s="5" t="n">
        <f aca="false">1-('Wage-earners'!JJ11+Independent!JA11+Informal!JA11+Unemployed!JA11)</f>
        <v>0.354406046822033</v>
      </c>
      <c r="JB11" s="5" t="n">
        <f aca="false">1-('Wage-earners'!JK11+Independent!JB11+Informal!JB11+Unemployed!JB11)</f>
        <v>0.353380350113249</v>
      </c>
      <c r="JC11" s="5" t="n">
        <f aca="false">1-('Wage-earners'!JL11+Independent!JC11+Informal!JC11+Unemployed!JC11)</f>
        <v>0.352784494582342</v>
      </c>
      <c r="JD11" s="5" t="n">
        <f aca="false">1-('Wage-earners'!JM11+Independent!JD11+Informal!JD11+Unemployed!JD11)</f>
        <v>0.351770477463512</v>
      </c>
      <c r="JE11" s="5" t="n">
        <f aca="false">1-('Wage-earners'!JN11+Independent!JE11+Informal!JE11+Unemployed!JE11)</f>
        <v>0.350294471122553</v>
      </c>
      <c r="JF11" s="5" t="n">
        <f aca="false">1-('Wage-earners'!JO11+Independent!JF11+Informal!JF11+Unemployed!JF11)</f>
        <v>0.349213138023472</v>
      </c>
      <c r="JG11" s="5" t="n">
        <f aca="false">1-('Wage-earners'!JP11+Independent!JG11+Informal!JG11+Unemployed!JG11)</f>
        <v>0.348625441427716</v>
      </c>
      <c r="JH11" s="5" t="n">
        <f aca="false">1-('Wage-earners'!JQ11+Independent!JH11+Informal!JH11+Unemployed!JH11)</f>
        <v>0.346995057807343</v>
      </c>
      <c r="JI11" s="5" t="n">
        <f aca="false">1-('Wage-earners'!JR11+Independent!JI11+Informal!JI11+Unemployed!JI11)</f>
        <v>0.345074482844374</v>
      </c>
      <c r="JJ11" s="5" t="n">
        <f aca="false">1-('Wage-earners'!JS11+Independent!JJ11+Informal!JJ11+Unemployed!JJ11)</f>
        <v>0.344776413221352</v>
      </c>
      <c r="JK11" s="5" t="n">
        <f aca="false">1-('Wage-earners'!JT11+Independent!JK11+Informal!JK11+Unemployed!JK11)</f>
        <v>0.343810365158622</v>
      </c>
      <c r="JL11" s="5" t="n">
        <f aca="false">1-('Wage-earners'!JU11+Independent!JL11+Informal!JL11+Unemployed!JL11)</f>
        <v>0.342515361333424</v>
      </c>
      <c r="JM11" s="5" t="n">
        <f aca="false">1-('Wage-earners'!JV11+Independent!JM11+Informal!JM11+Unemployed!JM11)</f>
        <v>0.342527377627922</v>
      </c>
      <c r="JN11" s="5" t="n">
        <f aca="false">1-('Wage-earners'!JW11+Independent!JN11+Informal!JN11+Unemployed!JN11)</f>
        <v>0.342157263245282</v>
      </c>
      <c r="JO11" s="5" t="n">
        <f aca="false">1-('Wage-earners'!JX11+Independent!JO11+Informal!JO11+Unemployed!JO11)</f>
        <v>0.340464750765207</v>
      </c>
      <c r="JP11" s="5" t="n">
        <f aca="false">1-('Wage-earners'!JY11+Independent!JP11+Informal!JP11+Unemployed!JP11)</f>
        <v>0.339464817999433</v>
      </c>
      <c r="JQ11" s="5" t="n">
        <f aca="false">1-('Wage-earners'!JZ11+Independent!JQ11+Informal!JQ11+Unemployed!JQ11)</f>
        <v>0.338972994448315</v>
      </c>
      <c r="JR11" s="5" t="n">
        <f aca="false">1-('Wage-earners'!KA11+Independent!JR11+Informal!JR11+Unemployed!JR11)</f>
        <v>0.33648968851377</v>
      </c>
      <c r="JS11" s="5" t="n">
        <f aca="false">1-('Wage-earners'!KB11+Independent!JS11+Informal!JS11+Unemployed!JS11)</f>
        <v>0.335071891829303</v>
      </c>
      <c r="JT11" s="5" t="n">
        <f aca="false">1-('Wage-earners'!KC11+Independent!JT11+Informal!JT11+Unemployed!JT11)</f>
        <v>0.334433067170991</v>
      </c>
      <c r="JU11" s="5" t="n">
        <f aca="false">1-('Wage-earners'!KD11+Independent!JU11+Informal!JU11+Unemployed!JU11)</f>
        <v>0.333004015263629</v>
      </c>
      <c r="JV11" s="5" t="n">
        <f aca="false">1-('Wage-earners'!KE11+Independent!JV11+Informal!JV11+Unemployed!JV11)</f>
        <v>0.33158916020922</v>
      </c>
      <c r="JW11" s="5" t="n">
        <f aca="false">1-('Wage-earners'!KF11+Independent!JW11+Informal!JW11+Unemployed!JW11)</f>
        <v>0.330214287039251</v>
      </c>
      <c r="JX11" s="5" t="n">
        <f aca="false">1-('Wage-earners'!KG11+Independent!JX11+Informal!JX11+Unemployed!JX11)</f>
        <v>0.328790476600661</v>
      </c>
      <c r="JY11" s="5" t="n">
        <f aca="false">1-('Wage-earners'!KH11+Independent!JY11+Informal!JY11+Unemployed!JY11)</f>
        <v>0.326980705879737</v>
      </c>
      <c r="JZ11" s="5" t="n">
        <f aca="false">1-('Wage-earners'!KI11+Independent!JZ11+Informal!JZ11+Unemployed!JZ11)</f>
        <v>0.32599049770478</v>
      </c>
      <c r="KA11" s="5" t="n">
        <f aca="false">1-('Wage-earners'!KJ11+Independent!KA11+Informal!KA11+Unemployed!KA11)</f>
        <v>0.323905887334118</v>
      </c>
      <c r="KB11" s="5" t="n">
        <f aca="false">1-('Wage-earners'!KK11+Independent!KB11+Informal!KB11+Unemployed!KB11)</f>
        <v>0.322328590431783</v>
      </c>
      <c r="KC11" s="5" t="n">
        <f aca="false">1-('Wage-earners'!KL11+Independent!KC11+Informal!KC11+Unemployed!KC11)</f>
        <v>0.320129177901088</v>
      </c>
      <c r="KD11" s="5" t="n">
        <f aca="false">1-('Wage-earners'!KM11+Independent!KD11+Informal!KD11+Unemployed!KD11)</f>
        <v>0.318868580177933</v>
      </c>
      <c r="KE11" s="5" t="n">
        <f aca="false">1-('Wage-earners'!KN11+Independent!KE11+Informal!KE11+Unemployed!KE11)</f>
        <v>0.316996576815213</v>
      </c>
      <c r="KF11" s="5" t="n">
        <f aca="false">1-('Wage-earners'!KO11+Independent!KF11+Informal!KF11+Unemployed!KF11)</f>
        <v>0.31586653182439</v>
      </c>
      <c r="KG11" s="5" t="n">
        <f aca="false">1-('Wage-earners'!KP11+Independent!KG11+Informal!KG11+Unemployed!KG11)</f>
        <v>0.314769631506197</v>
      </c>
      <c r="KH11" s="5" t="n">
        <f aca="false">1-('Wage-earners'!KQ11+Independent!KH11+Informal!KH11+Unemployed!KH11)</f>
        <v>0.313932515450529</v>
      </c>
      <c r="KI11" s="5" t="n">
        <f aca="false">1-('Wage-earners'!KR11+Independent!KI11+Informal!KI11+Unemployed!KI11)</f>
        <v>0.312335113760539</v>
      </c>
      <c r="KJ11" s="5" t="n">
        <f aca="false">1-('Wage-earners'!KS11+Independent!KJ11+Informal!KJ11+Unemployed!KJ11)</f>
        <v>0.31051548300626</v>
      </c>
      <c r="KK11" s="5" t="n">
        <f aca="false">1-('Wage-earners'!KT11+Independent!KK11+Informal!KK11+Unemployed!KK11)</f>
        <v>0.309153984293241</v>
      </c>
      <c r="KL11" s="5" t="n">
        <f aca="false">1-('Wage-earners'!KU11+Independent!KL11+Informal!KL11+Unemployed!KL11)</f>
        <v>0.306917368689027</v>
      </c>
      <c r="KM11" s="5" t="n">
        <f aca="false">1-('Wage-earners'!KV11+Independent!KM11+Informal!KM11+Unemployed!KM11)</f>
        <v>0.303894572502778</v>
      </c>
      <c r="KN11" s="5" t="n">
        <f aca="false">1-('Wage-earners'!KW11+Independent!KN11+Informal!KN11+Unemployed!KN11)</f>
        <v>0.302288788107114</v>
      </c>
      <c r="KO11" s="5" t="n">
        <f aca="false">1-('Wage-earners'!KX11+Independent!KO11+Informal!KO11+Unemployed!KO11)</f>
        <v>0.300764127582602</v>
      </c>
      <c r="KP11" s="5" t="n">
        <f aca="false">1-('Wage-earners'!KY11+Independent!KP11+Informal!KP11+Unemployed!KP11)</f>
        <v>0.297698476379198</v>
      </c>
      <c r="KQ11" s="5" t="n">
        <f aca="false">1-('Wage-earners'!KZ11+Independent!KQ11+Informal!KQ11+Unemployed!KQ11)</f>
        <v>0.296701218928624</v>
      </c>
      <c r="KR11" s="5" t="n">
        <f aca="false">1-('Wage-earners'!LA11+Independent!KR11+Informal!KR11+Unemployed!KR11)</f>
        <v>0.295242071734114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2" t="n">
        <v>0.2433003579</v>
      </c>
      <c r="BQ12" s="7" t="n">
        <f aca="false">1-('Wage-earners'!BQ12+Independent!BQ12+Informal!BQ12+Unemployed!BQ12)</f>
        <v>0.285008817584656</v>
      </c>
      <c r="BR12" s="7" t="n">
        <f aca="false">1-('Wage-earners'!BR12+Independent!BR12+Informal!BR12+Unemployed!BR12)</f>
        <v>0.265639421506897</v>
      </c>
      <c r="BS12" s="7" t="n">
        <f aca="false">1-('Wage-earners'!BS12+Independent!BS12+Informal!BS12+Unemployed!BS12)</f>
        <v>0.267248944931062</v>
      </c>
      <c r="BT12" s="7" t="n">
        <f aca="false">1-('Wage-earners'!BT12+Independent!BT12+Informal!BT12+Unemployed!BT12)</f>
        <v>0.267801627720813</v>
      </c>
      <c r="BU12" s="7" t="n">
        <f aca="false">1-('Wage-earners'!BU12+Independent!BU12+Informal!BU12+Unemployed!BU12)</f>
        <v>0.268936277856682</v>
      </c>
      <c r="BV12" s="7" t="n">
        <f aca="false">1-('Wage-earners'!BV12+Independent!BV12+Informal!BV12+Unemployed!BV12)</f>
        <v>0.26904127316692</v>
      </c>
      <c r="BW12" s="7" t="n">
        <f aca="false">1-('Wage-earners'!BW12+Independent!BW12+Informal!BW12+Unemployed!BW12)</f>
        <v>0.268768651592566</v>
      </c>
      <c r="BX12" s="7" t="n">
        <f aca="false">1-('Wage-earners'!BX12+Independent!BX12+Informal!BX12+Unemployed!BX12)</f>
        <v>0.269768986967691</v>
      </c>
      <c r="BY12" s="7" t="n">
        <f aca="false">1-('Wage-earners'!BY12+Independent!BY12+Informal!BY12+Unemployed!BY12)</f>
        <v>0.269676628956969</v>
      </c>
      <c r="BZ12" s="7" t="n">
        <f aca="false">1-('Wage-earners'!BZ12+Independent!BZ12+Informal!BZ12+Unemployed!BZ12)</f>
        <v>0.269823468319494</v>
      </c>
      <c r="CA12" s="7" t="n">
        <f aca="false">1-('Wage-earners'!CA12+Independent!CA12+Informal!CA12+Unemployed!CA12)</f>
        <v>0.269882158670665</v>
      </c>
      <c r="CB12" s="7" t="n">
        <f aca="false">1-('Wage-earners'!CB12+Independent!CB12+Informal!CB12+Unemployed!CB12)</f>
        <v>0.270088652079057</v>
      </c>
      <c r="CC12" s="7" t="n">
        <f aca="false">1-('Wage-earners'!CC12+Independent!CC12+Informal!CC12+Unemployed!CC12)</f>
        <v>0.270606465027607</v>
      </c>
      <c r="CD12" s="7" t="n">
        <f aca="false">1-('Wage-earners'!CD12+Independent!CD12+Informal!CD12+Unemployed!CD12)</f>
        <v>0.270075588960715</v>
      </c>
      <c r="CE12" s="7" t="n">
        <f aca="false">1-('Wage-earners'!CE12+Independent!CE12+Informal!CE12+Unemployed!CE12)</f>
        <v>0.269752519890715</v>
      </c>
      <c r="CF12" s="7" t="n">
        <f aca="false">1-('Wage-earners'!CF12+Independent!CF12+Informal!CF12+Unemployed!CF12)</f>
        <v>0.269694841639262</v>
      </c>
      <c r="CG12" s="7" t="n">
        <f aca="false">1-('Wage-earners'!CG12+Independent!CG12+Informal!CG12+Unemployed!CG12)</f>
        <v>0.270505973169733</v>
      </c>
      <c r="CH12" s="7" t="n">
        <f aca="false">1-('Wage-earners'!CH12+Independent!CH12+Informal!CH12+Unemployed!CH12)</f>
        <v>0.270069666648276</v>
      </c>
      <c r="CI12" s="7" t="n">
        <f aca="false">1-('Wage-earners'!CI12+Independent!CI12+Informal!CI12+Unemployed!CI12)</f>
        <v>0.269970432804984</v>
      </c>
      <c r="CJ12" s="7" t="n">
        <f aca="false">1-('Wage-earners'!CJ12+Independent!CJ12+Informal!CJ12+Unemployed!CJ12)</f>
        <v>0.270135669333721</v>
      </c>
      <c r="CK12" s="7" t="n">
        <f aca="false">1-('Wage-earners'!CK12+Independent!CK12+Informal!CK12+Unemployed!CK12)</f>
        <v>0.269673678343499</v>
      </c>
      <c r="CL12" s="7" t="n">
        <f aca="false">1-('Wage-earners'!CL12+Independent!CL12+Informal!CL12+Unemployed!CL12)</f>
        <v>0.269924402192561</v>
      </c>
      <c r="CM12" s="7" t="n">
        <f aca="false">1-('Wage-earners'!CM12+Independent!CM12+Informal!CM12+Unemployed!CM12)</f>
        <v>0.270359344200223</v>
      </c>
      <c r="CN12" s="7" t="n">
        <f aca="false">1-('Wage-earners'!CN12+Independent!CN12+Informal!CN12+Unemployed!CN12)</f>
        <v>0.270044486467559</v>
      </c>
      <c r="CO12" s="7" t="n">
        <f aca="false">1-('Wage-earners'!CO12+Independent!CO12+Informal!CO12+Unemployed!CO12)</f>
        <v>0.269879663527389</v>
      </c>
      <c r="CP12" s="7" t="n">
        <f aca="false">1-('Wage-earners'!CP12+Independent!CP12+Informal!CP12+Unemployed!CP12)</f>
        <v>0.269935238473802</v>
      </c>
      <c r="CQ12" s="7" t="n">
        <f aca="false">1-('Wage-earners'!CQ12+Independent!CQ12+Informal!CQ12+Unemployed!CQ12)</f>
        <v>0.270170708724464</v>
      </c>
      <c r="CR12" s="7" t="n">
        <f aca="false">1-('Wage-earners'!CR12+Independent!CR12+Informal!CR12+Unemployed!CR12)</f>
        <v>0.270130302608847</v>
      </c>
      <c r="CS12" s="7" t="n">
        <f aca="false">1-('Wage-earners'!CS12+Independent!CS12+Informal!CS12+Unemployed!CS12)</f>
        <v>0.270029279647696</v>
      </c>
      <c r="CT12" s="7" t="n">
        <f aca="false">1-('Wage-earners'!CT12+Independent!CT12+Informal!CT12+Unemployed!CT12)</f>
        <v>0.270302121779918</v>
      </c>
      <c r="CU12" s="7" t="n">
        <f aca="false">1-('Wage-earners'!CU12+Independent!CU12+Informal!CU12+Unemployed!CU12)</f>
        <v>0.269483146108893</v>
      </c>
      <c r="CV12" s="7" t="n">
        <f aca="false">1-('Wage-earners'!CV12+Independent!CV12+Informal!CV12+Unemployed!CV12)</f>
        <v>0.268612814780463</v>
      </c>
      <c r="CW12" s="7" t="n">
        <f aca="false">1-('Wage-earners'!CW12+Independent!CW12+Informal!CW12+Unemployed!CW12)</f>
        <v>0.268990417128068</v>
      </c>
      <c r="CX12" s="7" t="n">
        <f aca="false">1-('Wage-earners'!CX12+Independent!CX12+Informal!CX12+Unemployed!CX12)</f>
        <v>0.269594330182619</v>
      </c>
      <c r="CY12" s="7" t="n">
        <f aca="false">1-('Wage-earners'!CY12+Independent!CY12+Informal!CY12+Unemployed!CY12)</f>
        <v>0.269932729637687</v>
      </c>
      <c r="CZ12" s="7" t="n">
        <f aca="false">1-('Wage-earners'!CZ12+Independent!CZ12+Informal!CZ12+Unemployed!CZ12)</f>
        <v>0.269339885142808</v>
      </c>
      <c r="DA12" s="7" t="n">
        <f aca="false">1-('Wage-earners'!DA12+Independent!DA12+Informal!DA12+Unemployed!DA12)</f>
        <v>0.269451578186555</v>
      </c>
      <c r="DB12" s="7" t="n">
        <f aca="false">1-('Wage-earners'!DB12+Independent!DB12+Informal!DB12+Unemployed!DB12)</f>
        <v>0.269812255248475</v>
      </c>
      <c r="DC12" s="7" t="n">
        <f aca="false">1-('Wage-earners'!DC12+Independent!DC12+Informal!DC12+Unemployed!DC12)</f>
        <v>0.269747732303306</v>
      </c>
      <c r="DD12" s="7" t="n">
        <f aca="false">1-('Wage-earners'!DD12+Independent!DD12+Informal!DD12+Unemployed!DD12)</f>
        <v>0.270503016710089</v>
      </c>
      <c r="DE12" s="7" t="n">
        <f aca="false">1-('Wage-earners'!DE12+Independent!DE12+Informal!DE12+Unemployed!DE12)</f>
        <v>0.270536178935809</v>
      </c>
      <c r="DF12" s="7" t="n">
        <f aca="false">1-('Wage-earners'!DF12+Independent!DF12+Informal!DF12+Unemployed!DF12)</f>
        <v>0.270776425197294</v>
      </c>
      <c r="DG12" s="7" t="n">
        <f aca="false">1-('Wage-earners'!DG12+Independent!DG12+Informal!DG12+Unemployed!DG12)</f>
        <v>0.271646756243315</v>
      </c>
      <c r="DH12" s="7" t="n">
        <f aca="false">1-('Wage-earners'!DH12+Independent!DH12+Informal!DH12+Unemployed!DH12)</f>
        <v>0.272333386846862</v>
      </c>
      <c r="DI12" s="7" t="n">
        <f aca="false">1-('Wage-earners'!DI12+Independent!DI12+Informal!DI12+Unemployed!DI12)</f>
        <v>0.272896549176803</v>
      </c>
      <c r="DJ12" s="7" t="n">
        <f aca="false">1-('Wage-earners'!DJ12+Independent!DJ12+Informal!DJ12+Unemployed!DJ12)</f>
        <v>0.274005175229472</v>
      </c>
      <c r="DK12" s="7" t="n">
        <f aca="false">1-('Wage-earners'!DK12+Independent!DK12+Informal!DK12+Unemployed!DK12)</f>
        <v>0.274881772902992</v>
      </c>
      <c r="DL12" s="7" t="n">
        <f aca="false">1-('Wage-earners'!DL12+Independent!DL12+Informal!DL12+Unemployed!DL12)</f>
        <v>0.275919705858988</v>
      </c>
      <c r="DM12" s="7" t="n">
        <f aca="false">1-('Wage-earners'!DM12+Independent!DM12+Informal!DM12+Unemployed!DM12)</f>
        <v>0.276064070713145</v>
      </c>
      <c r="DN12" s="7" t="n">
        <f aca="false">1-('Wage-earners'!DN12+Independent!DN12+Informal!DN12+Unemployed!DN12)</f>
        <v>0.277029220083499</v>
      </c>
      <c r="DO12" s="7" t="n">
        <f aca="false">1-('Wage-earners'!DO12+Independent!DO12+Informal!DO12+Unemployed!DO12)</f>
        <v>0.277000771853098</v>
      </c>
      <c r="DP12" s="7" t="n">
        <f aca="false">1-('Wage-earners'!DP12+Independent!DP12+Informal!DP12+Unemployed!DP12)</f>
        <v>0.277964346594306</v>
      </c>
      <c r="DQ12" s="7" t="n">
        <f aca="false">1-('Wage-earners'!DQ12+Independent!DQ12+Informal!DQ12+Unemployed!DQ12)</f>
        <v>0.27905002295001</v>
      </c>
      <c r="DR12" s="7" t="n">
        <f aca="false">1-('Wage-earners'!DR12+Independent!DR12+Informal!DR12+Unemployed!DR12)</f>
        <v>0.280165730647799</v>
      </c>
      <c r="DS12" s="7" t="n">
        <f aca="false">1-('Wage-earners'!DS12+Independent!DS12+Informal!DS12+Unemployed!DS12)</f>
        <v>0.280368298513072</v>
      </c>
      <c r="DT12" s="7" t="n">
        <f aca="false">1-('Wage-earners'!DT12+Independent!DT12+Informal!DT12+Unemployed!DT12)</f>
        <v>0.280576180113628</v>
      </c>
      <c r="DU12" s="7" t="n">
        <f aca="false">1-('Wage-earners'!DU12+Independent!DU12+Informal!DU12+Unemployed!DU12)</f>
        <v>0.281515273077121</v>
      </c>
      <c r="DV12" s="7" t="n">
        <f aca="false">1-('Wage-earners'!DV12+Independent!DV12+Informal!DV12+Unemployed!DV12)</f>
        <v>0.282222024284311</v>
      </c>
      <c r="DW12" s="7" t="n">
        <f aca="false">1-('Wage-earners'!DW12+Independent!DW12+Informal!DW12+Unemployed!DW12)</f>
        <v>0.282115859619957</v>
      </c>
      <c r="DX12" s="7" t="n">
        <f aca="false">1-('Wage-earners'!DX12+Independent!DX12+Informal!DX12+Unemployed!DX12)</f>
        <v>0.281900473827235</v>
      </c>
      <c r="DY12" s="7" t="n">
        <f aca="false">1-('Wage-earners'!DY12+Independent!DY12+Informal!DY12+Unemployed!DY12)</f>
        <v>0.281500785100037</v>
      </c>
      <c r="DZ12" s="7" t="n">
        <f aca="false">1-('Wage-earners'!DZ12+Independent!DZ12+Informal!DZ12+Unemployed!DZ12)</f>
        <v>0.282121982240064</v>
      </c>
      <c r="EA12" s="7" t="n">
        <f aca="false">1-('Wage-earners'!EA12+Independent!EA12+Informal!EA12+Unemployed!EA12)</f>
        <v>0.281972336858944</v>
      </c>
      <c r="EB12" s="7" t="n">
        <f aca="false">1-('Wage-earners'!EB12+Independent!EB12+Informal!EB12+Unemployed!EB12)</f>
        <v>0.281761548909487</v>
      </c>
      <c r="EC12" s="7" t="n">
        <f aca="false">1-('Wage-earners'!EC12+Independent!EC12+Informal!EC12+Unemployed!EC12)</f>
        <v>0.282346260271888</v>
      </c>
      <c r="ED12" s="7" t="n">
        <f aca="false">1-('Wage-earners'!ED12+Independent!ED12+Informal!ED12+Unemployed!ED12)</f>
        <v>0.282757145612387</v>
      </c>
      <c r="EE12" s="7" t="n">
        <f aca="false">1-('Wage-earners'!EE12+Independent!EE12+Informal!EE12+Unemployed!EE12)</f>
        <v>0.283303140735036</v>
      </c>
      <c r="EF12" s="7" t="n">
        <f aca="false">1-('Wage-earners'!EF12+Independent!EF12+Informal!EF12+Unemployed!EF12)</f>
        <v>0.283709535787408</v>
      </c>
      <c r="EG12" s="7" t="n">
        <f aca="false">1-('Wage-earners'!EG12+Independent!EG12+Informal!EG12+Unemployed!EG12)</f>
        <v>0.283413224290133</v>
      </c>
      <c r="EH12" s="7" t="n">
        <f aca="false">1-('Wage-earners'!EH12+Independent!EH12+Informal!EH12+Unemployed!EH12)</f>
        <v>0.283092615025675</v>
      </c>
      <c r="EI12" s="7" t="n">
        <f aca="false">1-('Wage-earners'!EI12+Independent!EI12+Informal!EI12+Unemployed!EI12)</f>
        <v>0.283380711376894</v>
      </c>
      <c r="EJ12" s="7" t="n">
        <f aca="false">1-('Wage-earners'!EJ12+Independent!EJ12+Informal!EJ12+Unemployed!EJ12)</f>
        <v>0.283047923311597</v>
      </c>
      <c r="EK12" s="7" t="n">
        <f aca="false">1-('Wage-earners'!EK12+Independent!EK12+Informal!EK12+Unemployed!EK12)</f>
        <v>0.283064462956386</v>
      </c>
      <c r="EL12" s="7" t="n">
        <f aca="false">1-('Wage-earners'!EL12+Independent!EL12+Informal!EL12+Unemployed!EL12)</f>
        <v>0.283340228582368</v>
      </c>
      <c r="EM12" s="7" t="n">
        <f aca="false">1-('Wage-earners'!EM12+Independent!EM12+Informal!EM12+Unemployed!EM12)</f>
        <v>0.28381887992825</v>
      </c>
      <c r="EN12" s="7" t="n">
        <f aca="false">1-('Wage-earners'!EN12+Independent!EN12+Informal!EN12+Unemployed!EN12)</f>
        <v>0.283783078400799</v>
      </c>
      <c r="EO12" s="7" t="n">
        <f aca="false">1-('Wage-earners'!EO12+Independent!EO12+Informal!EO12+Unemployed!EO12)</f>
        <v>0.284248960460688</v>
      </c>
      <c r="EP12" s="7" t="n">
        <f aca="false">1-('Wage-earners'!EP12+Independent!EP12+Informal!EP12+Unemployed!EP12)</f>
        <v>0.284339346896834</v>
      </c>
      <c r="EQ12" s="7" t="n">
        <f aca="false">1-('Wage-earners'!EQ12+Independent!EQ12+Informal!EQ12+Unemployed!EQ12)</f>
        <v>0.284128622446198</v>
      </c>
      <c r="ER12" s="7" t="n">
        <f aca="false">1-('Wage-earners'!ER12+Independent!ER12+Informal!ER12+Unemployed!ER12)</f>
        <v>0.283983584521255</v>
      </c>
      <c r="ES12" s="7" t="n">
        <f aca="false">1-('Wage-earners'!ES12+Independent!ES12+Informal!ES12+Unemployed!ES12)</f>
        <v>0.283353491751398</v>
      </c>
      <c r="ET12" s="7" t="n">
        <f aca="false">1-('Wage-earners'!ET12+Independent!ET12+Informal!ET12+Unemployed!ET12)</f>
        <v>0.283126182170006</v>
      </c>
      <c r="EU12" s="7" t="n">
        <f aca="false">1-('Wage-earners'!EU12+Independent!EU12+Informal!EU12+Unemployed!EU12)</f>
        <v>0.283370062460527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2" t="n">
        <v>0.6437355597</v>
      </c>
      <c r="HN12" s="7" t="n">
        <f aca="false">1-('Wage-earners'!HW12+Independent!HN12+Informal!HN12+Unemployed!HN12)</f>
        <v>0.628512005641441</v>
      </c>
      <c r="HO12" s="7" t="n">
        <f aca="false">1-('Wage-earners'!HX12+Independent!HO12+Informal!HO12+Unemployed!HO12)</f>
        <v>0.612608846603768</v>
      </c>
      <c r="HP12" s="7" t="n">
        <f aca="false">1-('Wage-earners'!HY12+Independent!HP12+Informal!HP12+Unemployed!HP12)</f>
        <v>0.611995348498083</v>
      </c>
      <c r="HQ12" s="7" t="n">
        <f aca="false">1-('Wage-earners'!HZ12+Independent!HQ12+Informal!HQ12+Unemployed!HQ12)</f>
        <v>0.611476717235192</v>
      </c>
      <c r="HR12" s="7" t="n">
        <f aca="false">1-('Wage-earners'!IA12+Independent!HR12+Informal!HR12+Unemployed!HR12)</f>
        <v>0.611429681612406</v>
      </c>
      <c r="HS12" s="7" t="n">
        <f aca="false">1-('Wage-earners'!IB12+Independent!HS12+Informal!HS12+Unemployed!HS12)</f>
        <v>0.610864206035403</v>
      </c>
      <c r="HT12" s="7" t="n">
        <f aca="false">1-('Wage-earners'!IC12+Independent!HT12+Informal!HT12+Unemployed!HT12)</f>
        <v>0.610787177911821</v>
      </c>
      <c r="HU12" s="7" t="n">
        <f aca="false">1-('Wage-earners'!ID12+Independent!HU12+Informal!HU12+Unemployed!HU12)</f>
        <v>0.6105192358872</v>
      </c>
      <c r="HV12" s="7" t="n">
        <f aca="false">1-('Wage-earners'!IE12+Independent!HV12+Informal!HV12+Unemployed!HV12)</f>
        <v>0.610788577313155</v>
      </c>
      <c r="HW12" s="7" t="n">
        <f aca="false">1-('Wage-earners'!IF12+Independent!HW12+Informal!HW12+Unemployed!HW12)</f>
        <v>0.610718990122839</v>
      </c>
      <c r="HX12" s="7" t="n">
        <f aca="false">1-('Wage-earners'!IG12+Independent!HX12+Informal!HX12+Unemployed!HX12)</f>
        <v>0.610392835840464</v>
      </c>
      <c r="HY12" s="7" t="n">
        <f aca="false">1-('Wage-earners'!IH12+Independent!HY12+Informal!HY12+Unemployed!HY12)</f>
        <v>0.61033215430422</v>
      </c>
      <c r="HZ12" s="7" t="n">
        <f aca="false">1-('Wage-earners'!II12+Independent!HZ12+Informal!HZ12+Unemployed!HZ12)</f>
        <v>0.609747940484227</v>
      </c>
      <c r="IA12" s="7" t="n">
        <f aca="false">1-('Wage-earners'!IJ12+Independent!IA12+Informal!IA12+Unemployed!IA12)</f>
        <v>0.609933137736389</v>
      </c>
      <c r="IB12" s="7" t="n">
        <f aca="false">1-('Wage-earners'!IK12+Independent!IB12+Informal!IB12+Unemployed!IB12)</f>
        <v>0.609711475478081</v>
      </c>
      <c r="IC12" s="7" t="n">
        <f aca="false">1-('Wage-earners'!IL12+Independent!IC12+Informal!IC12+Unemployed!IC12)</f>
        <v>0.608876827899488</v>
      </c>
      <c r="ID12" s="7" t="n">
        <f aca="false">1-('Wage-earners'!IM12+Independent!ID12+Informal!ID12+Unemployed!ID12)</f>
        <v>0.608317664786655</v>
      </c>
      <c r="IE12" s="7" t="n">
        <f aca="false">1-('Wage-earners'!IN12+Independent!IE12+Informal!IE12+Unemployed!IE12)</f>
        <v>0.608017263719037</v>
      </c>
      <c r="IF12" s="7" t="n">
        <f aca="false">1-('Wage-earners'!IO12+Independent!IF12+Informal!IF12+Unemployed!IF12)</f>
        <v>0.608000888391813</v>
      </c>
      <c r="IG12" s="7" t="n">
        <f aca="false">1-('Wage-earners'!IP12+Independent!IG12+Informal!IG12+Unemployed!IG12)</f>
        <v>0.607912629018793</v>
      </c>
      <c r="IH12" s="7" t="n">
        <f aca="false">1-('Wage-earners'!IQ12+Independent!IH12+Informal!IH12+Unemployed!IH12)</f>
        <v>0.60744497442387</v>
      </c>
      <c r="II12" s="7" t="n">
        <f aca="false">1-('Wage-earners'!IR12+Independent!II12+Informal!II12+Unemployed!II12)</f>
        <v>0.606873477178679</v>
      </c>
      <c r="IJ12" s="7" t="n">
        <f aca="false">1-('Wage-earners'!IS12+Independent!IJ12+Informal!IJ12+Unemployed!IJ12)</f>
        <v>0.606622181681652</v>
      </c>
      <c r="IK12" s="7" t="n">
        <f aca="false">1-('Wage-earners'!IT12+Independent!IK12+Informal!IK12+Unemployed!IK12)</f>
        <v>0.606054670355433</v>
      </c>
      <c r="IL12" s="7" t="n">
        <f aca="false">1-('Wage-earners'!IU12+Independent!IL12+Informal!IL12+Unemployed!IL12)</f>
        <v>0.605693340809647</v>
      </c>
      <c r="IM12" s="7" t="n">
        <f aca="false">1-('Wage-earners'!IV12+Independent!IM12+Informal!IM12+Unemployed!IM12)</f>
        <v>0.604790594664979</v>
      </c>
      <c r="IN12" s="7" t="n">
        <f aca="false">1-('Wage-earners'!IW12+Independent!IN12+Informal!IN12+Unemployed!IN12)</f>
        <v>0.60405259318394</v>
      </c>
      <c r="IO12" s="7" t="n">
        <f aca="false">1-('Wage-earners'!IX12+Independent!IO12+Informal!IO12+Unemployed!IO12)</f>
        <v>0.603463183989184</v>
      </c>
      <c r="IP12" s="7" t="n">
        <f aca="false">1-('Wage-earners'!IY12+Independent!IP12+Informal!IP12+Unemployed!IP12)</f>
        <v>0.603519938770525</v>
      </c>
      <c r="IQ12" s="7" t="n">
        <f aca="false">1-('Wage-earners'!IZ12+Independent!IQ12+Informal!IQ12+Unemployed!IQ12)</f>
        <v>0.602474370452636</v>
      </c>
      <c r="IR12" s="7" t="n">
        <f aca="false">1-('Wage-earners'!JA12+Independent!IR12+Informal!IR12+Unemployed!IR12)</f>
        <v>0.60211992355267</v>
      </c>
      <c r="IS12" s="7" t="n">
        <f aca="false">1-('Wage-earners'!JB12+Independent!IS12+Informal!IS12+Unemployed!IS12)</f>
        <v>0.60200080079462</v>
      </c>
      <c r="IT12" s="7" t="n">
        <f aca="false">1-('Wage-earners'!JC12+Independent!IT12+Informal!IT12+Unemployed!IT12)</f>
        <v>0.601355672691587</v>
      </c>
      <c r="IU12" s="7" t="n">
        <f aca="false">1-('Wage-earners'!JD12+Independent!IU12+Informal!IU12+Unemployed!IU12)</f>
        <v>0.601166162775285</v>
      </c>
      <c r="IV12" s="7" t="n">
        <f aca="false">1-('Wage-earners'!JE12+Independent!IV12+Informal!IV12+Unemployed!IV12)</f>
        <v>0.6009528944192</v>
      </c>
      <c r="IW12" s="7" t="n">
        <f aca="false">1-('Wage-earners'!JF12+Independent!IW12+Informal!IW12+Unemployed!IW12)</f>
        <v>0.599968556607361</v>
      </c>
      <c r="IX12" s="7" t="n">
        <f aca="false">1-('Wage-earners'!JG12+Independent!IX12+Informal!IX12+Unemployed!IX12)</f>
        <v>0.599205731250699</v>
      </c>
      <c r="IY12" s="7" t="n">
        <f aca="false">1-('Wage-earners'!JH12+Independent!IY12+Informal!IY12+Unemployed!IY12)</f>
        <v>0.599246412632144</v>
      </c>
      <c r="IZ12" s="7" t="n">
        <f aca="false">1-('Wage-earners'!JI12+Independent!IZ12+Informal!IZ12+Unemployed!IZ12)</f>
        <v>0.599311624257506</v>
      </c>
      <c r="JA12" s="7" t="n">
        <f aca="false">1-('Wage-earners'!JJ12+Independent!JA12+Informal!JA12+Unemployed!JA12)</f>
        <v>0.599130114202759</v>
      </c>
      <c r="JB12" s="7" t="n">
        <f aca="false">1-('Wage-earners'!JK12+Independent!JB12+Informal!JB12+Unemployed!JB12)</f>
        <v>0.598832252978471</v>
      </c>
      <c r="JC12" s="7" t="n">
        <f aca="false">1-('Wage-earners'!JL12+Independent!JC12+Informal!JC12+Unemployed!JC12)</f>
        <v>0.5987747707847</v>
      </c>
      <c r="JD12" s="7" t="n">
        <f aca="false">1-('Wage-earners'!JM12+Independent!JD12+Informal!JD12+Unemployed!JD12)</f>
        <v>0.598478816106559</v>
      </c>
      <c r="JE12" s="7" t="n">
        <f aca="false">1-('Wage-earners'!JN12+Independent!JE12+Informal!JE12+Unemployed!JE12)</f>
        <v>0.597904588648866</v>
      </c>
      <c r="JF12" s="7" t="n">
        <f aca="false">1-('Wage-earners'!JO12+Independent!JF12+Informal!JF12+Unemployed!JF12)</f>
        <v>0.597577517389917</v>
      </c>
      <c r="JG12" s="7" t="n">
        <f aca="false">1-('Wage-earners'!JP12+Independent!JG12+Informal!JG12+Unemployed!JG12)</f>
        <v>0.597540945317422</v>
      </c>
      <c r="JH12" s="7" t="n">
        <f aca="false">1-('Wage-earners'!JQ12+Independent!JH12+Informal!JH12+Unemployed!JH12)</f>
        <v>0.596873699551615</v>
      </c>
      <c r="JI12" s="7" t="n">
        <f aca="false">1-('Wage-earners'!JR12+Independent!JI12+Informal!JI12+Unemployed!JI12)</f>
        <v>0.596038118307079</v>
      </c>
      <c r="JJ12" s="7" t="n">
        <f aca="false">1-('Wage-earners'!JS12+Independent!JJ12+Informal!JJ12+Unemployed!JJ12)</f>
        <v>0.596169033339107</v>
      </c>
      <c r="JK12" s="7" t="n">
        <f aca="false">1-('Wage-earners'!JT12+Independent!JK12+Informal!JK12+Unemployed!JK12)</f>
        <v>0.595894991767179</v>
      </c>
      <c r="JL12" s="7" t="n">
        <f aca="false">1-('Wage-earners'!JU12+Independent!JL12+Informal!JL12+Unemployed!JL12)</f>
        <v>0.5954349125796</v>
      </c>
      <c r="JM12" s="7" t="n">
        <f aca="false">1-('Wage-earners'!JV12+Independent!JM12+Informal!JM12+Unemployed!JM12)</f>
        <v>0.595763121842449</v>
      </c>
      <c r="JN12" s="7" t="n">
        <f aca="false">1-('Wage-earners'!JW12+Independent!JN12+Informal!JN12+Unemployed!JN12)</f>
        <v>0.595840561715915</v>
      </c>
      <c r="JO12" s="7" t="n">
        <f aca="false">1-('Wage-earners'!JX12+Independent!JO12+Informal!JO12+Unemployed!JO12)</f>
        <v>0.595133832883983</v>
      </c>
      <c r="JP12" s="7" t="n">
        <f aca="false">1-('Wage-earners'!JY12+Independent!JP12+Informal!JP12+Unemployed!JP12)</f>
        <v>0.594841174049708</v>
      </c>
      <c r="JQ12" s="7" t="n">
        <f aca="false">1-('Wage-earners'!JZ12+Independent!JQ12+Informal!JQ12+Unemployed!JQ12)</f>
        <v>0.594837365429107</v>
      </c>
      <c r="JR12" s="7" t="n">
        <f aca="false">1-('Wage-earners'!KA12+Independent!JR12+Informal!JR12+Unemployed!JR12)</f>
        <v>0.593653274030453</v>
      </c>
      <c r="JS12" s="7" t="n">
        <f aca="false">1-('Wage-earners'!KB12+Independent!JS12+Informal!JS12+Unemployed!JS12)</f>
        <v>0.593110125838247</v>
      </c>
      <c r="JT12" s="7" t="n">
        <f aca="false">1-('Wage-earners'!KC12+Independent!JT12+Informal!JT12+Unemployed!JT12)</f>
        <v>0.593039888397843</v>
      </c>
      <c r="JU12" s="7" t="n">
        <f aca="false">1-('Wage-earners'!KD12+Independent!JU12+Informal!JU12+Unemployed!JU12)</f>
        <v>0.592472935655747</v>
      </c>
      <c r="JV12" s="7" t="n">
        <f aca="false">1-('Wage-earners'!KE12+Independent!JV12+Informal!JV12+Unemployed!JV12)</f>
        <v>0.591947901851493</v>
      </c>
      <c r="JW12" s="7" t="n">
        <f aca="false">1-('Wage-earners'!KF12+Independent!JW12+Informal!JW12+Unemployed!JW12)</f>
        <v>0.591417812121055</v>
      </c>
      <c r="JX12" s="7" t="n">
        <f aca="false">1-('Wage-earners'!KG12+Independent!JX12+Informal!JX12+Unemployed!JX12)</f>
        <v>0.590861900921055</v>
      </c>
      <c r="JY12" s="7" t="n">
        <f aca="false">1-('Wage-earners'!KH12+Independent!JY12+Informal!JY12+Unemployed!JY12)</f>
        <v>0.590081960394496</v>
      </c>
      <c r="JZ12" s="7" t="n">
        <f aca="false">1-('Wage-earners'!KI12+Independent!JZ12+Informal!JZ12+Unemployed!JZ12)</f>
        <v>0.589787705029141</v>
      </c>
      <c r="KA12" s="7" t="n">
        <f aca="false">1-('Wage-earners'!KJ12+Independent!KA12+Informal!KA12+Unemployed!KA12)</f>
        <v>0.588836012917137</v>
      </c>
      <c r="KB12" s="7" t="n">
        <f aca="false">1-('Wage-earners'!KK12+Independent!KB12+Informal!KB12+Unemployed!KB12)</f>
        <v>0.58820168382937</v>
      </c>
      <c r="KC12" s="7" t="n">
        <f aca="false">1-('Wage-earners'!KL12+Independent!KC12+Informal!KC12+Unemployed!KC12)</f>
        <v>0.587193049302085</v>
      </c>
      <c r="KD12" s="7" t="n">
        <f aca="false">1-('Wage-earners'!KM12+Independent!KD12+Informal!KD12+Unemployed!KD12)</f>
        <v>0.586740264715585</v>
      </c>
      <c r="KE12" s="7" t="n">
        <f aca="false">1-('Wage-earners'!KN12+Independent!KE12+Informal!KE12+Unemployed!KE12)</f>
        <v>0.585941787832064</v>
      </c>
      <c r="KF12" s="7" t="n">
        <f aca="false">1-('Wage-earners'!KO12+Independent!KF12+Informal!KF12+Unemployed!KF12)</f>
        <v>0.585570078000624</v>
      </c>
      <c r="KG12" s="7" t="n">
        <f aca="false">1-('Wage-earners'!KP12+Independent!KG12+Informal!KG12+Unemployed!KG12)</f>
        <v>0.58520162714696</v>
      </c>
      <c r="KH12" s="7" t="n">
        <f aca="false">1-('Wage-earners'!KQ12+Independent!KH12+Informal!KH12+Unemployed!KH12)</f>
        <v>0.584985970272861</v>
      </c>
      <c r="KI12" s="7" t="n">
        <f aca="false">1-('Wage-earners'!KR12+Independent!KI12+Informal!KI12+Unemployed!KI12)</f>
        <v>0.584347217022913</v>
      </c>
      <c r="KJ12" s="7" t="n">
        <f aca="false">1-('Wage-earners'!KS12+Independent!KJ12+Informal!KJ12+Unemployed!KJ12)</f>
        <v>0.583573701091972</v>
      </c>
      <c r="KK12" s="7" t="n">
        <f aca="false">1-('Wage-earners'!KT12+Independent!KK12+Informal!KK12+Unemployed!KK12)</f>
        <v>0.583066847900145</v>
      </c>
      <c r="KL12" s="7" t="n">
        <f aca="false">1-('Wage-earners'!KU12+Independent!KL12+Informal!KL12+Unemployed!KL12)</f>
        <v>0.582048105987838</v>
      </c>
      <c r="KM12" s="7" t="n">
        <f aca="false">1-('Wage-earners'!KV12+Independent!KM12+Informal!KM12+Unemployed!KM12)</f>
        <v>0.5805789930495</v>
      </c>
      <c r="KN12" s="7" t="n">
        <f aca="false">1-('Wage-earners'!KW12+Independent!KN12+Informal!KN12+Unemployed!KN12)</f>
        <v>0.579933375571225</v>
      </c>
      <c r="KO12" s="7" t="n">
        <f aca="false">1-('Wage-earners'!KX12+Independent!KO12+Informal!KO12+Unemployed!KO12)</f>
        <v>0.579344765478048</v>
      </c>
      <c r="KP12" s="7" t="n">
        <f aca="false">1-('Wage-earners'!KY12+Independent!KP12+Informal!KP12+Unemployed!KP12)</f>
        <v>0.5778636517788</v>
      </c>
      <c r="KQ12" s="7" t="n">
        <f aca="false">1-('Wage-earners'!KZ12+Independent!KQ12+Informal!KQ12+Unemployed!KQ12)</f>
        <v>0.577580198708284</v>
      </c>
      <c r="KR12" s="7" t="n">
        <f aca="false">1-('Wage-earners'!LA12+Independent!KR12+Informal!KR12+Unemployed!KR12)</f>
        <v>0.576998332511706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2" t="n">
        <v>0.6229223853</v>
      </c>
      <c r="BQ13" s="5" t="n">
        <f aca="false">1-('Wage-earners'!BQ13+Independent!BQ13+Informal!BQ13+Unemployed!BQ13)</f>
        <v>0.604923424283654</v>
      </c>
      <c r="BR13" s="5" t="n">
        <f aca="false">1-('Wage-earners'!BR13+Independent!BR13+Informal!BR13+Unemployed!BR13)</f>
        <v>0.593124464926376</v>
      </c>
      <c r="BS13" s="5" t="n">
        <f aca="false">1-('Wage-earners'!BS13+Independent!BS13+Informal!BS13+Unemployed!BS13)</f>
        <v>0.594290890843938</v>
      </c>
      <c r="BT13" s="5" t="n">
        <f aca="false">1-('Wage-earners'!BT13+Independent!BT13+Informal!BT13+Unemployed!BT13)</f>
        <v>0.594924172767127</v>
      </c>
      <c r="BU13" s="5" t="n">
        <f aca="false">1-('Wage-earners'!BU13+Independent!BU13+Informal!BU13+Unemployed!BU13)</f>
        <v>0.595835047321664</v>
      </c>
      <c r="BV13" s="5" t="n">
        <f aca="false">1-('Wage-earners'!BV13+Independent!BV13+Informal!BV13+Unemployed!BV13)</f>
        <v>0.596214419653232</v>
      </c>
      <c r="BW13" s="5" t="n">
        <f aca="false">1-('Wage-earners'!BW13+Independent!BW13+Informal!BW13+Unemployed!BW13)</f>
        <v>0.596399372824893</v>
      </c>
      <c r="BX13" s="5" t="n">
        <f aca="false">1-('Wage-earners'!BX13+Independent!BX13+Informal!BX13+Unemployed!BX13)</f>
        <v>0.597240740747242</v>
      </c>
      <c r="BY13" s="5" t="n">
        <f aca="false">1-('Wage-earners'!BY13+Independent!BY13+Informal!BY13+Unemployed!BY13)</f>
        <v>0.597571966502951</v>
      </c>
      <c r="BZ13" s="5" t="n">
        <f aca="false">1-('Wage-earners'!BZ13+Independent!BZ13+Informal!BZ13+Unemployed!BZ13)</f>
        <v>0.597989755323375</v>
      </c>
      <c r="CA13" s="5" t="n">
        <f aca="false">1-('Wage-earners'!CA13+Independent!CA13+Informal!CA13+Unemployed!CA13)</f>
        <v>0.598350956070302</v>
      </c>
      <c r="CB13" s="5" t="n">
        <f aca="false">1-('Wage-earners'!CB13+Independent!CB13+Informal!CB13+Unemployed!CB13)</f>
        <v>0.598790810908135</v>
      </c>
      <c r="CC13" s="5" t="n">
        <f aca="false">1-('Wage-earners'!CC13+Independent!CC13+Informal!CC13+Unemployed!CC13)</f>
        <v>0.599401148782819</v>
      </c>
      <c r="CD13" s="5" t="n">
        <f aca="false">1-('Wage-earners'!CD13+Independent!CD13+Informal!CD13+Unemployed!CD13)</f>
        <v>0.599470228117973</v>
      </c>
      <c r="CE13" s="5" t="n">
        <f aca="false">1-('Wage-earners'!CE13+Independent!CE13+Informal!CE13+Unemployed!CE13)</f>
        <v>0.599668732577405</v>
      </c>
      <c r="CF13" s="5" t="n">
        <f aca="false">1-('Wage-earners'!CF13+Independent!CF13+Informal!CF13+Unemployed!CF13)</f>
        <v>0.599978202735904</v>
      </c>
      <c r="CG13" s="5" t="n">
        <f aca="false">1-('Wage-earners'!CG13+Independent!CG13+Informal!CG13+Unemployed!CG13)</f>
        <v>0.600792939672123</v>
      </c>
      <c r="CH13" s="5" t="n">
        <f aca="false">1-('Wage-earners'!CH13+Independent!CH13+Informal!CH13+Unemployed!CH13)</f>
        <v>0.600887260478336</v>
      </c>
      <c r="CI13" s="5" t="n">
        <f aca="false">1-('Wage-earners'!CI13+Independent!CI13+Informal!CI13+Unemployed!CI13)</f>
        <v>0.601154770672806</v>
      </c>
      <c r="CJ13" s="5" t="n">
        <f aca="false">1-('Wage-earners'!CJ13+Independent!CJ13+Informal!CJ13+Unemployed!CJ13)</f>
        <v>0.601581825913549</v>
      </c>
      <c r="CK13" s="5" t="n">
        <f aca="false">1-('Wage-earners'!CK13+Independent!CK13+Informal!CK13+Unemployed!CK13)</f>
        <v>0.601735966253004</v>
      </c>
      <c r="CL13" s="5" t="n">
        <f aca="false">1-('Wage-earners'!CL13+Independent!CL13+Informal!CL13+Unemployed!CL13)</f>
        <v>0.602210721473471</v>
      </c>
      <c r="CM13" s="5" t="n">
        <f aca="false">1-('Wage-earners'!CM13+Independent!CM13+Informal!CM13+Unemployed!CM13)</f>
        <v>0.602779040785539</v>
      </c>
      <c r="CN13" s="5" t="n">
        <f aca="false">1-('Wage-earners'!CN13+Independent!CN13+Informal!CN13+Unemployed!CN13)</f>
        <v>0.602986350816584</v>
      </c>
      <c r="CO13" s="5" t="n">
        <f aca="false">1-('Wage-earners'!CO13+Independent!CO13+Informal!CO13+Unemployed!CO13)</f>
        <v>0.603225707423008</v>
      </c>
      <c r="CP13" s="5" t="n">
        <f aca="false">1-('Wage-earners'!CP13+Independent!CP13+Informal!CP13+Unemployed!CP13)</f>
        <v>0.603585180252843</v>
      </c>
      <c r="CQ13" s="5" t="n">
        <f aca="false">1-('Wage-earners'!CQ13+Independent!CQ13+Informal!CQ13+Unemployed!CQ13)</f>
        <v>0.604086216729744</v>
      </c>
      <c r="CR13" s="5" t="n">
        <f aca="false">1-('Wage-earners'!CR13+Independent!CR13+Informal!CR13+Unemployed!CR13)</f>
        <v>0.604392864214408</v>
      </c>
      <c r="CS13" s="5" t="n">
        <f aca="false">1-('Wage-earners'!CS13+Independent!CS13+Informal!CS13+Unemployed!CS13)</f>
        <v>0.604724862190254</v>
      </c>
      <c r="CT13" s="5" t="n">
        <f aca="false">1-('Wage-earners'!CT13+Independent!CT13+Informal!CT13+Unemployed!CT13)</f>
        <v>0.605220342317514</v>
      </c>
      <c r="CU13" s="5" t="n">
        <f aca="false">1-('Wage-earners'!CU13+Independent!CU13+Informal!CU13+Unemployed!CU13)</f>
        <v>0.605172715229817</v>
      </c>
      <c r="CV13" s="5" t="n">
        <f aca="false">1-('Wage-earners'!CV13+Independent!CV13+Informal!CV13+Unemployed!CV13)</f>
        <v>0.605108891218676</v>
      </c>
      <c r="CW13" s="5" t="n">
        <f aca="false">1-('Wage-earners'!CW13+Independent!CW13+Informal!CW13+Unemployed!CW13)</f>
        <v>0.605644460897134</v>
      </c>
      <c r="CX13" s="5" t="n">
        <f aca="false">1-('Wage-earners'!CX13+Independent!CX13+Informal!CX13+Unemployed!CX13)</f>
        <v>0.606331385222823</v>
      </c>
      <c r="CY13" s="5" t="n">
        <f aca="false">1-('Wage-earners'!CY13+Independent!CY13+Informal!CY13+Unemployed!CY13)</f>
        <v>0.606872756632712</v>
      </c>
      <c r="CZ13" s="5" t="n">
        <f aca="false">1-('Wage-earners'!CZ13+Independent!CZ13+Informal!CZ13+Unemployed!CZ13)</f>
        <v>0.606953616696964</v>
      </c>
      <c r="DA13" s="5" t="n">
        <f aca="false">1-('Wage-earners'!DA13+Independent!DA13+Informal!DA13+Unemployed!DA13)</f>
        <v>0.607366840926375</v>
      </c>
      <c r="DB13" s="5" t="n">
        <f aca="false">1-('Wage-earners'!DB13+Independent!DB13+Informal!DB13+Unemployed!DB13)</f>
        <v>0.607905802928072</v>
      </c>
      <c r="DC13" s="5" t="n">
        <f aca="false">1-('Wage-earners'!DC13+Independent!DC13+Informal!DC13+Unemployed!DC13)</f>
        <v>0.608256170464584</v>
      </c>
      <c r="DD13" s="5" t="n">
        <f aca="false">1-('Wage-earners'!DD13+Independent!DD13+Informal!DD13+Unemployed!DD13)</f>
        <v>0.609003884201955</v>
      </c>
      <c r="DE13" s="5" t="n">
        <f aca="false">1-('Wage-earners'!DE13+Independent!DE13+Informal!DE13+Unemployed!DE13)</f>
        <v>0.609396626378652</v>
      </c>
      <c r="DF13" s="5" t="n">
        <f aca="false">1-('Wage-earners'!DF13+Independent!DF13+Informal!DF13+Unemployed!DF13)</f>
        <v>0.609881544157741</v>
      </c>
      <c r="DG13" s="5" t="n">
        <f aca="false">1-('Wage-earners'!DG13+Independent!DG13+Informal!DG13+Unemployed!DG13)</f>
        <v>0.610681476807459</v>
      </c>
      <c r="DH13" s="5" t="n">
        <f aca="false">1-('Wage-earners'!DH13+Independent!DH13+Informal!DH13+Unemployed!DH13)</f>
        <v>0.611408401902622</v>
      </c>
      <c r="DI13" s="5" t="n">
        <f aca="false">1-('Wage-earners'!DI13+Independent!DI13+Informal!DI13+Unemployed!DI13)</f>
        <v>0.612074909896522</v>
      </c>
      <c r="DJ13" s="5" t="n">
        <f aca="false">1-('Wage-earners'!DJ13+Independent!DJ13+Informal!DJ13+Unemployed!DJ13)</f>
        <v>0.613006923621344</v>
      </c>
      <c r="DK13" s="5" t="n">
        <f aca="false">1-('Wage-earners'!DK13+Independent!DK13+Informal!DK13+Unemployed!DK13)</f>
        <v>0.613845333873388</v>
      </c>
      <c r="DL13" s="5" t="n">
        <f aca="false">1-('Wage-earners'!DL13+Independent!DL13+Informal!DL13+Unemployed!DL13)</f>
        <v>0.614722877478767</v>
      </c>
      <c r="DM13" s="5" t="n">
        <f aca="false">1-('Wage-earners'!DM13+Independent!DM13+Informal!DM13+Unemployed!DM13)</f>
        <v>0.615150184313465</v>
      </c>
      <c r="DN13" s="5" t="n">
        <f aca="false">1-('Wage-earners'!DN13+Independent!DN13+Informal!DN13+Unemployed!DN13)</f>
        <v>0.61599139466991</v>
      </c>
      <c r="DO13" s="5" t="n">
        <f aca="false">1-('Wage-earners'!DO13+Independent!DO13+Informal!DO13+Unemployed!DO13)</f>
        <v>0.616347953090433</v>
      </c>
      <c r="DP13" s="5" t="n">
        <f aca="false">1-('Wage-earners'!DP13+Independent!DP13+Informal!DP13+Unemployed!DP13)</f>
        <v>0.617198010467859</v>
      </c>
      <c r="DQ13" s="5" t="n">
        <f aca="false">1-('Wage-earners'!DQ13+Independent!DQ13+Informal!DQ13+Unemployed!DQ13)</f>
        <v>0.618109413522712</v>
      </c>
      <c r="DR13" s="5" t="n">
        <f aca="false">1-('Wage-earners'!DR13+Independent!DR13+Informal!DR13+Unemployed!DR13)</f>
        <v>0.619007533347445</v>
      </c>
      <c r="DS13" s="5" t="n">
        <f aca="false">1-('Wage-earners'!DS13+Independent!DS13+Informal!DS13+Unemployed!DS13)</f>
        <v>0.619488154740572</v>
      </c>
      <c r="DT13" s="5" t="n">
        <f aca="false">1-('Wage-earners'!DT13+Independent!DT13+Informal!DT13+Unemployed!DT13)</f>
        <v>0.619965043672082</v>
      </c>
      <c r="DU13" s="5" t="n">
        <f aca="false">1-('Wage-earners'!DU13+Independent!DU13+Informal!DU13+Unemployed!DU13)</f>
        <v>0.620773976280358</v>
      </c>
      <c r="DV13" s="5" t="n">
        <f aca="false">1-('Wage-earners'!DV13+Independent!DV13+Informal!DV13+Unemployed!DV13)</f>
        <v>0.621489780599557</v>
      </c>
      <c r="DW13" s="5" t="n">
        <f aca="false">1-('Wage-earners'!DW13+Independent!DW13+Informal!DW13+Unemployed!DW13)</f>
        <v>0.621817453787901</v>
      </c>
      <c r="DX13" s="5" t="n">
        <f aca="false">1-('Wage-earners'!DX13+Independent!DX13+Informal!DX13+Unemployed!DX13)</f>
        <v>0.622049839589385</v>
      </c>
      <c r="DY13" s="5" t="n">
        <f aca="false">1-('Wage-earners'!DY13+Independent!DY13+Informal!DY13+Unemployed!DY13)</f>
        <v>0.62221720602981</v>
      </c>
      <c r="DZ13" s="5" t="n">
        <f aca="false">1-('Wage-earners'!DZ13+Independent!DZ13+Informal!DZ13+Unemployed!DZ13)</f>
        <v>0.622889872939029</v>
      </c>
      <c r="EA13" s="5" t="n">
        <f aca="false">1-('Wage-earners'!EA13+Independent!EA13+Informal!EA13+Unemployed!EA13)</f>
        <v>0.623169513264155</v>
      </c>
      <c r="EB13" s="5" t="n">
        <f aca="false">1-('Wage-earners'!EB13+Independent!EB13+Informal!EB13+Unemployed!EB13)</f>
        <v>0.623444814544061</v>
      </c>
      <c r="EC13" s="5" t="n">
        <f aca="false">1-('Wage-earners'!EC13+Independent!EC13+Informal!EC13+Unemployed!EC13)</f>
        <v>0.624120299545645</v>
      </c>
      <c r="ED13" s="5" t="n">
        <f aca="false">1-('Wage-earners'!ED13+Independent!ED13+Informal!ED13+Unemployed!ED13)</f>
        <v>0.624694510270809</v>
      </c>
      <c r="EE13" s="5" t="n">
        <f aca="false">1-('Wage-earners'!EE13+Independent!EE13+Informal!EE13+Unemployed!EE13)</f>
        <v>0.625328120169266</v>
      </c>
      <c r="EF13" s="5" t="n">
        <f aca="false">1-('Wage-earners'!EF13+Independent!EF13+Informal!EF13+Unemployed!EF13)</f>
        <v>0.625851118757919</v>
      </c>
      <c r="EG13" s="5" t="n">
        <f aca="false">1-('Wage-earners'!EG13+Independent!EG13+Informal!EG13+Unemployed!EG13)</f>
        <v>0.626052005880508</v>
      </c>
      <c r="EH13" s="5" t="n">
        <f aca="false">1-('Wage-earners'!EH13+Independent!EH13+Informal!EH13+Unemployed!EH13)</f>
        <v>0.626240641843986</v>
      </c>
      <c r="EI13" s="5" t="n">
        <f aca="false">1-('Wage-earners'!EI13+Independent!EI13+Informal!EI13+Unemployed!EI13)</f>
        <v>0.62676337011885</v>
      </c>
      <c r="EJ13" s="5" t="n">
        <f aca="false">1-('Wage-earners'!EJ13+Independent!EJ13+Informal!EJ13+Unemployed!EJ13)</f>
        <v>0.626930216630272</v>
      </c>
      <c r="EK13" s="5" t="n">
        <f aca="false">1-('Wage-earners'!EK13+Independent!EK13+Informal!EK13+Unemployed!EK13)</f>
        <v>0.627298473310197</v>
      </c>
      <c r="EL13" s="5" t="n">
        <f aca="false">1-('Wage-earners'!EL13+Independent!EL13+Informal!EL13+Unemployed!EL13)</f>
        <v>0.627795916150113</v>
      </c>
      <c r="EM13" s="5" t="n">
        <f aca="false">1-('Wage-earners'!EM13+Independent!EM13+Informal!EM13+Unemployed!EM13)</f>
        <v>0.628408265672889</v>
      </c>
      <c r="EN13" s="5" t="n">
        <f aca="false">1-('Wage-earners'!EN13+Independent!EN13+Informal!EN13+Unemployed!EN13)</f>
        <v>0.628761329915991</v>
      </c>
      <c r="EO13" s="5" t="n">
        <f aca="false">1-('Wage-earners'!EO13+Independent!EO13+Informal!EO13+Unemployed!EO13)</f>
        <v>0.629351743963008</v>
      </c>
      <c r="EP13" s="5" t="n">
        <f aca="false">1-('Wage-earners'!EP13+Independent!EP13+Informal!EP13+Unemployed!EP13)</f>
        <v>0.629758348891123</v>
      </c>
      <c r="EQ13" s="5" t="n">
        <f aca="false">1-('Wage-earners'!EQ13+Independent!EQ13+Informal!EQ13+Unemployed!EQ13)</f>
        <v>0.630031993512114</v>
      </c>
      <c r="ER13" s="5" t="n">
        <f aca="false">1-('Wage-earners'!ER13+Independent!ER13+Informal!ER13+Unemployed!ER13)</f>
        <v>0.630336115630606</v>
      </c>
      <c r="ES13" s="5" t="n">
        <f aca="false">1-('Wage-earners'!ES13+Independent!ES13+Informal!ES13+Unemployed!ES13)</f>
        <v>0.630395633713251</v>
      </c>
      <c r="ET13" s="5" t="n">
        <f aca="false">1-('Wage-earners'!ET13+Independent!ET13+Informal!ET13+Unemployed!ET13)</f>
        <v>0.630682315491791</v>
      </c>
      <c r="EU13" s="5" t="n">
        <f aca="false">1-('Wage-earners'!EU13+Independent!EU13+Informal!EU13+Unemployed!EU13)</f>
        <v>0.631168441092041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2" t="n">
        <v>0.782935049</v>
      </c>
      <c r="HN13" s="5" t="n">
        <f aca="false">1-('Wage-earners'!HW13+Independent!HN13+Informal!HN13+Unemployed!HN13)</f>
        <v>0.798504783144523</v>
      </c>
      <c r="HO13" s="5" t="n">
        <f aca="false">1-('Wage-earners'!HX13+Independent!HO13+Informal!HO13+Unemployed!HO13)</f>
        <v>0.789166861492207</v>
      </c>
      <c r="HP13" s="5" t="n">
        <f aca="false">1-('Wage-earners'!HY13+Independent!HP13+Informal!HP13+Unemployed!HP13)</f>
        <v>0.789109841179999</v>
      </c>
      <c r="HQ13" s="5" t="n">
        <f aca="false">1-('Wage-earners'!HZ13+Independent!HQ13+Informal!HQ13+Unemployed!HQ13)</f>
        <v>0.789101783137046</v>
      </c>
      <c r="HR13" s="5" t="n">
        <f aca="false">1-('Wage-earners'!IA13+Independent!HR13+Informal!HR13+Unemployed!HR13)</f>
        <v>0.789303796953786</v>
      </c>
      <c r="HS13" s="5" t="n">
        <f aca="false">1-('Wage-earners'!IB13+Independent!HS13+Informal!HS13+Unemployed!HS13)</f>
        <v>0.789278187273886</v>
      </c>
      <c r="HT13" s="5" t="n">
        <f aca="false">1-('Wage-earners'!IC13+Independent!HT13+Informal!HT13+Unemployed!HT13)</f>
        <v>0.78948320601969</v>
      </c>
      <c r="HU13" s="5" t="n">
        <f aca="false">1-('Wage-earners'!ID13+Independent!HU13+Informal!HU13+Unemployed!HU13)</f>
        <v>0.789603871270062</v>
      </c>
      <c r="HV13" s="5" t="n">
        <f aca="false">1-('Wage-earners'!IE13+Independent!HV13+Informal!HV13+Unemployed!HV13)</f>
        <v>0.790006215967648</v>
      </c>
      <c r="HW13" s="5" t="n">
        <f aca="false">1-('Wage-earners'!IF13+Independent!HW13+Informal!HW13+Unemployed!HW13)</f>
        <v>0.790230962425228</v>
      </c>
      <c r="HX13" s="5" t="n">
        <f aca="false">1-('Wage-earners'!IG13+Independent!HX13+Informal!HX13+Unemployed!HX13)</f>
        <v>0.790317575690984</v>
      </c>
      <c r="HY13" s="5" t="n">
        <f aca="false">1-('Wage-earners'!IH13+Independent!HY13+Informal!HY13+Unemployed!HY13)</f>
        <v>0.790543484654431</v>
      </c>
      <c r="HZ13" s="5" t="n">
        <f aca="false">1-('Wage-earners'!II13+Independent!HZ13+Informal!HZ13+Unemployed!HZ13)</f>
        <v>0.790501573144879</v>
      </c>
      <c r="IA13" s="5" t="n">
        <f aca="false">1-('Wage-earners'!IJ13+Independent!IA13+Informal!IA13+Unemployed!IA13)</f>
        <v>0.790844432266267</v>
      </c>
      <c r="IB13" s="5" t="n">
        <f aca="false">1-('Wage-earners'!IK13+Independent!IB13+Informal!IB13+Unemployed!IB13)</f>
        <v>0.790983893504732</v>
      </c>
      <c r="IC13" s="5" t="n">
        <f aca="false">1-('Wage-earners'!IL13+Independent!IC13+Informal!IC13+Unemployed!IC13)</f>
        <v>0.790830884065696</v>
      </c>
      <c r="ID13" s="5" t="n">
        <f aca="false">1-('Wage-earners'!IM13+Independent!ID13+Informal!ID13+Unemployed!ID13)</f>
        <v>0.790791805966866</v>
      </c>
      <c r="IE13" s="5" t="n">
        <f aca="false">1-('Wage-earners'!IN13+Independent!IE13+Informal!IE13+Unemployed!IE13)</f>
        <v>0.790894891083223</v>
      </c>
      <c r="IF13" s="5" t="n">
        <f aca="false">1-('Wage-earners'!IO13+Independent!IF13+Informal!IF13+Unemployed!IF13)</f>
        <v>0.791147676970905</v>
      </c>
      <c r="IG13" s="5" t="n">
        <f aca="false">1-('Wage-earners'!IP13+Independent!IG13+Informal!IG13+Unemployed!IG13)</f>
        <v>0.791369241848024</v>
      </c>
      <c r="IH13" s="5" t="n">
        <f aca="false">1-('Wage-earners'!IQ13+Independent!IH13+Informal!IH13+Unemployed!IH13)</f>
        <v>0.791383483797352</v>
      </c>
      <c r="II13" s="5" t="n">
        <f aca="false">1-('Wage-earners'!IR13+Independent!II13+Informal!II13+Unemployed!II13)</f>
        <v>0.791354758776039</v>
      </c>
      <c r="IJ13" s="5" t="n">
        <f aca="false">1-('Wage-earners'!IS13+Independent!IJ13+Informal!IJ13+Unemployed!IJ13)</f>
        <v>0.791472157886707</v>
      </c>
      <c r="IK13" s="5" t="n">
        <f aca="false">1-('Wage-earners'!IT13+Independent!IK13+Informal!IK13+Unemployed!IK13)</f>
        <v>0.791426493431871</v>
      </c>
      <c r="IL13" s="5" t="n">
        <f aca="false">1-('Wage-earners'!IU13+Independent!IL13+Informal!IL13+Unemployed!IL13)</f>
        <v>0.791504081436528</v>
      </c>
      <c r="IM13" s="5" t="n">
        <f aca="false">1-('Wage-earners'!IV13+Independent!IM13+Informal!IM13+Unemployed!IM13)</f>
        <v>0.791304798150165</v>
      </c>
      <c r="IN13" s="5" t="n">
        <f aca="false">1-('Wage-earners'!IW13+Independent!IN13+Informal!IN13+Unemployed!IN13)</f>
        <v>0.791173630189769</v>
      </c>
      <c r="IO13" s="5" t="n">
        <f aca="false">1-('Wage-earners'!IX13+Independent!IO13+Informal!IO13+Unemployed!IO13)</f>
        <v>0.791130974284183</v>
      </c>
      <c r="IP13" s="5" t="n">
        <f aca="false">1-('Wage-earners'!IY13+Independent!IP13+Informal!IP13+Unemployed!IP13)</f>
        <v>0.79139650271258</v>
      </c>
      <c r="IQ13" s="5" t="n">
        <f aca="false">1-('Wage-earners'!IZ13+Independent!IQ13+Informal!IQ13+Unemployed!IQ13)</f>
        <v>0.791120198607158</v>
      </c>
      <c r="IR13" s="5" t="n">
        <f aca="false">1-('Wage-earners'!JA13+Independent!IR13+Informal!IR13+Unemployed!IR13)</f>
        <v>0.791185072893007</v>
      </c>
      <c r="IS13" s="5" t="n">
        <f aca="false">1-('Wage-earners'!JB13+Independent!IS13+Informal!IS13+Unemployed!IS13)</f>
        <v>0.791374295949469</v>
      </c>
      <c r="IT13" s="5" t="n">
        <f aca="false">1-('Wage-earners'!JC13+Independent!IT13+Informal!IT13+Unemployed!IT13)</f>
        <v>0.791306095633303</v>
      </c>
      <c r="IU13" s="5" t="n">
        <f aca="false">1-('Wage-earners'!JD13+Independent!IU13+Informal!IU13+Unemployed!IU13)</f>
        <v>0.791472082036246</v>
      </c>
      <c r="IV13" s="5" t="n">
        <f aca="false">1-('Wage-earners'!JE13+Independent!IV13+Informal!IV13+Unemployed!IV13)</f>
        <v>0.791609030363522</v>
      </c>
      <c r="IW13" s="5" t="n">
        <f aca="false">1-('Wage-earners'!JF13+Independent!IW13+Informal!IW13+Unemployed!IW13)</f>
        <v>0.791360999210281</v>
      </c>
      <c r="IX13" s="5" t="n">
        <f aca="false">1-('Wage-earners'!JG13+Independent!IX13+Informal!IX13+Unemployed!IX13)</f>
        <v>0.791250502558141</v>
      </c>
      <c r="IY13" s="5" t="n">
        <f aca="false">1-('Wage-earners'!JH13+Independent!IY13+Informal!IY13+Unemployed!IY13)</f>
        <v>0.791518979224996</v>
      </c>
      <c r="IZ13" s="5" t="n">
        <f aca="false">1-('Wage-earners'!JI13+Independent!IZ13+Informal!IZ13+Unemployed!IZ13)</f>
        <v>0.791781886107808</v>
      </c>
      <c r="JA13" s="5" t="n">
        <f aca="false">1-('Wage-earners'!JJ13+Independent!JA13+Informal!JA13+Unemployed!JA13)</f>
        <v>0.791941590715165</v>
      </c>
      <c r="JB13" s="5" t="n">
        <f aca="false">1-('Wage-earners'!JK13+Independent!JB13+Informal!JB13+Unemployed!JB13)</f>
        <v>0.792047327964646</v>
      </c>
      <c r="JC13" s="5" t="n">
        <f aca="false">1-('Wage-earners'!JL13+Independent!JC13+Informal!JC13+Unemployed!JC13)</f>
        <v>0.792260951676467</v>
      </c>
      <c r="JD13" s="5" t="n">
        <f aca="false">1-('Wage-earners'!JM13+Independent!JD13+Informal!JD13+Unemployed!JD13)</f>
        <v>0.792369233712441</v>
      </c>
      <c r="JE13" s="5" t="n">
        <f aca="false">1-('Wage-earners'!JN13+Independent!JE13+Informal!JE13+Unemployed!JE13)</f>
        <v>0.792337494612173</v>
      </c>
      <c r="JF13" s="5" t="n">
        <f aca="false">1-('Wage-earners'!JO13+Independent!JF13+Informal!JF13+Unemployed!JF13)</f>
        <v>0.792434525084919</v>
      </c>
      <c r="JG13" s="5" t="n">
        <f aca="false">1-('Wage-earners'!JP13+Independent!JG13+Informal!JG13+Unemployed!JG13)</f>
        <v>0.792671832884195</v>
      </c>
      <c r="JH13" s="5" t="n">
        <f aca="false">1-('Wage-earners'!JQ13+Independent!JH13+Informal!JH13+Unemployed!JH13)</f>
        <v>0.792595062318044</v>
      </c>
      <c r="JI13" s="5" t="n">
        <f aca="false">1-('Wage-earners'!JR13+Independent!JI13+Informal!JI13+Unemployed!JI13)</f>
        <v>0.792440388734475</v>
      </c>
      <c r="JJ13" s="5" t="n">
        <f aca="false">1-('Wage-earners'!JS13+Independent!JJ13+Informal!JJ13+Unemployed!JJ13)</f>
        <v>0.792750493296865</v>
      </c>
      <c r="JK13" s="5" t="n">
        <f aca="false">1-('Wage-earners'!JT13+Independent!JK13+Informal!JK13+Unemployed!JK13)</f>
        <v>0.792862409736251</v>
      </c>
      <c r="JL13" s="5" t="n">
        <f aca="false">1-('Wage-earners'!JU13+Independent!JL13+Informal!JL13+Unemployed!JL13)</f>
        <v>0.792890695528</v>
      </c>
      <c r="JM13" s="5" t="n">
        <f aca="false">1-('Wage-earners'!JV13+Independent!JM13+Informal!JM13+Unemployed!JM13)</f>
        <v>0.793308516966896</v>
      </c>
      <c r="JN13" s="5" t="n">
        <f aca="false">1-('Wage-earners'!JW13+Independent!JN13+Informal!JN13+Unemployed!JN13)</f>
        <v>0.793587767526137</v>
      </c>
      <c r="JO13" s="5" t="n">
        <f aca="false">1-('Wage-earners'!JX13+Independent!JO13+Informal!JO13+Unemployed!JO13)</f>
        <v>0.793486941920625</v>
      </c>
      <c r="JP13" s="5" t="n">
        <f aca="false">1-('Wage-earners'!JY13+Independent!JP13+Informal!JP13+Unemployed!JP13)</f>
        <v>0.793589999215736</v>
      </c>
      <c r="JQ13" s="5" t="n">
        <f aca="false">1-('Wage-earners'!JZ13+Independent!JQ13+Informal!JQ13+Unemployed!JQ13)</f>
        <v>0.793822340022256</v>
      </c>
      <c r="JR13" s="5" t="n">
        <f aca="false">1-('Wage-earners'!KA13+Independent!JR13+Informal!JR13+Unemployed!JR13)</f>
        <v>0.793486341863364</v>
      </c>
      <c r="JS13" s="5" t="n">
        <f aca="false">1-('Wage-earners'!KB13+Independent!JS13+Informal!JS13+Unemployed!JS13)</f>
        <v>0.793464909446494</v>
      </c>
      <c r="JT13" s="5" t="n">
        <f aca="false">1-('Wage-earners'!KC13+Independent!JT13+Informal!JT13+Unemployed!JT13)</f>
        <v>0.793681784313887</v>
      </c>
      <c r="JU13" s="5" t="n">
        <f aca="false">1-('Wage-earners'!KD13+Independent!JU13+Informal!JU13+Unemployed!JU13)</f>
        <v>0.793636598393924</v>
      </c>
      <c r="JV13" s="5" t="n">
        <f aca="false">1-('Wage-earners'!KE13+Independent!JV13+Informal!JV13+Unemployed!JV13)</f>
        <v>0.793637153129597</v>
      </c>
      <c r="JW13" s="5" t="n">
        <f aca="false">1-('Wage-earners'!KF13+Independent!JW13+Informal!JW13+Unemployed!JW13)</f>
        <v>0.793612447226088</v>
      </c>
      <c r="JX13" s="5" t="n">
        <f aca="false">1-('Wage-earners'!KG13+Independent!JX13+Informal!JX13+Unemployed!JX13)</f>
        <v>0.793577875075088</v>
      </c>
      <c r="JY13" s="5" t="n">
        <f aca="false">1-('Wage-earners'!KH13+Independent!JY13+Informal!JY13+Unemployed!JY13)</f>
        <v>0.7934423001048</v>
      </c>
      <c r="JZ13" s="5" t="n">
        <f aca="false">1-('Wage-earners'!KI13+Independent!JZ13+Informal!JZ13+Unemployed!JZ13)</f>
        <v>0.793538105537444</v>
      </c>
      <c r="KA13" s="5" t="n">
        <f aca="false">1-('Wage-earners'!KJ13+Independent!KA13+Informal!KA13+Unemployed!KA13)</f>
        <v>0.793311261611772</v>
      </c>
      <c r="KB13" s="5" t="n">
        <f aca="false">1-('Wage-earners'!KK13+Independent!KB13+Informal!KB13+Unemployed!KB13)</f>
        <v>0.793250577364566</v>
      </c>
      <c r="KC13" s="5" t="n">
        <f aca="false">1-('Wage-earners'!KL13+Independent!KC13+Informal!KC13+Unemployed!KC13)</f>
        <v>0.793007203681743</v>
      </c>
      <c r="KD13" s="5" t="n">
        <f aca="false">1-('Wage-earners'!KM13+Independent!KD13+Informal!KD13+Unemployed!KD13)</f>
        <v>0.793025989446601</v>
      </c>
      <c r="KE13" s="5" t="n">
        <f aca="false">1-('Wage-earners'!KN13+Independent!KE13+Informal!KE13+Unemployed!KE13)</f>
        <v>0.792897036747243</v>
      </c>
      <c r="KF13" s="5" t="n">
        <f aca="false">1-('Wage-earners'!KO13+Independent!KF13+Informal!KF13+Unemployed!KF13)</f>
        <v>0.792960495926139</v>
      </c>
      <c r="KG13" s="5" t="n">
        <f aca="false">1-('Wage-earners'!KP13+Independent!KG13+Informal!KG13+Unemployed!KG13)</f>
        <v>0.793008005569013</v>
      </c>
      <c r="KH13" s="5" t="n">
        <f aca="false">1-('Wage-earners'!KQ13+Independent!KH13+Informal!KH13+Unemployed!KH13)</f>
        <v>0.79313219648358</v>
      </c>
      <c r="KI13" s="5" t="n">
        <f aca="false">1-('Wage-earners'!KR13+Independent!KI13+Informal!KI13+Unemployed!KI13)</f>
        <v>0.793075602230275</v>
      </c>
      <c r="KJ13" s="5" t="n">
        <f aca="false">1-('Wage-earners'!KS13+Independent!KJ13+Informal!KJ13+Unemployed!KJ13)</f>
        <v>0.792952119938809</v>
      </c>
      <c r="KK13" s="5" t="n">
        <f aca="false">1-('Wage-earners'!KT13+Independent!KK13+Informal!KK13+Unemployed!KK13)</f>
        <v>0.792953207612608</v>
      </c>
      <c r="KL13" s="5" t="n">
        <f aca="false">1-('Wage-earners'!KU13+Independent!KL13+Informal!KL13+Unemployed!KL13)</f>
        <v>0.792715995986557</v>
      </c>
      <c r="KM13" s="5" t="n">
        <f aca="false">1-('Wage-earners'!KV13+Independent!KM13+Informal!KM13+Unemployed!KM13)</f>
        <v>0.792273675641537</v>
      </c>
      <c r="KN13" s="5" t="n">
        <f aca="false">1-('Wage-earners'!KW13+Independent!KN13+Informal!KN13+Unemployed!KN13)</f>
        <v>0.792209578362991</v>
      </c>
      <c r="KO13" s="5" t="n">
        <f aca="false">1-('Wage-earners'!KX13+Independent!KO13+Informal!KO13+Unemployed!KO13)</f>
        <v>0.792182568442896</v>
      </c>
      <c r="KP13" s="5" t="n">
        <f aca="false">1-('Wage-earners'!KY13+Independent!KP13+Informal!KP13+Unemployed!KP13)</f>
        <v>0.791745723821191</v>
      </c>
      <c r="KQ13" s="5" t="n">
        <f aca="false">1-('Wage-earners'!KZ13+Independent!KQ13+Informal!KQ13+Unemployed!KQ13)</f>
        <v>0.791860633358715</v>
      </c>
      <c r="KR13" s="5" t="n">
        <f aca="false">1-('Wage-earners'!LA13+Independent!KR13+Informal!KR13+Unemployed!KR13)</f>
        <v>0.791813480263489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2" t="n">
        <f aca="false">BP3/BP7*100</f>
        <v>1642.00282706667</v>
      </c>
      <c r="BQ15" s="11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2" t="n">
        <f aca="false">HM3/HM7*100</f>
        <v>307.749849296991</v>
      </c>
      <c r="HN15" s="11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2" t="n">
        <f aca="false">BP4/BP7*100</f>
        <v>677.023212796434</v>
      </c>
      <c r="BQ16" s="5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2" t="n">
        <f aca="false">HM4/HM7*100</f>
        <v>182.432724848847</v>
      </c>
      <c r="HN16" s="5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2" t="n">
        <f aca="false">BP5/BP7*100</f>
        <v>289.400159723112</v>
      </c>
      <c r="BQ17" s="11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2" t="n">
        <f aca="false">HM5/HM7*100</f>
        <v>125.606122000501</v>
      </c>
      <c r="HN17" s="11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2" t="n">
        <f aca="false">BP6/BP7*100</f>
        <v>139.700911909459</v>
      </c>
      <c r="BQ18" s="5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2" t="n">
        <f aca="false">HM6/HM7*100</f>
        <v>100.486091949217</v>
      </c>
      <c r="HN18" s="5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2" t="n">
        <f aca="false">BP8/BP7*100</f>
        <v>110.928055393617</v>
      </c>
      <c r="BQ20" s="5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2" t="n">
        <f aca="false">HM8/HM7*100</f>
        <v>85.7806814728461</v>
      </c>
      <c r="HN20" s="5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2" t="n">
        <f aca="false">BP9/BP7*100</f>
        <v>166.246017767043</v>
      </c>
      <c r="BQ21" s="11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2" t="n">
        <f aca="false">HM9/HM7*100</f>
        <v>100.507364572209</v>
      </c>
      <c r="HN21" s="11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2" t="n">
        <f aca="false">BP10/BP7*100</f>
        <v>173.246708966911</v>
      </c>
      <c r="BQ22" s="5" t="n">
        <f aca="false">AVERAGE(AB22:BP22)</f>
        <v>202.920761505674</v>
      </c>
      <c r="BR22" s="5" t="n">
        <f aca="false">BQ22</f>
        <v>202.920761505674</v>
      </c>
      <c r="BS22" s="5" t="n">
        <f aca="false">BR22</f>
        <v>202.920761505674</v>
      </c>
      <c r="BT22" s="5" t="n">
        <f aca="false">BS22</f>
        <v>202.920761505674</v>
      </c>
      <c r="BU22" s="5" t="n">
        <f aca="false">BT22</f>
        <v>202.920761505674</v>
      </c>
      <c r="BV22" s="5" t="n">
        <f aca="false">BU22</f>
        <v>202.920761505674</v>
      </c>
      <c r="BW22" s="5" t="n">
        <f aca="false">BV22</f>
        <v>202.920761505674</v>
      </c>
      <c r="BX22" s="5" t="n">
        <f aca="false">BW22</f>
        <v>202.920761505674</v>
      </c>
      <c r="BY22" s="5" t="n">
        <f aca="false">BX22</f>
        <v>202.920761505674</v>
      </c>
      <c r="BZ22" s="5" t="n">
        <f aca="false">BY22</f>
        <v>202.920761505674</v>
      </c>
      <c r="CA22" s="5" t="n">
        <f aca="false">BZ22</f>
        <v>202.920761505674</v>
      </c>
      <c r="CB22" s="5" t="n">
        <f aca="false">CA22</f>
        <v>202.920761505674</v>
      </c>
      <c r="CC22" s="5" t="n">
        <f aca="false">CB22</f>
        <v>202.920761505674</v>
      </c>
      <c r="CD22" s="5" t="n">
        <f aca="false">CC22</f>
        <v>202.920761505674</v>
      </c>
      <c r="CE22" s="5" t="n">
        <f aca="false">CD22</f>
        <v>202.920761505674</v>
      </c>
      <c r="CF22" s="5" t="n">
        <f aca="false">CE22</f>
        <v>202.920761505674</v>
      </c>
      <c r="CG22" s="5" t="n">
        <f aca="false">CF22</f>
        <v>202.920761505674</v>
      </c>
      <c r="CH22" s="5" t="n">
        <f aca="false">CG22</f>
        <v>202.920761505674</v>
      </c>
      <c r="CI22" s="5" t="n">
        <f aca="false">CH22</f>
        <v>202.920761505674</v>
      </c>
      <c r="CJ22" s="5" t="n">
        <f aca="false">CI22</f>
        <v>202.920761505674</v>
      </c>
      <c r="CK22" s="5" t="n">
        <f aca="false">CJ22</f>
        <v>202.920761505674</v>
      </c>
      <c r="CL22" s="5" t="n">
        <f aca="false">CK22</f>
        <v>202.920761505674</v>
      </c>
      <c r="CM22" s="5" t="n">
        <f aca="false">CL22</f>
        <v>202.920761505674</v>
      </c>
      <c r="CN22" s="5" t="n">
        <f aca="false">CM22</f>
        <v>202.920761505674</v>
      </c>
      <c r="CO22" s="5" t="n">
        <f aca="false">CN22</f>
        <v>202.920761505674</v>
      </c>
      <c r="CP22" s="5" t="n">
        <f aca="false">CO22</f>
        <v>202.920761505674</v>
      </c>
      <c r="CQ22" s="5" t="n">
        <f aca="false">CP22</f>
        <v>202.920761505674</v>
      </c>
      <c r="CR22" s="5" t="n">
        <f aca="false">CQ22</f>
        <v>202.920761505674</v>
      </c>
      <c r="CS22" s="5" t="n">
        <f aca="false">CR22</f>
        <v>202.920761505674</v>
      </c>
      <c r="CT22" s="5" t="n">
        <f aca="false">CS22</f>
        <v>202.920761505674</v>
      </c>
      <c r="CU22" s="5" t="n">
        <f aca="false">CT22</f>
        <v>202.920761505674</v>
      </c>
      <c r="CV22" s="5" t="n">
        <f aca="false">CU22</f>
        <v>202.920761505674</v>
      </c>
      <c r="CW22" s="5" t="n">
        <f aca="false">CV22</f>
        <v>202.920761505674</v>
      </c>
      <c r="CX22" s="5" t="n">
        <f aca="false">CW22</f>
        <v>202.920761505674</v>
      </c>
      <c r="CY22" s="5" t="n">
        <f aca="false">CX22</f>
        <v>202.920761505674</v>
      </c>
      <c r="CZ22" s="5" t="n">
        <f aca="false">CY22</f>
        <v>202.920761505674</v>
      </c>
      <c r="DA22" s="5" t="n">
        <f aca="false">CZ22</f>
        <v>202.920761505674</v>
      </c>
      <c r="DB22" s="5" t="n">
        <f aca="false">DA22</f>
        <v>202.920761505674</v>
      </c>
      <c r="DC22" s="5" t="n">
        <f aca="false">DB22</f>
        <v>202.920761505674</v>
      </c>
      <c r="DD22" s="5" t="n">
        <f aca="false">DC22</f>
        <v>202.920761505674</v>
      </c>
      <c r="DE22" s="5" t="n">
        <f aca="false">DD22</f>
        <v>202.920761505674</v>
      </c>
      <c r="DF22" s="5" t="n">
        <f aca="false">DE22</f>
        <v>202.920761505674</v>
      </c>
      <c r="DG22" s="5" t="n">
        <f aca="false">DF22</f>
        <v>202.920761505674</v>
      </c>
      <c r="DH22" s="5" t="n">
        <f aca="false">DG22</f>
        <v>202.920761505674</v>
      </c>
      <c r="DI22" s="5" t="n">
        <f aca="false">DH22</f>
        <v>202.920761505674</v>
      </c>
      <c r="DJ22" s="5" t="n">
        <f aca="false">DI22</f>
        <v>202.920761505674</v>
      </c>
      <c r="DK22" s="5" t="n">
        <f aca="false">DJ22</f>
        <v>202.920761505674</v>
      </c>
      <c r="DL22" s="5" t="n">
        <f aca="false">DK22</f>
        <v>202.920761505674</v>
      </c>
      <c r="DM22" s="5" t="n">
        <f aca="false">DL22</f>
        <v>202.920761505674</v>
      </c>
      <c r="DN22" s="5" t="n">
        <f aca="false">DM22</f>
        <v>202.920761505674</v>
      </c>
      <c r="DO22" s="5" t="n">
        <f aca="false">DN22</f>
        <v>202.920761505674</v>
      </c>
      <c r="DP22" s="5" t="n">
        <f aca="false">DO22</f>
        <v>202.920761505674</v>
      </c>
      <c r="DQ22" s="5" t="n">
        <f aca="false">DP22</f>
        <v>202.920761505674</v>
      </c>
      <c r="DR22" s="5" t="n">
        <f aca="false">DQ22</f>
        <v>202.920761505674</v>
      </c>
      <c r="DS22" s="5" t="n">
        <f aca="false">DR22</f>
        <v>202.920761505674</v>
      </c>
      <c r="DT22" s="5" t="n">
        <f aca="false">DS22</f>
        <v>202.920761505674</v>
      </c>
      <c r="DU22" s="5" t="n">
        <f aca="false">DT22</f>
        <v>202.920761505674</v>
      </c>
      <c r="DV22" s="5" t="n">
        <f aca="false">DU22</f>
        <v>202.920761505674</v>
      </c>
      <c r="DW22" s="5" t="n">
        <f aca="false">DV22</f>
        <v>202.920761505674</v>
      </c>
      <c r="DX22" s="5" t="n">
        <f aca="false">DW22</f>
        <v>202.920761505674</v>
      </c>
      <c r="DY22" s="5" t="n">
        <f aca="false">DX22</f>
        <v>202.920761505674</v>
      </c>
      <c r="DZ22" s="5" t="n">
        <f aca="false">DY22</f>
        <v>202.920761505674</v>
      </c>
      <c r="EA22" s="5" t="n">
        <f aca="false">DZ22</f>
        <v>202.920761505674</v>
      </c>
      <c r="EB22" s="5" t="n">
        <f aca="false">EA22</f>
        <v>202.920761505674</v>
      </c>
      <c r="EC22" s="5" t="n">
        <f aca="false">EB22</f>
        <v>202.920761505674</v>
      </c>
      <c r="ED22" s="5" t="n">
        <f aca="false">EC22</f>
        <v>202.920761505674</v>
      </c>
      <c r="EE22" s="5" t="n">
        <f aca="false">ED22</f>
        <v>202.920761505674</v>
      </c>
      <c r="EF22" s="5" t="n">
        <f aca="false">EE22</f>
        <v>202.920761505674</v>
      </c>
      <c r="EG22" s="5" t="n">
        <f aca="false">EF22</f>
        <v>202.920761505674</v>
      </c>
      <c r="EH22" s="5" t="n">
        <f aca="false">EG22</f>
        <v>202.920761505674</v>
      </c>
      <c r="EI22" s="5" t="n">
        <f aca="false">EH22</f>
        <v>202.920761505674</v>
      </c>
      <c r="EJ22" s="5" t="n">
        <f aca="false">EI22</f>
        <v>202.920761505674</v>
      </c>
      <c r="EK22" s="5" t="n">
        <f aca="false">EJ22</f>
        <v>202.920761505674</v>
      </c>
      <c r="EL22" s="5" t="n">
        <f aca="false">EK22</f>
        <v>202.920761505674</v>
      </c>
      <c r="EM22" s="5" t="n">
        <f aca="false">EL22</f>
        <v>202.920761505674</v>
      </c>
      <c r="EN22" s="5" t="n">
        <f aca="false">EM22</f>
        <v>202.920761505674</v>
      </c>
      <c r="EO22" s="5" t="n">
        <f aca="false">EN22</f>
        <v>202.920761505674</v>
      </c>
      <c r="EP22" s="5" t="n">
        <f aca="false">EO22</f>
        <v>202.920761505674</v>
      </c>
      <c r="EQ22" s="5" t="n">
        <f aca="false">EP22</f>
        <v>202.920761505674</v>
      </c>
      <c r="ER22" s="5" t="n">
        <f aca="false">EQ22</f>
        <v>202.920761505674</v>
      </c>
      <c r="ES22" s="5" t="n">
        <f aca="false">ER22</f>
        <v>202.920761505674</v>
      </c>
      <c r="ET22" s="5" t="n">
        <f aca="false">ES22</f>
        <v>202.920761505674</v>
      </c>
      <c r="EU22" s="5" t="n">
        <f aca="false">ET22</f>
        <v>202.920761505674</v>
      </c>
      <c r="EV22" s="5" t="n">
        <f aca="false">EU22</f>
        <v>202.920761505674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2" t="n">
        <f aca="false">HM10/HM7*100</f>
        <v>112.111261018044</v>
      </c>
      <c r="HN22" s="5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2" t="n">
        <f aca="false">BP11/BP7*100</f>
        <v>318.409136274743</v>
      </c>
      <c r="BQ23" s="11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2" t="n">
        <f aca="false">HM11/HM7*100</f>
        <v>142.951962208281</v>
      </c>
      <c r="HN23" s="11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2" t="n">
        <f aca="false">BP12/BP7*100</f>
        <v>515.468973161998</v>
      </c>
      <c r="BQ24" s="5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2" t="n">
        <f aca="false">HM12/HM7*100</f>
        <v>242.346667734334</v>
      </c>
      <c r="HN24" s="5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2" t="n">
        <f aca="false">BP13/BP7*100</f>
        <v>1319.75622675487</v>
      </c>
      <c r="BQ25" s="11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2" t="n">
        <f aca="false">HM13/HM7*100</f>
        <v>294.751000342427</v>
      </c>
      <c r="HN25" s="11" t="n">
        <f aca="false">AVERAGE(FY25:HM25)</f>
        <v>272.059826393488</v>
      </c>
      <c r="HO25" s="11" t="n">
        <f aca="false">HN25</f>
        <v>272.059826393488</v>
      </c>
      <c r="HP25" s="11" t="n">
        <f aca="false">HO25</f>
        <v>272.059826393488</v>
      </c>
      <c r="HQ25" s="11" t="n">
        <f aca="false">HP25</f>
        <v>272.059826393488</v>
      </c>
      <c r="HR25" s="11" t="n">
        <f aca="false">HQ25</f>
        <v>272.059826393488</v>
      </c>
      <c r="HS25" s="11" t="n">
        <f aca="false">HR25</f>
        <v>272.059826393488</v>
      </c>
      <c r="HT25" s="11" t="n">
        <f aca="false">HS25</f>
        <v>272.059826393488</v>
      </c>
      <c r="HU25" s="11" t="n">
        <f aca="false">HT25</f>
        <v>272.059826393488</v>
      </c>
      <c r="HV25" s="11" t="n">
        <f aca="false">HU25</f>
        <v>272.059826393488</v>
      </c>
      <c r="HW25" s="11" t="n">
        <f aca="false">HV25</f>
        <v>272.059826393488</v>
      </c>
      <c r="HX25" s="11" t="n">
        <f aca="false">HW25</f>
        <v>272.059826393488</v>
      </c>
      <c r="HY25" s="11" t="n">
        <f aca="false">HX25</f>
        <v>272.059826393488</v>
      </c>
      <c r="HZ25" s="11" t="n">
        <f aca="false">HY25</f>
        <v>272.059826393488</v>
      </c>
      <c r="IA25" s="11" t="n">
        <f aca="false">HZ25</f>
        <v>272.059826393488</v>
      </c>
      <c r="IB25" s="11" t="n">
        <f aca="false">IA25</f>
        <v>272.059826393488</v>
      </c>
      <c r="IC25" s="11" t="n">
        <f aca="false">IB25</f>
        <v>272.059826393488</v>
      </c>
      <c r="ID25" s="11" t="n">
        <f aca="false">IC25</f>
        <v>272.059826393488</v>
      </c>
      <c r="IE25" s="11" t="n">
        <f aca="false">ID25</f>
        <v>272.059826393488</v>
      </c>
      <c r="IF25" s="11" t="n">
        <f aca="false">IE25</f>
        <v>272.059826393488</v>
      </c>
      <c r="IG25" s="11" t="n">
        <f aca="false">IF25</f>
        <v>272.059826393488</v>
      </c>
      <c r="IH25" s="11" t="n">
        <f aca="false">IG25</f>
        <v>272.059826393488</v>
      </c>
      <c r="II25" s="11" t="n">
        <f aca="false">IH25</f>
        <v>272.059826393488</v>
      </c>
      <c r="IJ25" s="11" t="n">
        <f aca="false">II25</f>
        <v>272.059826393488</v>
      </c>
      <c r="IK25" s="11" t="n">
        <f aca="false">IJ25</f>
        <v>272.059826393488</v>
      </c>
      <c r="IL25" s="11" t="n">
        <f aca="false">IK25</f>
        <v>272.059826393488</v>
      </c>
      <c r="IM25" s="11" t="n">
        <f aca="false">IL25</f>
        <v>272.059826393488</v>
      </c>
      <c r="IN25" s="11" t="n">
        <f aca="false">IM25</f>
        <v>272.059826393488</v>
      </c>
      <c r="IO25" s="11" t="n">
        <f aca="false">IN25</f>
        <v>272.059826393488</v>
      </c>
      <c r="IP25" s="11" t="n">
        <f aca="false">IO25</f>
        <v>272.059826393488</v>
      </c>
      <c r="IQ25" s="11" t="n">
        <f aca="false">IP25</f>
        <v>272.059826393488</v>
      </c>
      <c r="IR25" s="11" t="n">
        <f aca="false">IQ25</f>
        <v>272.059826393488</v>
      </c>
      <c r="IS25" s="11" t="n">
        <f aca="false">IR25</f>
        <v>272.059826393488</v>
      </c>
      <c r="IT25" s="11" t="n">
        <f aca="false">IS25</f>
        <v>272.059826393488</v>
      </c>
      <c r="IU25" s="11" t="n">
        <f aca="false">IT25</f>
        <v>272.059826393488</v>
      </c>
      <c r="IV25" s="11" t="n">
        <f aca="false">IU25</f>
        <v>272.059826393488</v>
      </c>
      <c r="IW25" s="11" t="n">
        <f aca="false">IV25</f>
        <v>272.059826393488</v>
      </c>
      <c r="IX25" s="11" t="n">
        <f aca="false">IW25</f>
        <v>272.059826393488</v>
      </c>
      <c r="IY25" s="11" t="n">
        <f aca="false">IX25</f>
        <v>272.059826393488</v>
      </c>
      <c r="IZ25" s="11" t="n">
        <f aca="false">IY25</f>
        <v>272.059826393488</v>
      </c>
      <c r="JA25" s="11" t="n">
        <f aca="false">IZ25</f>
        <v>272.059826393488</v>
      </c>
      <c r="JB25" s="11" t="n">
        <f aca="false">JA25</f>
        <v>272.059826393488</v>
      </c>
      <c r="JC25" s="11" t="n">
        <f aca="false">JB25</f>
        <v>272.059826393488</v>
      </c>
      <c r="JD25" s="11" t="n">
        <f aca="false">JC25</f>
        <v>272.059826393488</v>
      </c>
      <c r="JE25" s="11" t="n">
        <f aca="false">JD25</f>
        <v>272.059826393488</v>
      </c>
      <c r="JF25" s="11" t="n">
        <f aca="false">JE25</f>
        <v>272.059826393488</v>
      </c>
      <c r="JG25" s="11" t="n">
        <f aca="false">JF25</f>
        <v>272.059826393488</v>
      </c>
      <c r="JH25" s="11" t="n">
        <f aca="false">JG25</f>
        <v>272.059826393488</v>
      </c>
      <c r="JI25" s="11" t="n">
        <f aca="false">JH25</f>
        <v>272.059826393488</v>
      </c>
      <c r="JJ25" s="11" t="n">
        <f aca="false">JI25</f>
        <v>272.059826393488</v>
      </c>
      <c r="JK25" s="11" t="n">
        <f aca="false">JJ25</f>
        <v>272.059826393488</v>
      </c>
      <c r="JL25" s="11" t="n">
        <f aca="false">JK25</f>
        <v>272.059826393488</v>
      </c>
      <c r="JM25" s="11" t="n">
        <f aca="false">JL25</f>
        <v>272.059826393488</v>
      </c>
      <c r="JN25" s="11" t="n">
        <f aca="false">JM25</f>
        <v>272.059826393488</v>
      </c>
      <c r="JO25" s="11" t="n">
        <f aca="false">JN25</f>
        <v>272.059826393488</v>
      </c>
      <c r="JP25" s="11" t="n">
        <f aca="false">JO25</f>
        <v>272.059826393488</v>
      </c>
      <c r="JQ25" s="11" t="n">
        <f aca="false">JP25</f>
        <v>272.059826393488</v>
      </c>
      <c r="JR25" s="11" t="n">
        <f aca="false">JQ25</f>
        <v>272.059826393488</v>
      </c>
      <c r="JS25" s="11" t="n">
        <f aca="false">JR25</f>
        <v>272.059826393488</v>
      </c>
      <c r="JT25" s="11" t="n">
        <f aca="false">JS25</f>
        <v>272.059826393488</v>
      </c>
      <c r="JU25" s="11" t="n">
        <f aca="false">JT25</f>
        <v>272.059826393488</v>
      </c>
      <c r="JV25" s="11" t="n">
        <f aca="false">JU25</f>
        <v>272.059826393488</v>
      </c>
      <c r="JW25" s="11" t="n">
        <f aca="false">JV25</f>
        <v>272.059826393488</v>
      </c>
      <c r="JX25" s="11" t="n">
        <f aca="false">JW25</f>
        <v>272.059826393488</v>
      </c>
      <c r="JY25" s="11" t="n">
        <f aca="false">JX25</f>
        <v>272.059826393488</v>
      </c>
      <c r="JZ25" s="11" t="n">
        <f aca="false">JY25</f>
        <v>272.059826393488</v>
      </c>
      <c r="KA25" s="11" t="n">
        <f aca="false">JZ25</f>
        <v>272.059826393488</v>
      </c>
      <c r="KB25" s="11" t="n">
        <f aca="false">KA25</f>
        <v>272.059826393488</v>
      </c>
      <c r="KC25" s="11" t="n">
        <f aca="false">KB25</f>
        <v>272.059826393488</v>
      </c>
      <c r="KD25" s="11" t="n">
        <f aca="false">KC25</f>
        <v>272.059826393488</v>
      </c>
      <c r="KE25" s="11" t="n">
        <f aca="false">KD25</f>
        <v>272.059826393488</v>
      </c>
      <c r="KF25" s="11" t="n">
        <f aca="false">KE25</f>
        <v>272.059826393488</v>
      </c>
      <c r="KG25" s="11" t="n">
        <f aca="false">KF25</f>
        <v>272.059826393488</v>
      </c>
      <c r="KH25" s="11" t="n">
        <f aca="false">KG25</f>
        <v>272.059826393488</v>
      </c>
      <c r="KI25" s="11" t="n">
        <f aca="false">KH25</f>
        <v>272.059826393488</v>
      </c>
      <c r="KJ25" s="11" t="n">
        <f aca="false">KI25</f>
        <v>272.059826393488</v>
      </c>
      <c r="KK25" s="11" t="n">
        <f aca="false">KJ25</f>
        <v>272.059826393488</v>
      </c>
      <c r="KL25" s="11" t="n">
        <f aca="false">KK25</f>
        <v>272.059826393488</v>
      </c>
      <c r="KM25" s="11" t="n">
        <f aca="false">KL25</f>
        <v>272.059826393488</v>
      </c>
      <c r="KN25" s="11" t="n">
        <f aca="false">KM25</f>
        <v>272.059826393488</v>
      </c>
      <c r="KO25" s="11" t="n">
        <f aca="false">KN25</f>
        <v>272.059826393488</v>
      </c>
      <c r="KP25" s="11" t="n">
        <f aca="false">KO25</f>
        <v>272.059826393488</v>
      </c>
      <c r="KQ25" s="11" t="n">
        <f aca="false">KP25</f>
        <v>272.059826393488</v>
      </c>
      <c r="KR25" s="11" t="n">
        <f aca="false">KQ25</f>
        <v>272.059826393488</v>
      </c>
      <c r="KS25" s="11" t="n">
        <f aca="false">KR25</f>
        <v>272.059826393488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2" t="n">
        <f aca="false">BP3*'Simulated population'!Y114</f>
        <v>705545.295826771</v>
      </c>
      <c r="BQ28" s="5" t="n">
        <f aca="false">BQ3*'Simulated population'!Z114</f>
        <v>651065.979996428</v>
      </c>
      <c r="BR28" s="5" t="n">
        <f aca="false">BR3*'Simulated population'!AA114</f>
        <v>647832.585229175</v>
      </c>
      <c r="BS28" s="5" t="n">
        <f aca="false">BS3*'Simulated population'!AB114</f>
        <v>632382.373650481</v>
      </c>
      <c r="BT28" s="5" t="n">
        <f aca="false">BT3*'Simulated population'!AC114</f>
        <v>629525.025609002</v>
      </c>
      <c r="BU28" s="5" t="n">
        <f aca="false">BU3*'Simulated population'!AD114</f>
        <v>622641.003850673</v>
      </c>
      <c r="BV28" s="5" t="n">
        <f aca="false">BV3*'Simulated population'!AE114</f>
        <v>623761.484503265</v>
      </c>
      <c r="BW28" s="5" t="n">
        <f aca="false">BW3*'Simulated population'!AF114</f>
        <v>633739.400085844</v>
      </c>
      <c r="BX28" s="5" t="n">
        <f aca="false">BX3*'Simulated population'!AG114</f>
        <v>627090.903753556</v>
      </c>
      <c r="BY28" s="5" t="n">
        <f aca="false">BY3*'Simulated population'!AH114</f>
        <v>628397.679299318</v>
      </c>
      <c r="BZ28" s="5" t="n">
        <f aca="false">BZ3*'Simulated population'!AI114</f>
        <v>624898.226357334</v>
      </c>
      <c r="CA28" s="5" t="n">
        <f aca="false">CA3*'Simulated population'!AJ114</f>
        <v>628988.817565408</v>
      </c>
      <c r="CB28" s="5" t="n">
        <f aca="false">CB3*'Simulated population'!AK114</f>
        <v>631535.886200603</v>
      </c>
      <c r="CC28" s="5" t="n">
        <f aca="false">CC3*'Simulated population'!AL114</f>
        <v>629457.170303337</v>
      </c>
      <c r="CD28" s="5" t="n">
        <f aca="false">CD3*'Simulated population'!AM114</f>
        <v>638700.71257063</v>
      </c>
      <c r="CE28" s="5" t="n">
        <f aca="false">CE3*'Simulated population'!AN114</f>
        <v>640678.896222647</v>
      </c>
      <c r="CF28" s="5" t="n">
        <f aca="false">CF3*'Simulated population'!AO114</f>
        <v>646641.598949147</v>
      </c>
      <c r="CG28" s="5" t="n">
        <f aca="false">CG3*'Simulated population'!AP114</f>
        <v>634447.294720575</v>
      </c>
      <c r="CH28" s="5" t="n">
        <f aca="false">CH3*'Simulated population'!AQ114</f>
        <v>646769.241337172</v>
      </c>
      <c r="CI28" s="5" t="n">
        <f aca="false">CI3*'Simulated population'!AR114</f>
        <v>656030.997175127</v>
      </c>
      <c r="CJ28" s="5" t="n">
        <f aca="false">CJ3*'Simulated population'!AS114</f>
        <v>655881.225664883</v>
      </c>
      <c r="CK28" s="5" t="n">
        <f aca="false">CK3*'Simulated population'!AT114</f>
        <v>656288.756789052</v>
      </c>
      <c r="CL28" s="5" t="n">
        <f aca="false">CL3*'Simulated population'!AU114</f>
        <v>655986.57507237</v>
      </c>
      <c r="CM28" s="5" t="n">
        <f aca="false">CM3*'Simulated population'!AV114</f>
        <v>653836.291171741</v>
      </c>
      <c r="CN28" s="5" t="n">
        <f aca="false">CN3*'Simulated population'!AW114</f>
        <v>660163.117641804</v>
      </c>
      <c r="CO28" s="5" t="n">
        <f aca="false">CO3*'Simulated population'!AX114</f>
        <v>664151.465300604</v>
      </c>
      <c r="CP28" s="5" t="n">
        <f aca="false">CP3*'Simulated population'!AY114</f>
        <v>668374.947342824</v>
      </c>
      <c r="CQ28" s="5" t="n">
        <f aca="false">CQ3*'Simulated population'!AZ114</f>
        <v>671535.08867998</v>
      </c>
      <c r="CR28" s="5" t="n">
        <f aca="false">CR3*'Simulated population'!BA114</f>
        <v>673973.534041008</v>
      </c>
      <c r="CS28" s="5" t="n">
        <f aca="false">CS3*'Simulated population'!BB114</f>
        <v>671334.295564211</v>
      </c>
      <c r="CT28" s="5" t="n">
        <f aca="false">CT3*'Simulated population'!BC114</f>
        <v>672037.579990193</v>
      </c>
      <c r="CU28" s="5" t="n">
        <f aca="false">CU3*'Simulated population'!BD114</f>
        <v>682616.017284304</v>
      </c>
      <c r="CV28" s="5" t="n">
        <f aca="false">CV3*'Simulated population'!BE114</f>
        <v>690972.736178634</v>
      </c>
      <c r="CW28" s="5" t="n">
        <f aca="false">CW3*'Simulated population'!BF114</f>
        <v>690603.526881059</v>
      </c>
      <c r="CX28" s="5" t="n">
        <f aca="false">CX3*'Simulated population'!BG114</f>
        <v>682153.078738579</v>
      </c>
      <c r="CY28" s="5" t="n">
        <f aca="false">CY3*'Simulated population'!BH114</f>
        <v>677856.624562474</v>
      </c>
      <c r="CZ28" s="5" t="n">
        <f aca="false">CZ3*'Simulated population'!BI114</f>
        <v>687505.868931916</v>
      </c>
      <c r="DA28" s="5" t="n">
        <f aca="false">DA3*'Simulated population'!BJ114</f>
        <v>688992.516126126</v>
      </c>
      <c r="DB28" s="5" t="n">
        <f aca="false">DB3*'Simulated population'!BK114</f>
        <v>687554.144662782</v>
      </c>
      <c r="DC28" s="5" t="n">
        <f aca="false">DC3*'Simulated population'!BL114</f>
        <v>689861.244893493</v>
      </c>
      <c r="DD28" s="5" t="n">
        <f aca="false">DD3*'Simulated population'!BM114</f>
        <v>680294.235274829</v>
      </c>
      <c r="DE28" s="5" t="n">
        <f aca="false">DE3*'Simulated population'!BN114</f>
        <v>679332.345844257</v>
      </c>
      <c r="DF28" s="5" t="n">
        <f aca="false">DF3*'Simulated population'!BO114</f>
        <v>680230.993640271</v>
      </c>
      <c r="DG28" s="5" t="n">
        <f aca="false">DG3*'Simulated population'!BP114</f>
        <v>674262.463355381</v>
      </c>
      <c r="DH28" s="5" t="n">
        <f aca="false">DH3*'Simulated population'!BQ114</f>
        <v>663090.561957316</v>
      </c>
      <c r="DI28" s="5" t="n">
        <f aca="false">DI3*'Simulated population'!BR114</f>
        <v>656642.809047817</v>
      </c>
      <c r="DJ28" s="5" t="n">
        <f aca="false">DJ3*'Simulated population'!BS114</f>
        <v>643069.822634624</v>
      </c>
      <c r="DK28" s="5" t="n">
        <f aca="false">DK3*'Simulated population'!BT114</f>
        <v>624524.432709396</v>
      </c>
      <c r="DL28" s="5" t="n">
        <f aca="false">DL3*'Simulated population'!BU114</f>
        <v>609663.068989016</v>
      </c>
      <c r="DM28" s="5" t="n">
        <f aca="false">DM3*'Simulated population'!BV114</f>
        <v>606675.488842391</v>
      </c>
      <c r="DN28" s="5" t="n">
        <f aca="false">DN3*'Simulated population'!BW114</f>
        <v>594216.647531914</v>
      </c>
      <c r="DO28" s="5" t="n">
        <f aca="false">DO3*'Simulated population'!BX114</f>
        <v>598219.538586753</v>
      </c>
      <c r="DP28" s="5" t="n">
        <f aca="false">DP3*'Simulated population'!BY114</f>
        <v>581772.830042172</v>
      </c>
      <c r="DQ28" s="5" t="n">
        <f aca="false">DQ3*'Simulated population'!BZ114</f>
        <v>568473.839670341</v>
      </c>
      <c r="DR28" s="5" t="n">
        <f aca="false">DR3*'Simulated population'!CA114</f>
        <v>557608.047601479</v>
      </c>
      <c r="DS28" s="5" t="n">
        <f aca="false">DS3*'Simulated population'!CB114</f>
        <v>556064.464036097</v>
      </c>
      <c r="DT28" s="5" t="n">
        <f aca="false">DT3*'Simulated population'!CC114</f>
        <v>552857.217359085</v>
      </c>
      <c r="DU28" s="5" t="n">
        <f aca="false">DU3*'Simulated population'!CD114</f>
        <v>541750.873958725</v>
      </c>
      <c r="DV28" s="5" t="n">
        <f aca="false">DV3*'Simulated population'!CE114</f>
        <v>533929.955063549</v>
      </c>
      <c r="DW28" s="5" t="n">
        <f aca="false">DW3*'Simulated population'!CF114</f>
        <v>534770.107455172</v>
      </c>
      <c r="DX28" s="5" t="n">
        <f aca="false">DX3*'Simulated population'!CG114</f>
        <v>539464.184545495</v>
      </c>
      <c r="DY28" s="5" t="n">
        <f aca="false">DY3*'Simulated population'!CH114</f>
        <v>541098.317621252</v>
      </c>
      <c r="DZ28" s="5" t="n">
        <f aca="false">DZ3*'Simulated population'!CI114</f>
        <v>538733.867228656</v>
      </c>
      <c r="EA28" s="5" t="n">
        <f aca="false">EA3*'Simulated population'!CJ114</f>
        <v>539782.148638412</v>
      </c>
      <c r="EB28" s="5" t="n">
        <f aca="false">EB3*'Simulated population'!CK114</f>
        <v>533603.49689394</v>
      </c>
      <c r="EC28" s="5" t="n">
        <f aca="false">EC3*'Simulated population'!CL114</f>
        <v>525332.715801498</v>
      </c>
      <c r="ED28" s="5" t="n">
        <f aca="false">ED3*'Simulated population'!CM114</f>
        <v>522400.486691825</v>
      </c>
      <c r="EE28" s="5" t="n">
        <f aca="false">EE3*'Simulated population'!CN114</f>
        <v>513805.722066145</v>
      </c>
      <c r="EF28" s="5" t="n">
        <f aca="false">EF3*'Simulated population'!CO114</f>
        <v>518698.058274157</v>
      </c>
      <c r="EG28" s="5" t="n">
        <f aca="false">EG3*'Simulated population'!CP114</f>
        <v>523146.697441452</v>
      </c>
      <c r="EH28" s="5" t="n">
        <f aca="false">EH3*'Simulated population'!CQ114</f>
        <v>529881.080495642</v>
      </c>
      <c r="EI28" s="5" t="n">
        <f aca="false">EI3*'Simulated population'!CR114</f>
        <v>519611.439497899</v>
      </c>
      <c r="EJ28" s="5" t="n">
        <f aca="false">EJ3*'Simulated population'!CS114</f>
        <v>529290.810982793</v>
      </c>
      <c r="EK28" s="5" t="n">
        <f aca="false">EK3*'Simulated population'!CT114</f>
        <v>526944.404592649</v>
      </c>
      <c r="EL28" s="5" t="n">
        <f aca="false">EL3*'Simulated population'!CU114</f>
        <v>526580.578994456</v>
      </c>
      <c r="EM28" s="5" t="n">
        <f aca="false">EM3*'Simulated population'!CV114</f>
        <v>516976.714589788</v>
      </c>
      <c r="EN28" s="5" t="n">
        <f aca="false">EN3*'Simulated population'!CW114</f>
        <v>512954.850135083</v>
      </c>
      <c r="EO28" s="5" t="n">
        <f aca="false">EO3*'Simulated population'!CX114</f>
        <v>505973.294221252</v>
      </c>
      <c r="EP28" s="5" t="n">
        <f aca="false">EP3*'Simulated population'!CY114</f>
        <v>508687.238603465</v>
      </c>
      <c r="EQ28" s="5" t="n">
        <f aca="false">EQ3*'Simulated population'!CZ114</f>
        <v>508765.873427006</v>
      </c>
      <c r="ER28" s="5" t="n">
        <f aca="false">ER3*'Simulated population'!DA114</f>
        <v>509598.343466573</v>
      </c>
      <c r="ES28" s="5" t="n">
        <f aca="false">ES3*'Simulated population'!DB114</f>
        <v>518294.527954696</v>
      </c>
      <c r="ET28" s="5" t="n">
        <f aca="false">ET3*'Simulated population'!DC114</f>
        <v>518913.480447267</v>
      </c>
      <c r="EU28" s="5" t="n">
        <f aca="false">EU3*'Simulated population'!DD114</f>
        <v>516780.344100027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2" t="n">
        <f aca="false">HM3*'Simulated population'!Y128</f>
        <v>720625.01615291</v>
      </c>
      <c r="HN28" s="5" t="n">
        <f aca="false">HN3*'Simulated population'!Z128</f>
        <v>704236.600598085</v>
      </c>
      <c r="HO28" s="5" t="n">
        <f aca="false">HO3*'Simulated population'!AA128</f>
        <v>718592.181489583</v>
      </c>
      <c r="HP28" s="5" t="n">
        <f aca="false">HP3*'Simulated population'!AB128</f>
        <v>726649.026419917</v>
      </c>
      <c r="HQ28" s="5" t="n">
        <f aca="false">HQ3*'Simulated population'!AC128</f>
        <v>731279.075780183</v>
      </c>
      <c r="HR28" s="5" t="n">
        <f aca="false">HR3*'Simulated population'!AD128</f>
        <v>736011.844843802</v>
      </c>
      <c r="HS28" s="5" t="n">
        <f aca="false">HS3*'Simulated population'!AE128</f>
        <v>741191.87622914</v>
      </c>
      <c r="HT28" s="5" t="n">
        <f aca="false">HT3*'Simulated population'!AF128</f>
        <v>738964.082574616</v>
      </c>
      <c r="HU28" s="5" t="n">
        <f aca="false">HU3*'Simulated population'!AG128</f>
        <v>738258.951958141</v>
      </c>
      <c r="HV28" s="5" t="n">
        <f aca="false">HV3*'Simulated population'!AH128</f>
        <v>718666.346008813</v>
      </c>
      <c r="HW28" s="5" t="n">
        <f aca="false">HW3*'Simulated population'!AI128</f>
        <v>713145.375901908</v>
      </c>
      <c r="HX28" s="5" t="n">
        <f aca="false">HX3*'Simulated population'!AJ128</f>
        <v>705128.301803575</v>
      </c>
      <c r="HY28" s="5" t="n">
        <f aca="false">HY3*'Simulated population'!AK128</f>
        <v>697546.97059555</v>
      </c>
      <c r="HZ28" s="5" t="n">
        <f aca="false">HZ3*'Simulated population'!AL128</f>
        <v>702647.068604287</v>
      </c>
      <c r="IA28" s="5" t="n">
        <f aca="false">IA3*'Simulated population'!AM128</f>
        <v>692559.44119919</v>
      </c>
      <c r="IB28" s="5" t="n">
        <f aca="false">IB3*'Simulated population'!AN128</f>
        <v>685578.756794329</v>
      </c>
      <c r="IC28" s="5" t="n">
        <f aca="false">IC3*'Simulated population'!AO128</f>
        <v>684665.447511918</v>
      </c>
      <c r="ID28" s="5" t="n">
        <f aca="false">ID3*'Simulated population'!AP128</f>
        <v>693333.127662233</v>
      </c>
      <c r="IE28" s="5" t="n">
        <f aca="false">IE3*'Simulated population'!AQ128</f>
        <v>696292.403598783</v>
      </c>
      <c r="IF28" s="5" t="n">
        <f aca="false">IF3*'Simulated population'!AR128</f>
        <v>686105.060921067</v>
      </c>
      <c r="IG28" s="5" t="n">
        <f aca="false">IG3*'Simulated population'!AS128</f>
        <v>678539.056940741</v>
      </c>
      <c r="IH28" s="5" t="n">
        <f aca="false">IH3*'Simulated population'!AT128</f>
        <v>682551.693808899</v>
      </c>
      <c r="II28" s="5" t="n">
        <f aca="false">II3*'Simulated population'!AU128</f>
        <v>682869.487925888</v>
      </c>
      <c r="IJ28" s="5" t="n">
        <f aca="false">IJ3*'Simulated population'!AV128</f>
        <v>681590.334473024</v>
      </c>
      <c r="IK28" s="5" t="n">
        <f aca="false">IK3*'Simulated population'!AW128</f>
        <v>692833.592577879</v>
      </c>
      <c r="IL28" s="5" t="n">
        <f aca="false">IL3*'Simulated population'!AX128</f>
        <v>691834.691787744</v>
      </c>
      <c r="IM28" s="5" t="n">
        <f aca="false">IM3*'Simulated population'!AY128</f>
        <v>699593.325208001</v>
      </c>
      <c r="IN28" s="5" t="n">
        <f aca="false">IN3*'Simulated population'!AZ128</f>
        <v>715576.818560858</v>
      </c>
      <c r="IO28" s="5" t="n">
        <f aca="false">IO3*'Simulated population'!BA128</f>
        <v>717113.570038029</v>
      </c>
      <c r="IP28" s="5" t="n">
        <f aca="false">IP3*'Simulated population'!BB128</f>
        <v>712139.641697194</v>
      </c>
      <c r="IQ28" s="5" t="n">
        <f aca="false">IQ3*'Simulated population'!BC128</f>
        <v>727447.069647984</v>
      </c>
      <c r="IR28" s="5" t="n">
        <f aca="false">IR3*'Simulated population'!BD128</f>
        <v>726728.274041801</v>
      </c>
      <c r="IS28" s="5" t="n">
        <f aca="false">IS3*'Simulated population'!BE128</f>
        <v>721021.330943257</v>
      </c>
      <c r="IT28" s="5" t="n">
        <f aca="false">IT3*'Simulated population'!BF128</f>
        <v>724013.92899281</v>
      </c>
      <c r="IU28" s="5" t="n">
        <f aca="false">IU3*'Simulated population'!BG128</f>
        <v>709306.961598004</v>
      </c>
      <c r="IV28" s="5" t="n">
        <f aca="false">IV3*'Simulated population'!BH128</f>
        <v>706054.193445172</v>
      </c>
      <c r="IW28" s="5" t="n">
        <f aca="false">IW3*'Simulated population'!BI128</f>
        <v>720785.252570923</v>
      </c>
      <c r="IX28" s="5" t="n">
        <f aca="false">IX3*'Simulated population'!BJ128</f>
        <v>720731.516519877</v>
      </c>
      <c r="IY28" s="5" t="n">
        <f aca="false">IY3*'Simulated population'!BK128</f>
        <v>710211.555855526</v>
      </c>
      <c r="IZ28" s="5" t="n">
        <f aca="false">IZ3*'Simulated population'!BL128</f>
        <v>710458.58901398</v>
      </c>
      <c r="JA28" s="5" t="n">
        <f aca="false">JA3*'Simulated population'!BM128</f>
        <v>700269.263963634</v>
      </c>
      <c r="JB28" s="5" t="n">
        <f aca="false">JB3*'Simulated population'!BN128</f>
        <v>688615.329627221</v>
      </c>
      <c r="JC28" s="5" t="n">
        <f aca="false">JC3*'Simulated population'!BO128</f>
        <v>683343.771194466</v>
      </c>
      <c r="JD28" s="5" t="n">
        <f aca="false">JD3*'Simulated population'!BP128</f>
        <v>675671.132141219</v>
      </c>
      <c r="JE28" s="5" t="n">
        <f aca="false">JE3*'Simulated population'!BQ128</f>
        <v>669662.968168948</v>
      </c>
      <c r="JF28" s="5" t="n">
        <f aca="false">JF3*'Simulated population'!BR128</f>
        <v>660522.194703596</v>
      </c>
      <c r="JG28" s="5" t="n">
        <f aca="false">JG3*'Simulated population'!BS128</f>
        <v>645541.149598097</v>
      </c>
      <c r="JH28" s="5" t="n">
        <f aca="false">JH3*'Simulated population'!BT128</f>
        <v>650529.378288629</v>
      </c>
      <c r="JI28" s="5" t="n">
        <f aca="false">JI3*'Simulated population'!BU128</f>
        <v>648723.412755095</v>
      </c>
      <c r="JJ28" s="5" t="n">
        <f aca="false">JJ3*'Simulated population'!BV128</f>
        <v>633238.25044707</v>
      </c>
      <c r="JK28" s="5" t="n">
        <f aca="false">JK3*'Simulated population'!BW128</f>
        <v>633179.930611501</v>
      </c>
      <c r="JL28" s="5" t="n">
        <f aca="false">JL3*'Simulated population'!BX128</f>
        <v>624709.028536784</v>
      </c>
      <c r="JM28" s="5" t="n">
        <f aca="false">JM3*'Simulated population'!BY128</f>
        <v>598622.913060916</v>
      </c>
      <c r="JN28" s="5" t="n">
        <f aca="false">JN3*'Simulated population'!BZ128</f>
        <v>583855.568219584</v>
      </c>
      <c r="JO28" s="5" t="n">
        <f aca="false">JO3*'Simulated population'!CA128</f>
        <v>583611.609396627</v>
      </c>
      <c r="JP28" s="5" t="n">
        <f aca="false">JP3*'Simulated population'!CB128</f>
        <v>577046.71237459</v>
      </c>
      <c r="JQ28" s="5" t="n">
        <f aca="false">JQ3*'Simulated population'!CC128</f>
        <v>568006.532876991</v>
      </c>
      <c r="JR28" s="5" t="n">
        <f aca="false">JR3*'Simulated population'!CD128</f>
        <v>579545.194210975</v>
      </c>
      <c r="JS28" s="5" t="n">
        <f aca="false">JS3*'Simulated population'!CE128</f>
        <v>572375.707643304</v>
      </c>
      <c r="JT28" s="5" t="n">
        <f aca="false">JT3*'Simulated population'!CF128</f>
        <v>560357.82724527</v>
      </c>
      <c r="JU28" s="5" t="n">
        <f aca="false">JU3*'Simulated population'!CG128</f>
        <v>568891.805535934</v>
      </c>
      <c r="JV28" s="5" t="n">
        <f aca="false">JV3*'Simulated population'!CH128</f>
        <v>563060.548467836</v>
      </c>
      <c r="JW28" s="5" t="n">
        <f aca="false">JW3*'Simulated population'!CI128</f>
        <v>562983.052619517</v>
      </c>
      <c r="JX28" s="5" t="n">
        <f aca="false">JX3*'Simulated population'!CJ128</f>
        <v>557159.395157199</v>
      </c>
      <c r="JY28" s="5" t="n">
        <f aca="false">JY3*'Simulated population'!CK128</f>
        <v>559228.966441505</v>
      </c>
      <c r="JZ28" s="5" t="n">
        <f aca="false">JZ3*'Simulated population'!CL128</f>
        <v>560985.797385388</v>
      </c>
      <c r="KA28" s="5" t="n">
        <f aca="false">KA3*'Simulated population'!CM128</f>
        <v>570768.023260458</v>
      </c>
      <c r="KB28" s="5" t="n">
        <f aca="false">KB3*'Simulated population'!CN128</f>
        <v>577175.772212296</v>
      </c>
      <c r="KC28" s="5" t="n">
        <f aca="false">KC3*'Simulated population'!CO128</f>
        <v>588472.346640594</v>
      </c>
      <c r="KD28" s="5" t="n">
        <f aca="false">KD3*'Simulated population'!CP128</f>
        <v>592080.686555309</v>
      </c>
      <c r="KE28" s="5" t="n">
        <f aca="false">KE3*'Simulated population'!CQ128</f>
        <v>590886.873447362</v>
      </c>
      <c r="KF28" s="5" t="n">
        <f aca="false">KF3*'Simulated population'!CR128</f>
        <v>582022.849859543</v>
      </c>
      <c r="KG28" s="5" t="n">
        <f aca="false">KG3*'Simulated population'!CS128</f>
        <v>581728.073836866</v>
      </c>
      <c r="KH28" s="5" t="n">
        <f aca="false">KH3*'Simulated population'!CT128</f>
        <v>579521.748443229</v>
      </c>
      <c r="KI28" s="5" t="n">
        <f aca="false">KI3*'Simulated population'!CU128</f>
        <v>576483.779652697</v>
      </c>
      <c r="KJ28" s="5" t="n">
        <f aca="false">KJ3*'Simulated population'!CV128</f>
        <v>579800.906557498</v>
      </c>
      <c r="KK28" s="5" t="n">
        <f aca="false">KK3*'Simulated population'!CW128</f>
        <v>569466.14645023</v>
      </c>
      <c r="KL28" s="5" t="n">
        <f aca="false">KL3*'Simulated population'!CX128</f>
        <v>573827.85579727</v>
      </c>
      <c r="KM28" s="5" t="n">
        <f aca="false">KM3*'Simulated population'!CY128</f>
        <v>582102.842039244</v>
      </c>
      <c r="KN28" s="5" t="n">
        <f aca="false">KN3*'Simulated population'!CZ128</f>
        <v>574453.653896176</v>
      </c>
      <c r="KO28" s="5" t="n">
        <f aca="false">KO3*'Simulated population'!DA128</f>
        <v>566221.411345938</v>
      </c>
      <c r="KP28" s="5" t="n">
        <f aca="false">KP3*'Simulated population'!DB128</f>
        <v>570585.778798993</v>
      </c>
      <c r="KQ28" s="5" t="n">
        <f aca="false">KQ3*'Simulated population'!DC128</f>
        <v>560619.67681771</v>
      </c>
      <c r="KR28" s="5" t="n">
        <f aca="false">KR3*'Simulated population'!DD128</f>
        <v>569207.183968609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2" t="n">
        <f aca="false">BP4*'Simulated population'!Y115</f>
        <v>396152.253210312</v>
      </c>
      <c r="BQ29" s="13" t="n">
        <f aca="false">BQ4*'Simulated population'!Z115</f>
        <v>324395.646101969</v>
      </c>
      <c r="BR29" s="13" t="n">
        <f aca="false">BR4*'Simulated population'!AA115</f>
        <v>334200.273998596</v>
      </c>
      <c r="BS29" s="13" t="n">
        <f aca="false">BS4*'Simulated population'!AB115</f>
        <v>338777.604897539</v>
      </c>
      <c r="BT29" s="13" t="n">
        <f aca="false">BT4*'Simulated population'!AC115</f>
        <v>337206.950147002</v>
      </c>
      <c r="BU29" s="13" t="n">
        <f aca="false">BU4*'Simulated population'!AD115</f>
        <v>336545.579833486</v>
      </c>
      <c r="BV29" s="13" t="n">
        <f aca="false">BV4*'Simulated population'!AE115</f>
        <v>333125.84052209</v>
      </c>
      <c r="BW29" s="13" t="n">
        <f aca="false">BW4*'Simulated population'!AF115</f>
        <v>329449.687761326</v>
      </c>
      <c r="BX29" s="13" t="n">
        <f aca="false">BX4*'Simulated population'!AG115</f>
        <v>331090.488629109</v>
      </c>
      <c r="BY29" s="13" t="n">
        <f aca="false">BY4*'Simulated population'!AH115</f>
        <v>333418.424175035</v>
      </c>
      <c r="BZ29" s="13" t="n">
        <f aca="false">BZ4*'Simulated population'!AI115</f>
        <v>333964.089599982</v>
      </c>
      <c r="CA29" s="13" t="n">
        <f aca="false">CA4*'Simulated population'!AJ115</f>
        <v>330561.093757389</v>
      </c>
      <c r="CB29" s="13" t="n">
        <f aca="false">CB4*'Simulated population'!AK115</f>
        <v>326993.999094987</v>
      </c>
      <c r="CC29" s="13" t="n">
        <f aca="false">CC4*'Simulated population'!AL115</f>
        <v>328979.671191608</v>
      </c>
      <c r="CD29" s="13" t="n">
        <f aca="false">CD4*'Simulated population'!AM115</f>
        <v>327458.930796935</v>
      </c>
      <c r="CE29" s="13" t="n">
        <f aca="false">CE4*'Simulated population'!AN115</f>
        <v>329077.073341856</v>
      </c>
      <c r="CF29" s="13" t="n">
        <f aca="false">CF4*'Simulated population'!AO115</f>
        <v>329198.859754985</v>
      </c>
      <c r="CG29" s="13" t="n">
        <f aca="false">CG4*'Simulated population'!AP115</f>
        <v>338198.332891981</v>
      </c>
      <c r="CH29" s="13" t="n">
        <f aca="false">CH4*'Simulated population'!AQ115</f>
        <v>335415.032676876</v>
      </c>
      <c r="CI29" s="13" t="n">
        <f aca="false">CI4*'Simulated population'!AR115</f>
        <v>329187.033987725</v>
      </c>
      <c r="CJ29" s="13" t="n">
        <f aca="false">CJ4*'Simulated population'!AS115</f>
        <v>328073.556384295</v>
      </c>
      <c r="CK29" s="13" t="n">
        <f aca="false">CK4*'Simulated population'!AT115</f>
        <v>329830.290980755</v>
      </c>
      <c r="CL29" s="13" t="n">
        <f aca="false">CL4*'Simulated population'!AU115</f>
        <v>328109.132409047</v>
      </c>
      <c r="CM29" s="13" t="n">
        <f aca="false">CM4*'Simulated population'!AV115</f>
        <v>327871.702679508</v>
      </c>
      <c r="CN29" s="13" t="n">
        <f aca="false">CN4*'Simulated population'!AW115</f>
        <v>326897.988527564</v>
      </c>
      <c r="CO29" s="13" t="n">
        <f aca="false">CO4*'Simulated population'!AX115</f>
        <v>322834.536831235</v>
      </c>
      <c r="CP29" s="13" t="n">
        <f aca="false">CP4*'Simulated population'!AY115</f>
        <v>321477.821973187</v>
      </c>
      <c r="CQ29" s="13" t="n">
        <f aca="false">CQ4*'Simulated population'!AZ115</f>
        <v>325557.608925236</v>
      </c>
      <c r="CR29" s="13" t="n">
        <f aca="false">CR4*'Simulated population'!BA115</f>
        <v>322970.874106517</v>
      </c>
      <c r="CS29" s="13" t="n">
        <f aca="false">CS4*'Simulated population'!BB115</f>
        <v>325856.103252015</v>
      </c>
      <c r="CT29" s="13" t="n">
        <f aca="false">CT4*'Simulated population'!BC115</f>
        <v>328315.27788473</v>
      </c>
      <c r="CU29" s="13" t="n">
        <f aca="false">CU4*'Simulated population'!BD115</f>
        <v>328570.260036862</v>
      </c>
      <c r="CV29" s="13" t="n">
        <f aca="false">CV4*'Simulated population'!BE115</f>
        <v>332420.589552622</v>
      </c>
      <c r="CW29" s="13" t="n">
        <f aca="false">CW4*'Simulated population'!BF115</f>
        <v>330210.585792652</v>
      </c>
      <c r="CX29" s="13" t="n">
        <f aca="false">CX4*'Simulated population'!BG115</f>
        <v>338920.890772471</v>
      </c>
      <c r="CY29" s="13" t="n">
        <f aca="false">CY4*'Simulated population'!BH115</f>
        <v>341714.300284152</v>
      </c>
      <c r="CZ29" s="13" t="n">
        <f aca="false">CZ4*'Simulated population'!BI115</f>
        <v>341945.729104106</v>
      </c>
      <c r="DA29" s="13" t="n">
        <f aca="false">DA4*'Simulated population'!BJ115</f>
        <v>339302.470243718</v>
      </c>
      <c r="DB29" s="13" t="n">
        <f aca="false">DB4*'Simulated population'!BK115</f>
        <v>342488.659289535</v>
      </c>
      <c r="DC29" s="13" t="n">
        <f aca="false">DC4*'Simulated population'!BL115</f>
        <v>347270.98684053</v>
      </c>
      <c r="DD29" s="13" t="n">
        <f aca="false">DD4*'Simulated population'!BM115</f>
        <v>351012.575801239</v>
      </c>
      <c r="DE29" s="13" t="n">
        <f aca="false">DE4*'Simulated population'!BN115</f>
        <v>351493.414232241</v>
      </c>
      <c r="DF29" s="13" t="n">
        <f aca="false">DF4*'Simulated population'!BO115</f>
        <v>351558.774009407</v>
      </c>
      <c r="DG29" s="13" t="n">
        <f aca="false">DG4*'Simulated population'!BP115</f>
        <v>352991.696728889</v>
      </c>
      <c r="DH29" s="13" t="n">
        <f aca="false">DH4*'Simulated population'!BQ115</f>
        <v>355281.372080946</v>
      </c>
      <c r="DI29" s="13" t="n">
        <f aca="false">DI4*'Simulated population'!BR115</f>
        <v>356744.305917241</v>
      </c>
      <c r="DJ29" s="13" t="n">
        <f aca="false">DJ4*'Simulated population'!BS115</f>
        <v>361847.502721749</v>
      </c>
      <c r="DK29" s="13" t="n">
        <f aca="false">DK4*'Simulated population'!BT115</f>
        <v>366674.308169493</v>
      </c>
      <c r="DL29" s="13" t="n">
        <f aca="false">DL4*'Simulated population'!BU115</f>
        <v>375313.810684353</v>
      </c>
      <c r="DM29" s="13" t="n">
        <f aca="false">DM4*'Simulated population'!BV115</f>
        <v>374101.552798073</v>
      </c>
      <c r="DN29" s="13" t="n">
        <f aca="false">DN4*'Simulated population'!BW115</f>
        <v>375126.873729592</v>
      </c>
      <c r="DO29" s="13" t="n">
        <f aca="false">DO4*'Simulated population'!BX115</f>
        <v>374977.415894349</v>
      </c>
      <c r="DP29" s="13" t="n">
        <f aca="false">DP4*'Simulated population'!BY115</f>
        <v>378186.123372199</v>
      </c>
      <c r="DQ29" s="13" t="n">
        <f aca="false">DQ4*'Simulated population'!BZ115</f>
        <v>382632.094694875</v>
      </c>
      <c r="DR29" s="13" t="n">
        <f aca="false">DR4*'Simulated population'!CA115</f>
        <v>379552.117075513</v>
      </c>
      <c r="DS29" s="13" t="n">
        <f aca="false">DS4*'Simulated population'!CB115</f>
        <v>381701.947912299</v>
      </c>
      <c r="DT29" s="13" t="n">
        <f aca="false">DT4*'Simulated population'!CC115</f>
        <v>380677.422555712</v>
      </c>
      <c r="DU29" s="13" t="n">
        <f aca="false">DU4*'Simulated population'!CD115</f>
        <v>381262.313138134</v>
      </c>
      <c r="DV29" s="13" t="n">
        <f aca="false">DV4*'Simulated population'!CE115</f>
        <v>382356.337213674</v>
      </c>
      <c r="DW29" s="13" t="n">
        <f aca="false">DW4*'Simulated population'!CF115</f>
        <v>381122.119219552</v>
      </c>
      <c r="DX29" s="13" t="n">
        <f aca="false">DX4*'Simulated population'!CG115</f>
        <v>374185.462285884</v>
      </c>
      <c r="DY29" s="13" t="n">
        <f aca="false">DY4*'Simulated population'!CH115</f>
        <v>370115.682736401</v>
      </c>
      <c r="DZ29" s="13" t="n">
        <f aca="false">DZ4*'Simulated population'!CI115</f>
        <v>366045.453117527</v>
      </c>
      <c r="EA29" s="13" t="n">
        <f aca="false">EA4*'Simulated population'!CJ115</f>
        <v>360440.082705314</v>
      </c>
      <c r="EB29" s="13" t="n">
        <f aca="false">EB4*'Simulated population'!CK115</f>
        <v>360064.599400555</v>
      </c>
      <c r="EC29" s="13" t="n">
        <f aca="false">EC4*'Simulated population'!CL115</f>
        <v>358718.384938495</v>
      </c>
      <c r="ED29" s="13" t="n">
        <f aca="false">ED4*'Simulated population'!CM115</f>
        <v>353812.200160012</v>
      </c>
      <c r="EE29" s="13" t="n">
        <f aca="false">EE4*'Simulated population'!CN115</f>
        <v>350512.95206567</v>
      </c>
      <c r="EF29" s="13" t="n">
        <f aca="false">EF4*'Simulated population'!CO115</f>
        <v>341373.243072334</v>
      </c>
      <c r="EG29" s="13" t="n">
        <f aca="false">EG4*'Simulated population'!CP115</f>
        <v>339287.883506941</v>
      </c>
      <c r="EH29" s="13" t="n">
        <f aca="false">EH4*'Simulated population'!CQ115</f>
        <v>332693.862695541</v>
      </c>
      <c r="EI29" s="13" t="n">
        <f aca="false">EI4*'Simulated population'!CR115</f>
        <v>336230.192105375</v>
      </c>
      <c r="EJ29" s="13" t="n">
        <f aca="false">EJ4*'Simulated population'!CS115</f>
        <v>328087.933010249</v>
      </c>
      <c r="EK29" s="13" t="n">
        <f aca="false">EK4*'Simulated population'!CT115</f>
        <v>321879.439174064</v>
      </c>
      <c r="EL29" s="13" t="n">
        <f aca="false">EL4*'Simulated population'!CU115</f>
        <v>319501.383691708</v>
      </c>
      <c r="EM29" s="13" t="n">
        <f aca="false">EM4*'Simulated population'!CV115</f>
        <v>317832.222332906</v>
      </c>
      <c r="EN29" s="13" t="n">
        <f aca="false">EN4*'Simulated population'!CW115</f>
        <v>317902.051640236</v>
      </c>
      <c r="EO29" s="13" t="n">
        <f aca="false">EO4*'Simulated population'!CX115</f>
        <v>315605.400716474</v>
      </c>
      <c r="EP29" s="13" t="n">
        <f aca="false">EP4*'Simulated population'!CY115</f>
        <v>309517.108410004</v>
      </c>
      <c r="EQ29" s="13" t="n">
        <f aca="false">EQ4*'Simulated population'!CZ115</f>
        <v>307601.170865409</v>
      </c>
      <c r="ER29" s="13" t="n">
        <f aca="false">ER4*'Simulated population'!DA115</f>
        <v>309847.841704276</v>
      </c>
      <c r="ES29" s="13" t="n">
        <f aca="false">ES4*'Simulated population'!DB115</f>
        <v>307117.89979299</v>
      </c>
      <c r="ET29" s="13" t="n">
        <f aca="false">ET4*'Simulated population'!DC115</f>
        <v>306696.520007838</v>
      </c>
      <c r="EU29" s="13" t="n">
        <f aca="false">EU4*'Simulated population'!DD115</f>
        <v>307349.108766354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2" t="n">
        <f aca="false">HM4*'Simulated population'!Y129</f>
        <v>513648.408316826</v>
      </c>
      <c r="HN29" s="13" t="n">
        <f aca="false">HN4*'Simulated population'!Z129</f>
        <v>492771.278020166</v>
      </c>
      <c r="HO29" s="13" t="n">
        <f aca="false">HO4*'Simulated population'!AA129</f>
        <v>507451.670494588</v>
      </c>
      <c r="HP29" s="13" t="n">
        <f aca="false">HP4*'Simulated population'!AB129</f>
        <v>509832.791621779</v>
      </c>
      <c r="HQ29" s="13" t="n">
        <f aca="false">HQ4*'Simulated population'!AC129</f>
        <v>513523.107183788</v>
      </c>
      <c r="HR29" s="13" t="n">
        <f aca="false">HR4*'Simulated population'!AD129</f>
        <v>502814.573775827</v>
      </c>
      <c r="HS29" s="13" t="n">
        <f aca="false">HS4*'Simulated population'!AE129</f>
        <v>505174.230252568</v>
      </c>
      <c r="HT29" s="13" t="n">
        <f aca="false">HT4*'Simulated population'!AF129</f>
        <v>501312.259317466</v>
      </c>
      <c r="HU29" s="13" t="n">
        <f aca="false">HU4*'Simulated population'!AG129</f>
        <v>499688.758172162</v>
      </c>
      <c r="HV29" s="13" t="n">
        <f aca="false">HV4*'Simulated population'!AH129</f>
        <v>509381.022952286</v>
      </c>
      <c r="HW29" s="13" t="n">
        <f aca="false">HW4*'Simulated population'!AI129</f>
        <v>513929.21762495</v>
      </c>
      <c r="HX29" s="13" t="n">
        <f aca="false">HX4*'Simulated population'!AJ129</f>
        <v>513005.440819553</v>
      </c>
      <c r="HY29" s="13" t="n">
        <f aca="false">HY4*'Simulated population'!AK129</f>
        <v>516624.045032145</v>
      </c>
      <c r="HZ29" s="13" t="n">
        <f aca="false">HZ4*'Simulated population'!AL129</f>
        <v>517900.264317162</v>
      </c>
      <c r="IA29" s="13" t="n">
        <f aca="false">IA4*'Simulated population'!AM129</f>
        <v>512221.485640863</v>
      </c>
      <c r="IB29" s="13" t="n">
        <f aca="false">IB4*'Simulated population'!AN129</f>
        <v>513469.156564125</v>
      </c>
      <c r="IC29" s="13" t="n">
        <f aca="false">IC4*'Simulated population'!AO129</f>
        <v>518990.090342514</v>
      </c>
      <c r="ID29" s="13" t="n">
        <f aca="false">ID4*'Simulated population'!AP129</f>
        <v>512248.314664708</v>
      </c>
      <c r="IE29" s="13" t="n">
        <f aca="false">IE4*'Simulated population'!AQ129</f>
        <v>512832.729370924</v>
      </c>
      <c r="IF29" s="13" t="n">
        <f aca="false">IF4*'Simulated population'!AR129</f>
        <v>522714.353628282</v>
      </c>
      <c r="IG29" s="13" t="n">
        <f aca="false">IG4*'Simulated population'!AS129</f>
        <v>531131.052684953</v>
      </c>
      <c r="IH29" s="13" t="n">
        <f aca="false">IH4*'Simulated population'!AT129</f>
        <v>530076.203680815</v>
      </c>
      <c r="II29" s="13" t="n">
        <f aca="false">II4*'Simulated population'!AU129</f>
        <v>535214.628117234</v>
      </c>
      <c r="IJ29" s="13" t="n">
        <f aca="false">IJ4*'Simulated population'!AV129</f>
        <v>534766.149595713</v>
      </c>
      <c r="IK29" s="13" t="n">
        <f aca="false">IK4*'Simulated population'!AW129</f>
        <v>530891.446957053</v>
      </c>
      <c r="IL29" s="13" t="n">
        <f aca="false">IL4*'Simulated population'!AX129</f>
        <v>531013.928396203</v>
      </c>
      <c r="IM29" s="13" t="n">
        <f aca="false">IM4*'Simulated population'!AY129</f>
        <v>527332.087768932</v>
      </c>
      <c r="IN29" s="13" t="n">
        <f aca="false">IN4*'Simulated population'!AZ129</f>
        <v>521868.055810501</v>
      </c>
      <c r="IO29" s="13" t="n">
        <f aca="false">IO4*'Simulated population'!BA129</f>
        <v>520571.984073708</v>
      </c>
      <c r="IP29" s="13" t="n">
        <f aca="false">IP4*'Simulated population'!BB129</f>
        <v>513683.749173628</v>
      </c>
      <c r="IQ29" s="13" t="n">
        <f aca="false">IQ4*'Simulated population'!BC129</f>
        <v>507097.703259079</v>
      </c>
      <c r="IR29" s="13" t="n">
        <f aca="false">IR4*'Simulated population'!BD129</f>
        <v>502762.668960055</v>
      </c>
      <c r="IS29" s="13" t="n">
        <f aca="false">IS4*'Simulated population'!BE129</f>
        <v>502187.450967737</v>
      </c>
      <c r="IT29" s="13" t="n">
        <f aca="false">IT4*'Simulated population'!BF129</f>
        <v>501617.229503243</v>
      </c>
      <c r="IU29" s="13" t="n">
        <f aca="false">IU4*'Simulated population'!BG129</f>
        <v>503464.021581493</v>
      </c>
      <c r="IV29" s="13" t="n">
        <f aca="false">IV4*'Simulated population'!BH129</f>
        <v>501138.715010978</v>
      </c>
      <c r="IW29" s="13" t="n">
        <f aca="false">IW4*'Simulated population'!BI129</f>
        <v>498200.418902373</v>
      </c>
      <c r="IX29" s="13" t="n">
        <f aca="false">IX4*'Simulated population'!BJ129</f>
        <v>505536.501517718</v>
      </c>
      <c r="IY29" s="13" t="n">
        <f aca="false">IY4*'Simulated population'!BK129</f>
        <v>508425.314473556</v>
      </c>
      <c r="IZ29" s="13" t="n">
        <f aca="false">IZ4*'Simulated population'!BL129</f>
        <v>502853.277560278</v>
      </c>
      <c r="JA29" s="13" t="n">
        <f aca="false">JA4*'Simulated population'!BM129</f>
        <v>503153.804282456</v>
      </c>
      <c r="JB29" s="13" t="n">
        <f aca="false">JB4*'Simulated population'!BN129</f>
        <v>499964.215012444</v>
      </c>
      <c r="JC29" s="13" t="n">
        <f aca="false">JC4*'Simulated population'!BO129</f>
        <v>499027.639153923</v>
      </c>
      <c r="JD29" s="13" t="n">
        <f aca="false">JD4*'Simulated population'!BP129</f>
        <v>505042.595452595</v>
      </c>
      <c r="JE29" s="13" t="n">
        <f aca="false">JE4*'Simulated population'!BQ129</f>
        <v>505092.190706583</v>
      </c>
      <c r="JF29" s="13" t="n">
        <f aca="false">JF4*'Simulated population'!BR129</f>
        <v>506479.674223506</v>
      </c>
      <c r="JG29" s="13" t="n">
        <f aca="false">JG4*'Simulated population'!BS129</f>
        <v>513576.502612958</v>
      </c>
      <c r="JH29" s="13" t="n">
        <f aca="false">JH4*'Simulated population'!BT129</f>
        <v>513219.120670118</v>
      </c>
      <c r="JI29" s="13" t="n">
        <f aca="false">JI4*'Simulated population'!BU129</f>
        <v>512828.592648909</v>
      </c>
      <c r="JJ29" s="13" t="n">
        <f aca="false">JJ4*'Simulated population'!BV129</f>
        <v>511950.777666032</v>
      </c>
      <c r="JK29" s="13" t="n">
        <f aca="false">JK4*'Simulated population'!BW129</f>
        <v>510816.978478237</v>
      </c>
      <c r="JL29" s="13" t="n">
        <f aca="false">JL4*'Simulated population'!BX129</f>
        <v>510322.057701446</v>
      </c>
      <c r="JM29" s="13" t="n">
        <f aca="false">JM4*'Simulated population'!BY129</f>
        <v>517069.752930845</v>
      </c>
      <c r="JN29" s="13" t="n">
        <f aca="false">JN4*'Simulated population'!BZ129</f>
        <v>520215.858010124</v>
      </c>
      <c r="JO29" s="13" t="n">
        <f aca="false">JO4*'Simulated population'!CA129</f>
        <v>513852.760486021</v>
      </c>
      <c r="JP29" s="13" t="n">
        <f aca="false">JP4*'Simulated population'!CB129</f>
        <v>513905.940765269</v>
      </c>
      <c r="JQ29" s="13" t="n">
        <f aca="false">JQ4*'Simulated population'!CC129</f>
        <v>513000.734135519</v>
      </c>
      <c r="JR29" s="13" t="n">
        <f aca="false">JR4*'Simulated population'!CD129</f>
        <v>499867.852704531</v>
      </c>
      <c r="JS29" s="13" t="n">
        <f aca="false">JS4*'Simulated population'!CE129</f>
        <v>494865.549121852</v>
      </c>
      <c r="JT29" s="13" t="n">
        <f aca="false">JT4*'Simulated population'!CF129</f>
        <v>497170.607475435</v>
      </c>
      <c r="JU29" s="13" t="n">
        <f aca="false">JU4*'Simulated population'!CG129</f>
        <v>487250.336845856</v>
      </c>
      <c r="JV29" s="13" t="n">
        <f aca="false">JV4*'Simulated population'!CH129</f>
        <v>483581.430610522</v>
      </c>
      <c r="JW29" s="13" t="n">
        <f aca="false">JW4*'Simulated population'!CI129</f>
        <v>477253.46275771</v>
      </c>
      <c r="JX29" s="13" t="n">
        <f aca="false">JX4*'Simulated population'!CJ129</f>
        <v>470568.245472835</v>
      </c>
      <c r="JY29" s="13" t="n">
        <f aca="false">JY4*'Simulated population'!CK129</f>
        <v>468460.339120624</v>
      </c>
      <c r="JZ29" s="13" t="n">
        <f aca="false">JZ4*'Simulated population'!CL129</f>
        <v>461286.741375316</v>
      </c>
      <c r="KA29" s="13" t="n">
        <f aca="false">KA4*'Simulated population'!CM129</f>
        <v>450409.766117185</v>
      </c>
      <c r="KB29" s="13" t="n">
        <f aca="false">KB4*'Simulated population'!CN129</f>
        <v>445330.265386779</v>
      </c>
      <c r="KC29" s="13" t="n">
        <f aca="false">KC4*'Simulated population'!CO129</f>
        <v>438932.119938205</v>
      </c>
      <c r="KD29" s="13" t="n">
        <f aca="false">KD4*'Simulated population'!CP129</f>
        <v>431004.230141659</v>
      </c>
      <c r="KE29" s="13" t="n">
        <f aca="false">KE4*'Simulated population'!CQ129</f>
        <v>432569.643393038</v>
      </c>
      <c r="KF29" s="13" t="n">
        <f aca="false">KF4*'Simulated population'!CR129</f>
        <v>430732.582414982</v>
      </c>
      <c r="KG29" s="13" t="n">
        <f aca="false">KG4*'Simulated population'!CS129</f>
        <v>416241.550319577</v>
      </c>
      <c r="KH29" s="13" t="n">
        <f aca="false">KH4*'Simulated population'!CT129</f>
        <v>411246.012464629</v>
      </c>
      <c r="KI29" s="13" t="n">
        <f aca="false">KI4*'Simulated population'!CU129</f>
        <v>408406.442996332</v>
      </c>
      <c r="KJ29" s="13" t="n">
        <f aca="false">KJ4*'Simulated population'!CV129</f>
        <v>403587.847634998</v>
      </c>
      <c r="KK29" s="13" t="n">
        <f aca="false">KK4*'Simulated population'!CW129</f>
        <v>404772.892914882</v>
      </c>
      <c r="KL29" s="13" t="n">
        <f aca="false">KL4*'Simulated population'!CX129</f>
        <v>404324.157872559</v>
      </c>
      <c r="KM29" s="13" t="n">
        <f aca="false">KM4*'Simulated population'!CY129</f>
        <v>400400.297698464</v>
      </c>
      <c r="KN29" s="13" t="n">
        <f aca="false">KN4*'Simulated population'!CZ129</f>
        <v>394943.583077312</v>
      </c>
      <c r="KO29" s="13" t="n">
        <f aca="false">KO4*'Simulated population'!DA129</f>
        <v>397561.516286669</v>
      </c>
      <c r="KP29" s="13" t="n">
        <f aca="false">KP4*'Simulated population'!DB129</f>
        <v>395614.956115882</v>
      </c>
      <c r="KQ29" s="13" t="n">
        <f aca="false">KQ4*'Simulated population'!DC129</f>
        <v>399111.335808193</v>
      </c>
      <c r="KR29" s="13" t="n">
        <f aca="false">KR4*'Simulated population'!DD129</f>
        <v>395127.089274866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2" t="n">
        <f aca="false">BP5*'Simulated population'!Y116</f>
        <v>161744.380046717</v>
      </c>
      <c r="BQ30" s="5" t="n">
        <f aca="false">BQ5*'Simulated population'!Z116</f>
        <v>168976.425903364</v>
      </c>
      <c r="BR30" s="5" t="n">
        <f aca="false">BR5*'Simulated population'!AA116</f>
        <v>153789.304992589</v>
      </c>
      <c r="BS30" s="5" t="n">
        <f aca="false">BS5*'Simulated population'!AB116</f>
        <v>155394.20426527</v>
      </c>
      <c r="BT30" s="5" t="n">
        <f aca="false">BT5*'Simulated population'!AC116</f>
        <v>157985.174679079</v>
      </c>
      <c r="BU30" s="5" t="n">
        <f aca="false">BU5*'Simulated population'!AD116</f>
        <v>163651.900010791</v>
      </c>
      <c r="BV30" s="5" t="n">
        <f aca="false">BV5*'Simulated population'!AE116</f>
        <v>166044.991447379</v>
      </c>
      <c r="BW30" s="5" t="n">
        <f aca="false">BW5*'Simulated population'!AF116</f>
        <v>165442.72278141</v>
      </c>
      <c r="BX30" s="5" t="n">
        <f aca="false">BX5*'Simulated population'!AG116</f>
        <v>167280.026216397</v>
      </c>
      <c r="BY30" s="5" t="n">
        <f aca="false">BY5*'Simulated population'!AH116</f>
        <v>165550.001013255</v>
      </c>
      <c r="BZ30" s="5" t="n">
        <f aca="false">BZ5*'Simulated population'!AI116</f>
        <v>165254.548476677</v>
      </c>
      <c r="CA30" s="5" t="n">
        <f aca="false">CA5*'Simulated population'!AJ116</f>
        <v>163779.422558598</v>
      </c>
      <c r="CB30" s="5" t="n">
        <f aca="false">CB5*'Simulated population'!AK116</f>
        <v>164140.896945757</v>
      </c>
      <c r="CC30" s="5" t="n">
        <f aca="false">CC5*'Simulated population'!AL116</f>
        <v>165760.124128141</v>
      </c>
      <c r="CD30" s="5" t="n">
        <f aca="false">CD5*'Simulated population'!AM116</f>
        <v>163844.326549845</v>
      </c>
      <c r="CE30" s="5" t="n">
        <f aca="false">CE5*'Simulated population'!AN116</f>
        <v>160730.669023422</v>
      </c>
      <c r="CF30" s="5" t="n">
        <f aca="false">CF5*'Simulated population'!AO116</f>
        <v>157703.107412971</v>
      </c>
      <c r="CG30" s="5" t="n">
        <f aca="false">CG5*'Simulated population'!AP116</f>
        <v>157461.923317651</v>
      </c>
      <c r="CH30" s="5" t="n">
        <f aca="false">CH5*'Simulated population'!AQ116</f>
        <v>156708.026916863</v>
      </c>
      <c r="CI30" s="5" t="n">
        <f aca="false">CI5*'Simulated population'!AR116</f>
        <v>156980.903020877</v>
      </c>
      <c r="CJ30" s="5" t="n">
        <f aca="false">CJ5*'Simulated population'!AS116</f>
        <v>156626.461316514</v>
      </c>
      <c r="CK30" s="5" t="n">
        <f aca="false">CK5*'Simulated population'!AT116</f>
        <v>153792.199538086</v>
      </c>
      <c r="CL30" s="5" t="n">
        <f aca="false">CL5*'Simulated population'!AU116</f>
        <v>153547.714612276</v>
      </c>
      <c r="CM30" s="5" t="n">
        <f aca="false">CM5*'Simulated population'!AV116</f>
        <v>154423.460748587</v>
      </c>
      <c r="CN30" s="5" t="n">
        <f aca="false">CN5*'Simulated population'!AW116</f>
        <v>152074.455074286</v>
      </c>
      <c r="CO30" s="5" t="n">
        <f aca="false">CO5*'Simulated population'!AX116</f>
        <v>149789.660397771</v>
      </c>
      <c r="CP30" s="5" t="n">
        <f aca="false">CP5*'Simulated population'!AY116</f>
        <v>147632.739806928</v>
      </c>
      <c r="CQ30" s="5" t="n">
        <f aca="false">CQ5*'Simulated population'!AZ116</f>
        <v>145723.266060512</v>
      </c>
      <c r="CR30" s="5" t="n">
        <f aca="false">CR5*'Simulated population'!BA116</f>
        <v>145381.954720568</v>
      </c>
      <c r="CS30" s="5" t="n">
        <f aca="false">CS5*'Simulated population'!BB116</f>
        <v>145547.937700687</v>
      </c>
      <c r="CT30" s="5" t="n">
        <f aca="false">CT5*'Simulated population'!BC116</f>
        <v>145369.289820037</v>
      </c>
      <c r="CU30" s="5" t="n">
        <f aca="false">CU5*'Simulated population'!BD116</f>
        <v>141877.847528634</v>
      </c>
      <c r="CV30" s="5" t="n">
        <f aca="false">CV5*'Simulated population'!BE116</f>
        <v>138395.026766395</v>
      </c>
      <c r="CW30" s="5" t="n">
        <f aca="false">CW5*'Simulated population'!BF116</f>
        <v>138441.692532428</v>
      </c>
      <c r="CX30" s="5" t="n">
        <f aca="false">CX5*'Simulated population'!BG116</f>
        <v>138069.709467018</v>
      </c>
      <c r="CY30" s="5" t="n">
        <f aca="false">CY5*'Simulated population'!BH116</f>
        <v>138590.501853317</v>
      </c>
      <c r="CZ30" s="5" t="n">
        <f aca="false">CZ5*'Simulated population'!BI116</f>
        <v>136978.926641309</v>
      </c>
      <c r="DA30" s="5" t="n">
        <f aca="false">DA5*'Simulated population'!BJ116</f>
        <v>139608.60149141</v>
      </c>
      <c r="DB30" s="5" t="n">
        <f aca="false">DB5*'Simulated population'!BK116</f>
        <v>138612.582784393</v>
      </c>
      <c r="DC30" s="5" t="n">
        <f aca="false">DC5*'Simulated population'!BL116</f>
        <v>135312.947559285</v>
      </c>
      <c r="DD30" s="5" t="n">
        <f aca="false">DD5*'Simulated population'!BM116</f>
        <v>135222.95373576</v>
      </c>
      <c r="DE30" s="5" t="n">
        <f aca="false">DE5*'Simulated population'!BN116</f>
        <v>135526.810068088</v>
      </c>
      <c r="DF30" s="5" t="n">
        <f aca="false">DF5*'Simulated population'!BO116</f>
        <v>134314.781892067</v>
      </c>
      <c r="DG30" s="5" t="n">
        <f aca="false">DG5*'Simulated population'!BP116</f>
        <v>134453.348092828</v>
      </c>
      <c r="DH30" s="5" t="n">
        <f aca="false">DH5*'Simulated population'!BQ116</f>
        <v>134267.668948353</v>
      </c>
      <c r="DI30" s="5" t="n">
        <f aca="false">DI5*'Simulated population'!BR116</f>
        <v>132671.745109688</v>
      </c>
      <c r="DJ30" s="5" t="n">
        <f aca="false">DJ5*'Simulated population'!BS116</f>
        <v>132791.142256734</v>
      </c>
      <c r="DK30" s="5" t="n">
        <f aca="false">DK5*'Simulated population'!BT116</f>
        <v>134704.115970668</v>
      </c>
      <c r="DL30" s="5" t="n">
        <f aca="false">DL5*'Simulated population'!BU116</f>
        <v>134445.665450157</v>
      </c>
      <c r="DM30" s="5" t="n">
        <f aca="false">DM5*'Simulated population'!BV116</f>
        <v>135046.283357178</v>
      </c>
      <c r="DN30" s="5" t="n">
        <f aca="false">DN5*'Simulated population'!BW116</f>
        <v>136365.32076027</v>
      </c>
      <c r="DO30" s="5" t="n">
        <f aca="false">DO5*'Simulated population'!BX116</f>
        <v>135760.288404177</v>
      </c>
      <c r="DP30" s="5" t="n">
        <f aca="false">DP5*'Simulated population'!BY116</f>
        <v>138129.627019711</v>
      </c>
      <c r="DQ30" s="5" t="n">
        <f aca="false">DQ5*'Simulated population'!BZ116</f>
        <v>137758.002779948</v>
      </c>
      <c r="DR30" s="5" t="n">
        <f aca="false">DR5*'Simulated population'!CA116</f>
        <v>141568.009715448</v>
      </c>
      <c r="DS30" s="5" t="n">
        <f aca="false">DS5*'Simulated population'!CB116</f>
        <v>142028.625500306</v>
      </c>
      <c r="DT30" s="5" t="n">
        <f aca="false">DT5*'Simulated population'!CC116</f>
        <v>141667.792849197</v>
      </c>
      <c r="DU30" s="5" t="n">
        <f aca="false">DU5*'Simulated population'!CD116</f>
        <v>141136.989558672</v>
      </c>
      <c r="DV30" s="5" t="n">
        <f aca="false">DV5*'Simulated population'!CE116</f>
        <v>142419.685142749</v>
      </c>
      <c r="DW30" s="5" t="n">
        <f aca="false">DW5*'Simulated population'!CF116</f>
        <v>143434.047684078</v>
      </c>
      <c r="DX30" s="5" t="n">
        <f aca="false">DX5*'Simulated population'!CG116</f>
        <v>143499.722474955</v>
      </c>
      <c r="DY30" s="5" t="n">
        <f aca="false">DY5*'Simulated population'!CH116</f>
        <v>142244.890251934</v>
      </c>
      <c r="DZ30" s="5" t="n">
        <f aca="false">DZ5*'Simulated population'!CI116</f>
        <v>142204.206758466</v>
      </c>
      <c r="EA30" s="5" t="n">
        <f aca="false">EA5*'Simulated population'!CJ116</f>
        <v>141346.887758098</v>
      </c>
      <c r="EB30" s="5" t="n">
        <f aca="false">EB5*'Simulated population'!CK116</f>
        <v>140846.76397992</v>
      </c>
      <c r="EC30" s="5" t="n">
        <f aca="false">EC5*'Simulated population'!CL116</f>
        <v>141183.626271722</v>
      </c>
      <c r="ED30" s="5" t="n">
        <f aca="false">ED5*'Simulated population'!CM116</f>
        <v>142494.413286202</v>
      </c>
      <c r="EE30" s="5" t="n">
        <f aca="false">EE5*'Simulated population'!CN116</f>
        <v>143961.226806149</v>
      </c>
      <c r="EF30" s="5" t="n">
        <f aca="false">EF5*'Simulated population'!CO116</f>
        <v>146617.568334687</v>
      </c>
      <c r="EG30" s="5" t="n">
        <f aca="false">EG5*'Simulated population'!CP116</f>
        <v>144701.263342478</v>
      </c>
      <c r="EH30" s="5" t="n">
        <f aca="false">EH5*'Simulated population'!CQ116</f>
        <v>143806.73028383</v>
      </c>
      <c r="EI30" s="5" t="n">
        <f aca="false">EI5*'Simulated population'!CR116</f>
        <v>143261.338341078</v>
      </c>
      <c r="EJ30" s="5" t="n">
        <f aca="false">EJ5*'Simulated population'!CS116</f>
        <v>142867.119264189</v>
      </c>
      <c r="EK30" s="5" t="n">
        <f aca="false">EK5*'Simulated population'!CT116</f>
        <v>143285.478612054</v>
      </c>
      <c r="EL30" s="5" t="n">
        <f aca="false">EL5*'Simulated population'!CU116</f>
        <v>141310.476719458</v>
      </c>
      <c r="EM30" s="5" t="n">
        <f aca="false">EM5*'Simulated population'!CV116</f>
        <v>141805.850356755</v>
      </c>
      <c r="EN30" s="5" t="n">
        <f aca="false">EN5*'Simulated population'!CW116</f>
        <v>140521.508312657</v>
      </c>
      <c r="EO30" s="5" t="n">
        <f aca="false">EO5*'Simulated population'!CX116</f>
        <v>140304.475364228</v>
      </c>
      <c r="EP30" s="5" t="n">
        <f aca="false">EP5*'Simulated population'!CY116</f>
        <v>139811.326485466</v>
      </c>
      <c r="EQ30" s="5" t="n">
        <f aca="false">EQ5*'Simulated population'!CZ116</f>
        <v>138266.795580286</v>
      </c>
      <c r="ER30" s="5" t="n">
        <f aca="false">ER5*'Simulated population'!DA116</f>
        <v>134941.078079637</v>
      </c>
      <c r="ES30" s="5" t="n">
        <f aca="false">ES5*'Simulated population'!DB116</f>
        <v>131968.89520031</v>
      </c>
      <c r="ET30" s="5" t="n">
        <f aca="false">ET5*'Simulated population'!DC116</f>
        <v>129375.296737397</v>
      </c>
      <c r="EU30" s="5" t="n">
        <f aca="false">EU5*'Simulated population'!DD116</f>
        <v>127165.494772148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2" t="n">
        <f aca="false">HM5*'Simulated population'!Y130</f>
        <v>383183.975127618</v>
      </c>
      <c r="HN30" s="5" t="n">
        <f aca="false">HN5*'Simulated population'!Z130</f>
        <v>367865.884375451</v>
      </c>
      <c r="HO30" s="5" t="n">
        <f aca="false">HO5*'Simulated population'!AA130</f>
        <v>358758.283757897</v>
      </c>
      <c r="HP30" s="5" t="n">
        <f aca="false">HP5*'Simulated population'!AB130</f>
        <v>356923.537462774</v>
      </c>
      <c r="HQ30" s="5" t="n">
        <f aca="false">HQ5*'Simulated population'!AC130</f>
        <v>358012.905748829</v>
      </c>
      <c r="HR30" s="5" t="n">
        <f aca="false">HR5*'Simulated population'!AD130</f>
        <v>359051.791091041</v>
      </c>
      <c r="HS30" s="5" t="n">
        <f aca="false">HS5*'Simulated population'!AE130</f>
        <v>356030.902343328</v>
      </c>
      <c r="HT30" s="5" t="n">
        <f aca="false">HT5*'Simulated population'!AF130</f>
        <v>357794.857468788</v>
      </c>
      <c r="HU30" s="5" t="n">
        <f aca="false">HU5*'Simulated population'!AG130</f>
        <v>356405.929005884</v>
      </c>
      <c r="HV30" s="5" t="n">
        <f aca="false">HV5*'Simulated population'!AH130</f>
        <v>350989.603559793</v>
      </c>
      <c r="HW30" s="5" t="n">
        <f aca="false">HW5*'Simulated population'!AI130</f>
        <v>344125.55793013</v>
      </c>
      <c r="HX30" s="5" t="n">
        <f aca="false">HX5*'Simulated population'!AJ130</f>
        <v>342833.648613627</v>
      </c>
      <c r="HY30" s="5" t="n">
        <f aca="false">HY5*'Simulated population'!AK130</f>
        <v>334863.247018695</v>
      </c>
      <c r="HZ30" s="5" t="n">
        <f aca="false">HZ5*'Simulated population'!AL130</f>
        <v>331046.189983898</v>
      </c>
      <c r="IA30" s="5" t="n">
        <f aca="false">IA5*'Simulated population'!AM130</f>
        <v>336663.686450539</v>
      </c>
      <c r="IB30" s="5" t="n">
        <f aca="false">IB5*'Simulated population'!AN130</f>
        <v>334096.470325503</v>
      </c>
      <c r="IC30" s="5" t="n">
        <f aca="false">IC5*'Simulated population'!AO130</f>
        <v>330863.744835614</v>
      </c>
      <c r="ID30" s="5" t="n">
        <f aca="false">ID5*'Simulated population'!AP130</f>
        <v>330478.971663492</v>
      </c>
      <c r="IE30" s="5" t="n">
        <f aca="false">IE5*'Simulated population'!AQ130</f>
        <v>332090.65057814</v>
      </c>
      <c r="IF30" s="5" t="n">
        <f aca="false">IF5*'Simulated population'!AR130</f>
        <v>324108.21214777</v>
      </c>
      <c r="IG30" s="5" t="n">
        <f aca="false">IG5*'Simulated population'!AS130</f>
        <v>316875.560714911</v>
      </c>
      <c r="IH30" s="5" t="n">
        <f aca="false">IH5*'Simulated population'!AT130</f>
        <v>313463.757913977</v>
      </c>
      <c r="II30" s="5" t="n">
        <f aca="false">II5*'Simulated population'!AU130</f>
        <v>312999.74851229</v>
      </c>
      <c r="IJ30" s="5" t="n">
        <f aca="false">IJ5*'Simulated population'!AV130</f>
        <v>313390.795453178</v>
      </c>
      <c r="IK30" s="5" t="n">
        <f aca="false">IK5*'Simulated population'!AW130</f>
        <v>314072.444375365</v>
      </c>
      <c r="IL30" s="5" t="n">
        <f aca="false">IL5*'Simulated population'!AX130</f>
        <v>305924.364509943</v>
      </c>
      <c r="IM30" s="5" t="n">
        <f aca="false">IM5*'Simulated population'!AY130</f>
        <v>305156.268046854</v>
      </c>
      <c r="IN30" s="5" t="n">
        <f aca="false">IN5*'Simulated population'!AZ130</f>
        <v>300909.360049518</v>
      </c>
      <c r="IO30" s="5" t="n">
        <f aca="false">IO5*'Simulated population'!BA130</f>
        <v>298242.202084681</v>
      </c>
      <c r="IP30" s="5" t="n">
        <f aca="false">IP5*'Simulated population'!BB130</f>
        <v>303064.218545075</v>
      </c>
      <c r="IQ30" s="5" t="n">
        <f aca="false">IQ5*'Simulated population'!BC130</f>
        <v>302967.081211308</v>
      </c>
      <c r="IR30" s="5" t="n">
        <f aca="false">IR5*'Simulated population'!BD130</f>
        <v>301447.759079684</v>
      </c>
      <c r="IS30" s="5" t="n">
        <f aca="false">IS5*'Simulated population'!BE130</f>
        <v>302605.991055415</v>
      </c>
      <c r="IT30" s="5" t="n">
        <f aca="false">IT5*'Simulated population'!BF130</f>
        <v>301738.531548594</v>
      </c>
      <c r="IU30" s="5" t="n">
        <f aca="false">IU5*'Simulated population'!BG130</f>
        <v>296801.263747853</v>
      </c>
      <c r="IV30" s="5" t="n">
        <f aca="false">IV5*'Simulated population'!BH130</f>
        <v>296477.282360477</v>
      </c>
      <c r="IW30" s="5" t="n">
        <f aca="false">IW5*'Simulated population'!BI130</f>
        <v>297805.363923351</v>
      </c>
      <c r="IX30" s="5" t="n">
        <f aca="false">IX5*'Simulated population'!BJ130</f>
        <v>292467.646885819</v>
      </c>
      <c r="IY30" s="5" t="n">
        <f aca="false">IY5*'Simulated population'!BK130</f>
        <v>292233.487000641</v>
      </c>
      <c r="IZ30" s="5" t="n">
        <f aca="false">IZ5*'Simulated population'!BL130</f>
        <v>297142.644794212</v>
      </c>
      <c r="JA30" s="5" t="n">
        <f aca="false">JA5*'Simulated population'!BM130</f>
        <v>300824.516198301</v>
      </c>
      <c r="JB30" s="5" t="n">
        <f aca="false">JB5*'Simulated population'!BN130</f>
        <v>298989.900613818</v>
      </c>
      <c r="JC30" s="5" t="n">
        <f aca="false">JC5*'Simulated population'!BO130</f>
        <v>301358.856392266</v>
      </c>
      <c r="JD30" s="5" t="n">
        <f aca="false">JD5*'Simulated population'!BP130</f>
        <v>299963.298308678</v>
      </c>
      <c r="JE30" s="5" t="n">
        <f aca="false">JE5*'Simulated population'!BQ130</f>
        <v>296135.896878256</v>
      </c>
      <c r="JF30" s="5" t="n">
        <f aca="false">JF5*'Simulated population'!BR130</f>
        <v>295031.580165438</v>
      </c>
      <c r="JG30" s="5" t="n">
        <f aca="false">JG5*'Simulated population'!BS130</f>
        <v>292829.825960554</v>
      </c>
      <c r="JH30" s="5" t="n">
        <f aca="false">JH5*'Simulated population'!BT130</f>
        <v>288204.644325357</v>
      </c>
      <c r="JI30" s="5" t="n">
        <f aca="false">JI5*'Simulated population'!BU130</f>
        <v>285437.091800941</v>
      </c>
      <c r="JJ30" s="5" t="n">
        <f aca="false">JJ5*'Simulated population'!BV130</f>
        <v>281011.359941383</v>
      </c>
      <c r="JK30" s="5" t="n">
        <f aca="false">JK5*'Simulated population'!BW130</f>
        <v>276784.528438309</v>
      </c>
      <c r="JL30" s="5" t="n">
        <f aca="false">JL5*'Simulated population'!BX130</f>
        <v>272980.985069879</v>
      </c>
      <c r="JM30" s="5" t="n">
        <f aca="false">JM5*'Simulated population'!BY130</f>
        <v>271981.29464066</v>
      </c>
      <c r="JN30" s="5" t="n">
        <f aca="false">JN5*'Simulated population'!BZ130</f>
        <v>271365.778440693</v>
      </c>
      <c r="JO30" s="5" t="n">
        <f aca="false">JO5*'Simulated population'!CA130</f>
        <v>270412.654538147</v>
      </c>
      <c r="JP30" s="5" t="n">
        <f aca="false">JP5*'Simulated population'!CB130</f>
        <v>267975.946212209</v>
      </c>
      <c r="JQ30" s="5" t="n">
        <f aca="false">JQ5*'Simulated population'!CC130</f>
        <v>266219.199511159</v>
      </c>
      <c r="JR30" s="5" t="n">
        <f aca="false">JR5*'Simulated population'!CD130</f>
        <v>267434.737037033</v>
      </c>
      <c r="JS30" s="5" t="n">
        <f aca="false">JS5*'Simulated population'!CE130</f>
        <v>267016.474608372</v>
      </c>
      <c r="JT30" s="5" t="n">
        <f aca="false">JT5*'Simulated population'!CF130</f>
        <v>263115.3751061</v>
      </c>
      <c r="JU30" s="5" t="n">
        <f aca="false">JU5*'Simulated population'!CG130</f>
        <v>261516.202777042</v>
      </c>
      <c r="JV30" s="5" t="n">
        <f aca="false">JV5*'Simulated population'!CH130</f>
        <v>258290.58583775</v>
      </c>
      <c r="JW30" s="5" t="n">
        <f aca="false">JW5*'Simulated population'!CI130</f>
        <v>256571.930861183</v>
      </c>
      <c r="JX30" s="5" t="n">
        <f aca="false">JX5*'Simulated population'!CJ130</f>
        <v>257817.470529399</v>
      </c>
      <c r="JY30" s="5" t="n">
        <f aca="false">JY5*'Simulated population'!CK130</f>
        <v>256050.888606825</v>
      </c>
      <c r="JZ30" s="5" t="n">
        <f aca="false">JZ5*'Simulated population'!CL130</f>
        <v>255678.982756633</v>
      </c>
      <c r="KA30" s="5" t="n">
        <f aca="false">KA5*'Simulated population'!CM130</f>
        <v>256584.625376926</v>
      </c>
      <c r="KB30" s="5" t="n">
        <f aca="false">KB5*'Simulated population'!CN130</f>
        <v>254744.231489049</v>
      </c>
      <c r="KC30" s="5" t="n">
        <f aca="false">KC5*'Simulated population'!CO130</f>
        <v>252360.304815377</v>
      </c>
      <c r="KD30" s="5" t="n">
        <f aca="false">KD5*'Simulated population'!CP130</f>
        <v>250229.15019096</v>
      </c>
      <c r="KE30" s="5" t="n">
        <f aca="false">KE5*'Simulated population'!CQ130</f>
        <v>247649.769247207</v>
      </c>
      <c r="KF30" s="5" t="n">
        <f aca="false">KF5*'Simulated population'!CR130</f>
        <v>246234.669755005</v>
      </c>
      <c r="KG30" s="5" t="n">
        <f aca="false">KG5*'Simulated population'!CS130</f>
        <v>247693.557089578</v>
      </c>
      <c r="KH30" s="5" t="n">
        <f aca="false">KH5*'Simulated population'!CT130</f>
        <v>247978.492741417</v>
      </c>
      <c r="KI30" s="5" t="n">
        <f aca="false">KI5*'Simulated population'!CU130</f>
        <v>243360.231986855</v>
      </c>
      <c r="KJ30" s="5" t="n">
        <f aca="false">KJ5*'Simulated population'!CV130</f>
        <v>241072.61083705</v>
      </c>
      <c r="KK30" s="5" t="n">
        <f aca="false">KK5*'Simulated population'!CW130</f>
        <v>238918.713052986</v>
      </c>
      <c r="KL30" s="5" t="n">
        <f aca="false">KL5*'Simulated population'!CX130</f>
        <v>230837.225123462</v>
      </c>
      <c r="KM30" s="5" t="n">
        <f aca="false">KM5*'Simulated population'!CY130</f>
        <v>225317.2808198</v>
      </c>
      <c r="KN30" s="5" t="n">
        <f aca="false">KN5*'Simulated population'!CZ130</f>
        <v>224360.805284871</v>
      </c>
      <c r="KO30" s="5" t="n">
        <f aca="false">KO5*'Simulated population'!DA130</f>
        <v>218372.590719107</v>
      </c>
      <c r="KP30" s="5" t="n">
        <f aca="false">KP5*'Simulated population'!DB130</f>
        <v>213593.036753779</v>
      </c>
      <c r="KQ30" s="5" t="n">
        <f aca="false">KQ5*'Simulated population'!DC130</f>
        <v>209954.918003013</v>
      </c>
      <c r="KR30" s="5" t="n">
        <f aca="false">KR5*'Simulated population'!DD130</f>
        <v>205713.846820648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2" t="n">
        <f aca="false">BP6*'Simulated population'!Y117</f>
        <v>64892.4448440135</v>
      </c>
      <c r="BQ31" s="13" t="n">
        <f aca="false">BQ6*'Simulated population'!Z117</f>
        <v>105527.805183664</v>
      </c>
      <c r="BR31" s="13" t="n">
        <f aca="false">BR6*'Simulated population'!AA117</f>
        <v>85804.1233414534</v>
      </c>
      <c r="BS31" s="13" t="n">
        <f aca="false">BS6*'Simulated population'!AB117</f>
        <v>89700.9576541061</v>
      </c>
      <c r="BT31" s="13" t="n">
        <f aca="false">BT6*'Simulated population'!AC117</f>
        <v>89955.0809863331</v>
      </c>
      <c r="BU31" s="13" t="n">
        <f aca="false">BU6*'Simulated population'!AD117</f>
        <v>90633.300231417</v>
      </c>
      <c r="BV31" s="13" t="n">
        <f aca="false">BV6*'Simulated population'!AE117</f>
        <v>90060.8585768759</v>
      </c>
      <c r="BW31" s="13" t="n">
        <f aca="false">BW6*'Simulated population'!AF117</f>
        <v>88730.2492167715</v>
      </c>
      <c r="BX31" s="13" t="n">
        <f aca="false">BX6*'Simulated population'!AG117</f>
        <v>91185.0853040996</v>
      </c>
      <c r="BY31" s="13" t="n">
        <f aca="false">BY6*'Simulated population'!AH117</f>
        <v>91172.4940531023</v>
      </c>
      <c r="BZ31" s="13" t="n">
        <f aca="false">BZ6*'Simulated population'!AI117</f>
        <v>91901.6618455132</v>
      </c>
      <c r="CA31" s="13" t="n">
        <f aca="false">CA6*'Simulated population'!AJ117</f>
        <v>93135.5695540423</v>
      </c>
      <c r="CB31" s="13" t="n">
        <f aca="false">CB6*'Simulated population'!AK117</f>
        <v>93973.7904320198</v>
      </c>
      <c r="CC31" s="13" t="n">
        <f aca="false">CC6*'Simulated population'!AL117</f>
        <v>94325.4706124438</v>
      </c>
      <c r="CD31" s="13" t="n">
        <f aca="false">CD6*'Simulated population'!AM117</f>
        <v>92919.0435867688</v>
      </c>
      <c r="CE31" s="13" t="n">
        <f aca="false">CE6*'Simulated population'!AN117</f>
        <v>92169.0418528988</v>
      </c>
      <c r="CF31" s="13" t="n">
        <f aca="false">CF6*'Simulated population'!AO117</f>
        <v>93239.5351052881</v>
      </c>
      <c r="CG31" s="13" t="n">
        <f aca="false">CG6*'Simulated population'!AP117</f>
        <v>92814.6388525023</v>
      </c>
      <c r="CH31" s="13" t="n">
        <f aca="false">CH6*'Simulated population'!AQ117</f>
        <v>92115.6548850172</v>
      </c>
      <c r="CI31" s="13" t="n">
        <f aca="false">CI6*'Simulated population'!AR117</f>
        <v>91036.1349133286</v>
      </c>
      <c r="CJ31" s="13" t="n">
        <f aca="false">CJ6*'Simulated population'!AS117</f>
        <v>91086.4559474761</v>
      </c>
      <c r="CK31" s="13" t="n">
        <f aca="false">CK6*'Simulated population'!AT117</f>
        <v>90903.2484575592</v>
      </c>
      <c r="CL31" s="13" t="n">
        <f aca="false">CL6*'Simulated population'!AU117</f>
        <v>90409.2592220604</v>
      </c>
      <c r="CM31" s="13" t="n">
        <f aca="false">CM6*'Simulated population'!AV117</f>
        <v>89876.4915385354</v>
      </c>
      <c r="CN31" s="13" t="n">
        <f aca="false">CN6*'Simulated population'!AW117</f>
        <v>89394.3520485901</v>
      </c>
      <c r="CO31" s="13" t="n">
        <f aca="false">CO6*'Simulated population'!AX117</f>
        <v>90362.8216007555</v>
      </c>
      <c r="CP31" s="13" t="n">
        <f aca="false">CP6*'Simulated population'!AY117</f>
        <v>90880.2686821191</v>
      </c>
      <c r="CQ31" s="13" t="n">
        <f aca="false">CQ6*'Simulated population'!AZ117</f>
        <v>90191.6826897356</v>
      </c>
      <c r="CR31" s="13" t="n">
        <f aca="false">CR6*'Simulated population'!BA117</f>
        <v>89303.650420944</v>
      </c>
      <c r="CS31" s="13" t="n">
        <f aca="false">CS6*'Simulated population'!BB117</f>
        <v>87362.9660099728</v>
      </c>
      <c r="CT31" s="13" t="n">
        <f aca="false">CT6*'Simulated population'!BC117</f>
        <v>86695.6869442451</v>
      </c>
      <c r="CU31" s="13" t="n">
        <f aca="false">CU6*'Simulated population'!BD117</f>
        <v>83541.8945859136</v>
      </c>
      <c r="CV31" s="13" t="n">
        <f aca="false">CV6*'Simulated population'!BE117</f>
        <v>81094.986332433</v>
      </c>
      <c r="CW31" s="13" t="n">
        <f aca="false">CW6*'Simulated population'!BF117</f>
        <v>81166.1701554978</v>
      </c>
      <c r="CX31" s="13" t="n">
        <f aca="false">CX6*'Simulated population'!BG117</f>
        <v>80676.354521098</v>
      </c>
      <c r="CY31" s="13" t="n">
        <f aca="false">CY6*'Simulated population'!BH117</f>
        <v>79016.6257817705</v>
      </c>
      <c r="CZ31" s="13" t="n">
        <f aca="false">CZ6*'Simulated population'!BI117</f>
        <v>75525.4354535987</v>
      </c>
      <c r="DA31" s="13" t="n">
        <f aca="false">DA6*'Simulated population'!BJ117</f>
        <v>74105.3330886704</v>
      </c>
      <c r="DB31" s="13" t="n">
        <f aca="false">DB6*'Simulated population'!BK117</f>
        <v>73698.75961856</v>
      </c>
      <c r="DC31" s="13" t="n">
        <f aca="false">DC6*'Simulated population'!BL117</f>
        <v>72747.2505820532</v>
      </c>
      <c r="DD31" s="13" t="n">
        <f aca="false">DD6*'Simulated population'!BM117</f>
        <v>72693.8933534286</v>
      </c>
      <c r="DE31" s="13" t="n">
        <f aca="false">DE6*'Simulated population'!BN117</f>
        <v>70743.43905387</v>
      </c>
      <c r="DF31" s="13" t="n">
        <f aca="false">DF6*'Simulated population'!BO117</f>
        <v>69932.6544803427</v>
      </c>
      <c r="DG31" s="13" t="n">
        <f aca="false">DG6*'Simulated population'!BP117</f>
        <v>70562.3093070187</v>
      </c>
      <c r="DH31" s="13" t="n">
        <f aca="false">DH6*'Simulated population'!BQ117</f>
        <v>69956.1162533375</v>
      </c>
      <c r="DI31" s="13" t="n">
        <f aca="false">DI6*'Simulated population'!BR117</f>
        <v>68914.8648902789</v>
      </c>
      <c r="DJ31" s="13" t="n">
        <f aca="false">DJ6*'Simulated population'!BS117</f>
        <v>68747.2122789013</v>
      </c>
      <c r="DK31" s="13" t="n">
        <f aca="false">DK6*'Simulated population'!BT117</f>
        <v>67864.2292937381</v>
      </c>
      <c r="DL31" s="13" t="n">
        <f aca="false">DL6*'Simulated population'!BU117</f>
        <v>68543.8821593169</v>
      </c>
      <c r="DM31" s="13" t="n">
        <f aca="false">DM6*'Simulated population'!BV117</f>
        <v>67998.3156838754</v>
      </c>
      <c r="DN31" s="13" t="n">
        <f aca="false">DN6*'Simulated population'!BW117</f>
        <v>68249.1362629641</v>
      </c>
      <c r="DO31" s="13" t="n">
        <f aca="false">DO6*'Simulated population'!BX117</f>
        <v>66200.5947722861</v>
      </c>
      <c r="DP31" s="13" t="n">
        <f aca="false">DP6*'Simulated population'!BY117</f>
        <v>65787.6633175015</v>
      </c>
      <c r="DQ31" s="13" t="n">
        <f aca="false">DQ6*'Simulated population'!BZ117</f>
        <v>66474.8459876624</v>
      </c>
      <c r="DR31" s="13" t="n">
        <f aca="false">DR6*'Simulated population'!CA117</f>
        <v>66823.657077171</v>
      </c>
      <c r="DS31" s="13" t="n">
        <f aca="false">DS6*'Simulated population'!CB117</f>
        <v>66195.7372741491</v>
      </c>
      <c r="DT31" s="13" t="n">
        <f aca="false">DT6*'Simulated population'!CC117</f>
        <v>65389.0403755637</v>
      </c>
      <c r="DU31" s="13" t="n">
        <f aca="false">DU6*'Simulated population'!CD117</f>
        <v>67163.5808342686</v>
      </c>
      <c r="DV31" s="13" t="n">
        <f aca="false">DV6*'Simulated population'!CE117</f>
        <v>66639.3603117335</v>
      </c>
      <c r="DW31" s="13" t="n">
        <f aca="false">DW6*'Simulated population'!CF117</f>
        <v>64043.7585049284</v>
      </c>
      <c r="DX31" s="13" t="n">
        <f aca="false">DX6*'Simulated population'!CG117</f>
        <v>62406.0110874919</v>
      </c>
      <c r="DY31" s="13" t="n">
        <f aca="false">DY6*'Simulated population'!CH117</f>
        <v>61032.4094822173</v>
      </c>
      <c r="DZ31" s="13" t="n">
        <f aca="false">DZ6*'Simulated population'!CI117</f>
        <v>60489.0675615527</v>
      </c>
      <c r="EA31" s="13" t="n">
        <f aca="false">EA6*'Simulated population'!CJ117</f>
        <v>58905.9118684436</v>
      </c>
      <c r="EB31" s="13" t="n">
        <f aca="false">EB6*'Simulated population'!CK117</f>
        <v>57193.2212671264</v>
      </c>
      <c r="EC31" s="13" t="n">
        <f aca="false">EC6*'Simulated population'!CL117</f>
        <v>56129.2086037222</v>
      </c>
      <c r="ED31" s="13" t="n">
        <f aca="false">ED6*'Simulated population'!CM117</f>
        <v>55259.2294777814</v>
      </c>
      <c r="EE31" s="13" t="n">
        <f aca="false">EE6*'Simulated population'!CN117</f>
        <v>55528.5260001337</v>
      </c>
      <c r="EF31" s="13" t="n">
        <f aca="false">EF6*'Simulated population'!CO117</f>
        <v>54664.337399063</v>
      </c>
      <c r="EG31" s="13" t="n">
        <f aca="false">EG6*'Simulated population'!CP117</f>
        <v>53537.9279082735</v>
      </c>
      <c r="EH31" s="13" t="n">
        <f aca="false">EH6*'Simulated population'!CQ117</f>
        <v>52195.3470838923</v>
      </c>
      <c r="EI31" s="13" t="n">
        <f aca="false">EI6*'Simulated population'!CR117</f>
        <v>51566.2720184419</v>
      </c>
      <c r="EJ31" s="13" t="n">
        <f aca="false">EJ6*'Simulated population'!CS117</f>
        <v>50660.114226315</v>
      </c>
      <c r="EK31" s="13" t="n">
        <f aca="false">EK6*'Simulated population'!CT117</f>
        <v>49041.3317037848</v>
      </c>
      <c r="EL31" s="13" t="n">
        <f aca="false">EL6*'Simulated population'!CU117</f>
        <v>49384.086698068</v>
      </c>
      <c r="EM31" s="13" t="n">
        <f aca="false">EM6*'Simulated population'!CV117</f>
        <v>49192.2103837386</v>
      </c>
      <c r="EN31" s="13" t="n">
        <f aca="false">EN6*'Simulated population'!CW117</f>
        <v>48038.9167397042</v>
      </c>
      <c r="EO31" s="13" t="n">
        <f aca="false">EO6*'Simulated population'!CX117</f>
        <v>47275.0407825416</v>
      </c>
      <c r="EP31" s="13" t="n">
        <f aca="false">EP6*'Simulated population'!CY117</f>
        <v>46636.1095292321</v>
      </c>
      <c r="EQ31" s="13" t="n">
        <f aca="false">EQ6*'Simulated population'!CZ117</f>
        <v>45719.4697134384</v>
      </c>
      <c r="ER31" s="13" t="n">
        <f aca="false">ER6*'Simulated population'!DA117</f>
        <v>44666.4284164941</v>
      </c>
      <c r="ES31" s="13" t="n">
        <f aca="false">ES6*'Simulated population'!DB117</f>
        <v>42553.0310720813</v>
      </c>
      <c r="ET31" s="13" t="n">
        <f aca="false">ET6*'Simulated population'!DC117</f>
        <v>40888.9302757507</v>
      </c>
      <c r="EU31" s="13" t="n">
        <f aca="false">EU6*'Simulated population'!DD117</f>
        <v>40160.7735078149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2" t="n">
        <f aca="false">HM6*'Simulated population'!Y131</f>
        <v>269522.214632112</v>
      </c>
      <c r="HN31" s="13" t="n">
        <f aca="false">HN6*'Simulated population'!Z131</f>
        <v>301157.153498133</v>
      </c>
      <c r="HO31" s="13" t="n">
        <f aca="false">HO6*'Simulated population'!AA131</f>
        <v>292044.407361051</v>
      </c>
      <c r="HP31" s="13" t="n">
        <f aca="false">HP6*'Simulated population'!AB131</f>
        <v>291672.553552765</v>
      </c>
      <c r="HQ31" s="13" t="n">
        <f aca="false">HQ6*'Simulated population'!AC131</f>
        <v>289704.497188059</v>
      </c>
      <c r="HR31" s="13" t="n">
        <f aca="false">HR6*'Simulated population'!AD131</f>
        <v>289778.771145016</v>
      </c>
      <c r="HS31" s="13" t="n">
        <f aca="false">HS6*'Simulated population'!AE131</f>
        <v>286609.987323263</v>
      </c>
      <c r="HT31" s="13" t="n">
        <f aca="false">HT6*'Simulated population'!AF131</f>
        <v>289139.07597905</v>
      </c>
      <c r="HU31" s="13" t="n">
        <f aca="false">HU6*'Simulated population'!AG131</f>
        <v>290383.682034266</v>
      </c>
      <c r="HV31" s="13" t="n">
        <f aca="false">HV6*'Simulated population'!AH131</f>
        <v>293002.885444956</v>
      </c>
      <c r="HW31" s="13" t="n">
        <f aca="false">HW6*'Simulated population'!AI131</f>
        <v>296695.761698047</v>
      </c>
      <c r="HX31" s="13" t="n">
        <f aca="false">HX6*'Simulated population'!AJ131</f>
        <v>298151.729966948</v>
      </c>
      <c r="HY31" s="13" t="n">
        <f aca="false">HY6*'Simulated population'!AK131</f>
        <v>302389.855005057</v>
      </c>
      <c r="HZ31" s="13" t="n">
        <f aca="false">HZ6*'Simulated population'!AL131</f>
        <v>298634.305134137</v>
      </c>
      <c r="IA31" s="13" t="n">
        <f aca="false">IA6*'Simulated population'!AM131</f>
        <v>293855.826558866</v>
      </c>
      <c r="IB31" s="13" t="n">
        <f aca="false">IB6*'Simulated population'!AN131</f>
        <v>293897.868105547</v>
      </c>
      <c r="IC31" s="13" t="n">
        <f aca="false">IC6*'Simulated population'!AO131</f>
        <v>291188.891182183</v>
      </c>
      <c r="ID31" s="13" t="n">
        <f aca="false">ID6*'Simulated population'!AP131</f>
        <v>288619.196290164</v>
      </c>
      <c r="IE31" s="13" t="n">
        <f aca="false">IE6*'Simulated population'!AQ131</f>
        <v>285842.339175319</v>
      </c>
      <c r="IF31" s="13" t="n">
        <f aca="false">IF6*'Simulated population'!AR131</f>
        <v>288419.770250235</v>
      </c>
      <c r="IG31" s="13" t="n">
        <f aca="false">IG6*'Simulated population'!AS131</f>
        <v>289981.71510758</v>
      </c>
      <c r="IH31" s="13" t="n">
        <f aca="false">IH6*'Simulated population'!AT131</f>
        <v>288117.575332597</v>
      </c>
      <c r="II31" s="13" t="n">
        <f aca="false">II6*'Simulated population'!AU131</f>
        <v>282180.318349696</v>
      </c>
      <c r="IJ31" s="13" t="n">
        <f aca="false">IJ6*'Simulated population'!AV131</f>
        <v>280593.919674326</v>
      </c>
      <c r="IK31" s="13" t="n">
        <f aca="false">IK6*'Simulated population'!AW131</f>
        <v>280444.980406283</v>
      </c>
      <c r="IL31" s="13" t="n">
        <f aca="false">IL6*'Simulated population'!AX131</f>
        <v>279849.907614832</v>
      </c>
      <c r="IM31" s="13" t="n">
        <f aca="false">IM6*'Simulated population'!AY131</f>
        <v>275167.270877263</v>
      </c>
      <c r="IN31" s="13" t="n">
        <f aca="false">IN6*'Simulated population'!AZ131</f>
        <v>274382.753020387</v>
      </c>
      <c r="IO31" s="13" t="n">
        <f aca="false">IO6*'Simulated population'!BA131</f>
        <v>272223.357393914</v>
      </c>
      <c r="IP31" s="13" t="n">
        <f aca="false">IP6*'Simulated population'!BB131</f>
        <v>267326.804580075</v>
      </c>
      <c r="IQ31" s="13" t="n">
        <f aca="false">IQ6*'Simulated population'!BC131</f>
        <v>259223.989875674</v>
      </c>
      <c r="IR31" s="13" t="n">
        <f aca="false">IR6*'Simulated population'!BD131</f>
        <v>257691.70965135</v>
      </c>
      <c r="IS31" s="13" t="n">
        <f aca="false">IS6*'Simulated population'!BE131</f>
        <v>251007.088372945</v>
      </c>
      <c r="IT31" s="13" t="n">
        <f aca="false">IT6*'Simulated population'!BF131</f>
        <v>247107.187822963</v>
      </c>
      <c r="IU31" s="13" t="n">
        <f aca="false">IU6*'Simulated population'!BG131</f>
        <v>250115.349136103</v>
      </c>
      <c r="IV31" s="13" t="n">
        <f aca="false">IV6*'Simulated population'!BH131</f>
        <v>247590.794112146</v>
      </c>
      <c r="IW31" s="13" t="n">
        <f aca="false">IW6*'Simulated population'!BI131</f>
        <v>243824.440682925</v>
      </c>
      <c r="IX31" s="13" t="n">
        <f aca="false">IX6*'Simulated population'!BJ131</f>
        <v>242205.552282511</v>
      </c>
      <c r="IY31" s="13" t="n">
        <f aca="false">IY6*'Simulated population'!BK131</f>
        <v>243359.898251071</v>
      </c>
      <c r="IZ31" s="13" t="n">
        <f aca="false">IZ6*'Simulated population'!BL131</f>
        <v>237162.354256769</v>
      </c>
      <c r="JA31" s="13" t="n">
        <f aca="false">JA6*'Simulated population'!BM131</f>
        <v>231613.947735417</v>
      </c>
      <c r="JB31" s="13" t="n">
        <f aca="false">JB6*'Simulated population'!BN131</f>
        <v>228554.564655498</v>
      </c>
      <c r="JC31" s="13" t="n">
        <f aca="false">JC6*'Simulated population'!BO131</f>
        <v>228490.797906689</v>
      </c>
      <c r="JD31" s="13" t="n">
        <f aca="false">JD6*'Simulated population'!BP131</f>
        <v>228100.262582408</v>
      </c>
      <c r="JE31" s="13" t="n">
        <f aca="false">JE6*'Simulated population'!BQ131</f>
        <v>227564.060182864</v>
      </c>
      <c r="JF31" s="13" t="n">
        <f aca="false">JF6*'Simulated population'!BR131</f>
        <v>221129.486345484</v>
      </c>
      <c r="JG31" s="13" t="n">
        <f aca="false">JG6*'Simulated population'!BS131</f>
        <v>221355.480652054</v>
      </c>
      <c r="JH31" s="13" t="n">
        <f aca="false">JH6*'Simulated population'!BT131</f>
        <v>217369.402491626</v>
      </c>
      <c r="JI31" s="13" t="n">
        <f aca="false">JI6*'Simulated population'!BU131</f>
        <v>213977.2900992</v>
      </c>
      <c r="JJ31" s="13" t="n">
        <f aca="false">JJ6*'Simulated population'!BV131</f>
        <v>217107.154231219</v>
      </c>
      <c r="JK31" s="13" t="n">
        <f aca="false">JK6*'Simulated population'!BW131</f>
        <v>217450.77842103</v>
      </c>
      <c r="JL31" s="13" t="n">
        <f aca="false">JL6*'Simulated population'!BX131</f>
        <v>215328.136727876</v>
      </c>
      <c r="JM31" s="13" t="n">
        <f aca="false">JM6*'Simulated population'!BY131</f>
        <v>216447.619270709</v>
      </c>
      <c r="JN31" s="13" t="n">
        <f aca="false">JN6*'Simulated population'!BZ131</f>
        <v>216395.134951866</v>
      </c>
      <c r="JO31" s="13" t="n">
        <f aca="false">JO6*'Simulated population'!CA131</f>
        <v>211133.928892074</v>
      </c>
      <c r="JP31" s="13" t="n">
        <f aca="false">JP6*'Simulated population'!CB131</f>
        <v>209978.737086542</v>
      </c>
      <c r="JQ31" s="13" t="n">
        <f aca="false">JQ6*'Simulated population'!CC131</f>
        <v>211725.373065527</v>
      </c>
      <c r="JR31" s="13" t="n">
        <f aca="false">JR6*'Simulated population'!CD131</f>
        <v>205904.859012252</v>
      </c>
      <c r="JS31" s="13" t="n">
        <f aca="false">JS6*'Simulated population'!CE131</f>
        <v>203887.343704006</v>
      </c>
      <c r="JT31" s="13" t="n">
        <f aca="false">JT6*'Simulated population'!CF131</f>
        <v>206574.639851285</v>
      </c>
      <c r="JU31" s="13" t="n">
        <f aca="false">JU6*'Simulated population'!CG131</f>
        <v>207625.350630041</v>
      </c>
      <c r="JV31" s="13" t="n">
        <f aca="false">JV6*'Simulated population'!CH131</f>
        <v>205100.159606198</v>
      </c>
      <c r="JW31" s="13" t="n">
        <f aca="false">JW6*'Simulated population'!CI131</f>
        <v>204649.150066458</v>
      </c>
      <c r="JX31" s="13" t="n">
        <f aca="false">JX6*'Simulated population'!CJ131</f>
        <v>202261.444243918</v>
      </c>
      <c r="JY31" s="13" t="n">
        <f aca="false">JY6*'Simulated population'!CK131</f>
        <v>198205.502685301</v>
      </c>
      <c r="JZ31" s="13" t="n">
        <f aca="false">JZ6*'Simulated population'!CL131</f>
        <v>196696.206104438</v>
      </c>
      <c r="KA31" s="13" t="n">
        <f aca="false">KA6*'Simulated population'!CM131</f>
        <v>192643.441369628</v>
      </c>
      <c r="KB31" s="13" t="n">
        <f aca="false">KB6*'Simulated population'!CN131</f>
        <v>188512.358427501</v>
      </c>
      <c r="KC31" s="13" t="n">
        <f aca="false">KC6*'Simulated population'!CO131</f>
        <v>185009.975870918</v>
      </c>
      <c r="KD31" s="13" t="n">
        <f aca="false">KD6*'Simulated population'!CP131</f>
        <v>180474.552182647</v>
      </c>
      <c r="KE31" s="13" t="n">
        <f aca="false">KE6*'Simulated population'!CQ131</f>
        <v>175829.864158003</v>
      </c>
      <c r="KF31" s="13" t="n">
        <f aca="false">KF6*'Simulated population'!CR131</f>
        <v>172668.11280737</v>
      </c>
      <c r="KG31" s="13" t="n">
        <f aca="false">KG6*'Simulated population'!CS131</f>
        <v>170786.123593495</v>
      </c>
      <c r="KH31" s="13" t="n">
        <f aca="false">KH6*'Simulated population'!CT131</f>
        <v>169421.413900171</v>
      </c>
      <c r="KI31" s="13" t="n">
        <f aca="false">KI6*'Simulated population'!CU131</f>
        <v>167708.382868488</v>
      </c>
      <c r="KJ31" s="13" t="n">
        <f aca="false">KJ6*'Simulated population'!CV131</f>
        <v>164382.544300153</v>
      </c>
      <c r="KK31" s="13" t="n">
        <f aca="false">KK6*'Simulated population'!CW131</f>
        <v>161683.112945749</v>
      </c>
      <c r="KL31" s="13" t="n">
        <f aca="false">KL6*'Simulated population'!CX131</f>
        <v>161105.803815406</v>
      </c>
      <c r="KM31" s="13" t="n">
        <f aca="false">KM6*'Simulated population'!CY131</f>
        <v>157732.907578226</v>
      </c>
      <c r="KN31" s="13" t="n">
        <f aca="false">KN6*'Simulated population'!CZ131</f>
        <v>153529.193761872</v>
      </c>
      <c r="KO31" s="13" t="n">
        <f aca="false">KO6*'Simulated population'!DA131</f>
        <v>151372.027254193</v>
      </c>
      <c r="KP31" s="13" t="n">
        <f aca="false">KP6*'Simulated population'!DB131</f>
        <v>146379.377965457</v>
      </c>
      <c r="KQ31" s="13" t="n">
        <f aca="false">KQ6*'Simulated population'!DC131</f>
        <v>144847.614713722</v>
      </c>
      <c r="KR31" s="13" t="n">
        <f aca="false">KR6*'Simulated population'!DD131</f>
        <v>144515.112079804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10" t="n">
        <f aca="false">BP7*'Simulated population'!Y118</f>
        <v>47650.9894503335</v>
      </c>
      <c r="BQ32" s="9" t="n">
        <f aca="false">BQ7*'Simulated population'!Z118</f>
        <v>109706.64628229</v>
      </c>
      <c r="BR32" s="9" t="n">
        <f aca="false">BR7*'Simulated population'!AA118</f>
        <v>83635.6379635839</v>
      </c>
      <c r="BS32" s="9" t="n">
        <f aca="false">BS7*'Simulated population'!AB118</f>
        <v>84087.4913426434</v>
      </c>
      <c r="BT32" s="9" t="n">
        <f aca="false">BT7*'Simulated population'!AC118</f>
        <v>83215.9345537033</v>
      </c>
      <c r="BU32" s="9" t="n">
        <f aca="false">BU7*'Simulated population'!AD118</f>
        <v>83982.2173826436</v>
      </c>
      <c r="BV32" s="9" t="n">
        <f aca="false">BV7*'Simulated population'!AE118</f>
        <v>82541.6111299719</v>
      </c>
      <c r="BW32" s="9" t="n">
        <f aca="false">BW7*'Simulated population'!AF118</f>
        <v>81859.4682802417</v>
      </c>
      <c r="BX32" s="9" t="n">
        <f aca="false">BX7*'Simulated population'!AG118</f>
        <v>81371.6673717211</v>
      </c>
      <c r="BY32" s="9" t="n">
        <f aca="false">BY7*'Simulated population'!AH118</f>
        <v>79845.4782585751</v>
      </c>
      <c r="BZ32" s="9" t="n">
        <f aca="false">BZ7*'Simulated population'!AI118</f>
        <v>78764.9098713484</v>
      </c>
      <c r="CA32" s="9" t="n">
        <f aca="false">CA7*'Simulated population'!AJ118</f>
        <v>77943.7779583565</v>
      </c>
      <c r="CB32" s="9" t="n">
        <f aca="false">CB7*'Simulated population'!AK118</f>
        <v>77297.4548744559</v>
      </c>
      <c r="CC32" s="9" t="n">
        <f aca="false">CC7*'Simulated population'!AL118</f>
        <v>77327.1578120934</v>
      </c>
      <c r="CD32" s="9" t="n">
        <f aca="false">CD7*'Simulated population'!AM118</f>
        <v>75837.8138891922</v>
      </c>
      <c r="CE32" s="9" t="n">
        <f aca="false">CE7*'Simulated population'!AN118</f>
        <v>74276.498604941</v>
      </c>
      <c r="CF32" s="9" t="n">
        <f aca="false">CF7*'Simulated population'!AO118</f>
        <v>73307.7678128201</v>
      </c>
      <c r="CG32" s="9" t="n">
        <f aca="false">CG7*'Simulated population'!AP118</f>
        <v>73745.8280113535</v>
      </c>
      <c r="CH32" s="9" t="n">
        <f aca="false">CH7*'Simulated population'!AQ118</f>
        <v>71711.9262585398</v>
      </c>
      <c r="CI32" s="9" t="n">
        <f aca="false">CI7*'Simulated population'!AR118</f>
        <v>71287.6214237933</v>
      </c>
      <c r="CJ32" s="9" t="n">
        <f aca="false">CJ7*'Simulated population'!AS118</f>
        <v>70852.414005019</v>
      </c>
      <c r="CK32" s="9" t="n">
        <f aca="false">CK7*'Simulated population'!AT118</f>
        <v>68286.9901163244</v>
      </c>
      <c r="CL32" s="9" t="n">
        <f aca="false">CL7*'Simulated population'!AU118</f>
        <v>68763.8787563188</v>
      </c>
      <c r="CM32" s="9" t="n">
        <f aca="false">CM7*'Simulated population'!AV118</f>
        <v>70375.6588135698</v>
      </c>
      <c r="CN32" s="9" t="n">
        <f aca="false">CN7*'Simulated population'!AW118</f>
        <v>69156.7099790893</v>
      </c>
      <c r="CO32" s="9" t="n">
        <f aca="false">CO7*'Simulated population'!AX118</f>
        <v>67965.273028171</v>
      </c>
      <c r="CP32" s="9" t="n">
        <f aca="false">CP7*'Simulated population'!AY118</f>
        <v>67161.2011397836</v>
      </c>
      <c r="CQ32" s="9" t="n">
        <f aca="false">CQ7*'Simulated population'!AZ118</f>
        <v>66333.2679797273</v>
      </c>
      <c r="CR32" s="9" t="n">
        <f aca="false">CR7*'Simulated population'!BA118</f>
        <v>66784.3752310003</v>
      </c>
      <c r="CS32" s="9" t="n">
        <f aca="false">CS7*'Simulated population'!BB118</f>
        <v>66309.5058548864</v>
      </c>
      <c r="CT32" s="9" t="n">
        <f aca="false">CT7*'Simulated population'!BC118</f>
        <v>66633.4104947817</v>
      </c>
      <c r="CU32" s="9" t="n">
        <f aca="false">CU7*'Simulated population'!BD118</f>
        <v>65852.1075285639</v>
      </c>
      <c r="CV32" s="9" t="n">
        <f aca="false">CV7*'Simulated population'!BE118</f>
        <v>64534.1539127194</v>
      </c>
      <c r="CW32" s="9" t="n">
        <f aca="false">CW7*'Simulated population'!BF118</f>
        <v>64431.7172359599</v>
      </c>
      <c r="CX32" s="9" t="n">
        <f aca="false">CX7*'Simulated population'!BG118</f>
        <v>64464.5638833954</v>
      </c>
      <c r="CY32" s="9" t="n">
        <f aca="false">CY7*'Simulated population'!BH118</f>
        <v>64438.5655872375</v>
      </c>
      <c r="CZ32" s="9" t="n">
        <f aca="false">CZ7*'Simulated population'!BI118</f>
        <v>63774.4410756133</v>
      </c>
      <c r="DA32" s="9" t="n">
        <f aca="false">DA7*'Simulated population'!BJ118</f>
        <v>62533.8711703173</v>
      </c>
      <c r="DB32" s="9" t="n">
        <f aca="false">DB7*'Simulated population'!BK118</f>
        <v>62550.7303408479</v>
      </c>
      <c r="DC32" s="9" t="n">
        <f aca="false">DC7*'Simulated population'!BL118</f>
        <v>61328.0064701784</v>
      </c>
      <c r="DD32" s="9" t="n">
        <f aca="false">DD7*'Simulated population'!BM118</f>
        <v>61966.3890091969</v>
      </c>
      <c r="DE32" s="9" t="n">
        <f aca="false">DE7*'Simulated population'!BN118</f>
        <v>62010.3583980129</v>
      </c>
      <c r="DF32" s="9" t="n">
        <f aca="false">DF7*'Simulated population'!BO118</f>
        <v>61309.2241632582</v>
      </c>
      <c r="DG32" s="9" t="n">
        <f aca="false">DG7*'Simulated population'!BP118</f>
        <v>61399.2726826458</v>
      </c>
      <c r="DH32" s="9" t="n">
        <f aca="false">DH7*'Simulated population'!BQ118</f>
        <v>62086.2699731607</v>
      </c>
      <c r="DI32" s="9" t="n">
        <f aca="false">DI7*'Simulated population'!BR118</f>
        <v>63415.4462500063</v>
      </c>
      <c r="DJ32" s="9" t="n">
        <f aca="false">DJ7*'Simulated population'!BS118</f>
        <v>65050.1323966332</v>
      </c>
      <c r="DK32" s="9" t="n">
        <f aca="false">DK7*'Simulated population'!BT118</f>
        <v>65275.4189657172</v>
      </c>
      <c r="DL32" s="9" t="n">
        <f aca="false">DL7*'Simulated population'!BU118</f>
        <v>66050.188971412</v>
      </c>
      <c r="DM32" s="9" t="n">
        <f aca="false">DM7*'Simulated population'!BV118</f>
        <v>64565.4240390811</v>
      </c>
      <c r="DN32" s="9" t="n">
        <f aca="false">DN7*'Simulated population'!BW118</f>
        <v>65008.2576654985</v>
      </c>
      <c r="DO32" s="9" t="n">
        <f aca="false">DO7*'Simulated population'!BX118</f>
        <v>63253.1585720616</v>
      </c>
      <c r="DP32" s="9" t="n">
        <f aca="false">DP7*'Simulated population'!BY118</f>
        <v>63803.3211824923</v>
      </c>
      <c r="DQ32" s="9" t="n">
        <f aca="false">DQ7*'Simulated population'!BZ118</f>
        <v>64859.1629186853</v>
      </c>
      <c r="DR32" s="9" t="n">
        <f aca="false">DR7*'Simulated population'!CA118</f>
        <v>65326.3676792441</v>
      </c>
      <c r="DS32" s="9" t="n">
        <f aca="false">DS7*'Simulated population'!CB118</f>
        <v>63494.6218219835</v>
      </c>
      <c r="DT32" s="9" t="n">
        <f aca="false">DT7*'Simulated population'!CC118</f>
        <v>61532.4186763962</v>
      </c>
      <c r="DU32" s="9" t="n">
        <f aca="false">DU7*'Simulated population'!CD118</f>
        <v>61538.1696378797</v>
      </c>
      <c r="DV32" s="9" t="n">
        <f aca="false">DV7*'Simulated population'!CE118</f>
        <v>61603.433747103</v>
      </c>
      <c r="DW32" s="9" t="n">
        <f aca="false">DW7*'Simulated population'!CF118</f>
        <v>60442.9314718084</v>
      </c>
      <c r="DX32" s="9" t="n">
        <f aca="false">DX7*'Simulated population'!CG118</f>
        <v>58739.3706335863</v>
      </c>
      <c r="DY32" s="9" t="n">
        <f aca="false">DY7*'Simulated population'!CH118</f>
        <v>56100.1219493387</v>
      </c>
      <c r="DZ32" s="9" t="n">
        <f aca="false">DZ7*'Simulated population'!CI118</f>
        <v>55855.7550695845</v>
      </c>
      <c r="EA32" s="9" t="n">
        <f aca="false">EA7*'Simulated population'!CJ118</f>
        <v>54681.313003502</v>
      </c>
      <c r="EB32" s="9" t="n">
        <f aca="false">EB7*'Simulated population'!CK118</f>
        <v>52666.4793109153</v>
      </c>
      <c r="EC32" s="9" t="n">
        <f aca="false">EC7*'Simulated population'!CL118</f>
        <v>51814.9939606782</v>
      </c>
      <c r="ED32" s="9" t="n">
        <f aca="false">ED7*'Simulated population'!CM118</f>
        <v>50660.1120141086</v>
      </c>
      <c r="EE32" s="9" t="n">
        <f aca="false">EE7*'Simulated population'!CN118</f>
        <v>49702.5893361692</v>
      </c>
      <c r="EF32" s="9" t="n">
        <f aca="false">EF7*'Simulated population'!CO118</f>
        <v>49353.3329928671</v>
      </c>
      <c r="EG32" s="9" t="n">
        <f aca="false">EG7*'Simulated population'!CP118</f>
        <v>47966.6027875328</v>
      </c>
      <c r="EH32" s="9" t="n">
        <f aca="false">EH7*'Simulated population'!CQ118</f>
        <v>46240.5734492423</v>
      </c>
      <c r="EI32" s="9" t="n">
        <f aca="false">EI7*'Simulated population'!CR118</f>
        <v>44885.6122097784</v>
      </c>
      <c r="EJ32" s="9" t="n">
        <f aca="false">EJ7*'Simulated population'!CS118</f>
        <v>42727.6348926074</v>
      </c>
      <c r="EK32" s="9" t="n">
        <f aca="false">EK7*'Simulated population'!CT118</f>
        <v>41592.7790578763</v>
      </c>
      <c r="EL32" s="9" t="n">
        <f aca="false">EL7*'Simulated population'!CU118</f>
        <v>40644.493402909</v>
      </c>
      <c r="EM32" s="9" t="n">
        <f aca="false">EM7*'Simulated population'!CV118</f>
        <v>40317.5411048215</v>
      </c>
      <c r="EN32" s="9" t="n">
        <f aca="false">EN7*'Simulated population'!CW118</f>
        <v>38956.752341367</v>
      </c>
      <c r="EO32" s="9" t="n">
        <f aca="false">EO7*'Simulated population'!CX118</f>
        <v>39249.3534060991</v>
      </c>
      <c r="EP32" s="9" t="n">
        <f aca="false">EP7*'Simulated population'!CY118</f>
        <v>37907.0650845446</v>
      </c>
      <c r="EQ32" s="9" t="n">
        <f aca="false">EQ7*'Simulated population'!CZ118</f>
        <v>35652.1260579969</v>
      </c>
      <c r="ER32" s="9" t="n">
        <f aca="false">ER7*'Simulated population'!DA118</f>
        <v>34040.6426466683</v>
      </c>
      <c r="ES32" s="9" t="n">
        <f aca="false">ES7*'Simulated population'!DB118</f>
        <v>32090.7537867172</v>
      </c>
      <c r="ET32" s="9" t="n">
        <f aca="false">ET7*'Simulated population'!DC118</f>
        <v>30329.0897310465</v>
      </c>
      <c r="EU32" s="9" t="n">
        <f aca="false">EU7*'Simulated population'!DD118</f>
        <v>29433.8906579554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10" t="n">
        <f aca="false">HM7*'Simulated population'!Y132</f>
        <v>278072.351116298</v>
      </c>
      <c r="HN32" s="9" t="n">
        <f aca="false">HN7*'Simulated population'!Z132</f>
        <v>297003.036853933</v>
      </c>
      <c r="HO32" s="9" t="n">
        <f aca="false">HO7*'Simulated population'!AA132</f>
        <v>275813.478404332</v>
      </c>
      <c r="HP32" s="9" t="n">
        <f aca="false">HP7*'Simulated population'!AB132</f>
        <v>271239.612151078</v>
      </c>
      <c r="HQ32" s="9" t="n">
        <f aca="false">HQ7*'Simulated population'!AC132</f>
        <v>266553.114671582</v>
      </c>
      <c r="HR32" s="9" t="n">
        <f aca="false">HR7*'Simulated population'!AD132</f>
        <v>271497.785393652</v>
      </c>
      <c r="HS32" s="9" t="n">
        <f aca="false">HS7*'Simulated population'!AE132</f>
        <v>272700.568137914</v>
      </c>
      <c r="HT32" s="9" t="n">
        <f aca="false">HT7*'Simulated population'!AF132</f>
        <v>267932.519186765</v>
      </c>
      <c r="HU32" s="9" t="n">
        <f aca="false">HU7*'Simulated population'!AG132</f>
        <v>261532.742348213</v>
      </c>
      <c r="HV32" s="9" t="n">
        <f aca="false">HV7*'Simulated population'!AH132</f>
        <v>264331.951945586</v>
      </c>
      <c r="HW32" s="9" t="n">
        <f aca="false">HW7*'Simulated population'!AI132</f>
        <v>262236.335053621</v>
      </c>
      <c r="HX32" s="9" t="n">
        <f aca="false">HX7*'Simulated population'!AJ132</f>
        <v>258888.920409625</v>
      </c>
      <c r="HY32" s="9" t="n">
        <f aca="false">HY7*'Simulated population'!AK132</f>
        <v>260574.220579164</v>
      </c>
      <c r="HZ32" s="9" t="n">
        <f aca="false">HZ7*'Simulated population'!AL132</f>
        <v>263371.673812697</v>
      </c>
      <c r="IA32" s="9" t="n">
        <f aca="false">IA7*'Simulated population'!AM132</f>
        <v>263295.511920337</v>
      </c>
      <c r="IB32" s="9" t="n">
        <f aca="false">IB7*'Simulated population'!AN132</f>
        <v>264520.687346884</v>
      </c>
      <c r="IC32" s="9" t="n">
        <f aca="false">IC7*'Simulated population'!AO132</f>
        <v>261181.570709772</v>
      </c>
      <c r="ID32" s="9" t="n">
        <f aca="false">ID7*'Simulated population'!AP132</f>
        <v>257985.559987132</v>
      </c>
      <c r="IE32" s="9" t="n">
        <f aca="false">IE7*'Simulated population'!AQ132</f>
        <v>252552.87589631</v>
      </c>
      <c r="IF32" s="9" t="n">
        <f aca="false">IF7*'Simulated population'!AR132</f>
        <v>251600.112106625</v>
      </c>
      <c r="IG32" s="9" t="n">
        <f aca="false">IG7*'Simulated population'!AS132</f>
        <v>250279.647335103</v>
      </c>
      <c r="IH32" s="9" t="n">
        <f aca="false">IH7*'Simulated population'!AT132</f>
        <v>254364.149545159</v>
      </c>
      <c r="II32" s="9" t="n">
        <f aca="false">II7*'Simulated population'!AU132</f>
        <v>256114.397813721</v>
      </c>
      <c r="IJ32" s="9" t="n">
        <f aca="false">IJ7*'Simulated population'!AV132</f>
        <v>255960.526012292</v>
      </c>
      <c r="IK32" s="9" t="n">
        <f aca="false">IK7*'Simulated population'!AW132</f>
        <v>253922.714702362</v>
      </c>
      <c r="IL32" s="9" t="n">
        <f aca="false">IL7*'Simulated population'!AX132</f>
        <v>253058.586073788</v>
      </c>
      <c r="IM32" s="9" t="n">
        <f aca="false">IM7*'Simulated population'!AY132</f>
        <v>249262.625559086</v>
      </c>
      <c r="IN32" s="9" t="n">
        <f aca="false">IN7*'Simulated population'!AZ132</f>
        <v>250158.765485014</v>
      </c>
      <c r="IO32" s="9" t="n">
        <f aca="false">IO7*'Simulated population'!BA132</f>
        <v>250619.251755801</v>
      </c>
      <c r="IP32" s="9" t="n">
        <f aca="false">IP7*'Simulated population'!BB132</f>
        <v>252443.519756619</v>
      </c>
      <c r="IQ32" s="9" t="n">
        <f aca="false">IQ7*'Simulated population'!BC132</f>
        <v>253248.98682542</v>
      </c>
      <c r="IR32" s="9" t="n">
        <f aca="false">IR7*'Simulated population'!BD132</f>
        <v>253903.503427684</v>
      </c>
      <c r="IS32" s="9" t="n">
        <f aca="false">IS7*'Simulated population'!BE132</f>
        <v>257267.512496987</v>
      </c>
      <c r="IT32" s="9" t="n">
        <f aca="false">IT7*'Simulated population'!BF132</f>
        <v>253432.026351847</v>
      </c>
      <c r="IU32" s="9" t="n">
        <f aca="false">IU7*'Simulated population'!BG132</f>
        <v>248416.132495593</v>
      </c>
      <c r="IV32" s="9" t="n">
        <f aca="false">IV7*'Simulated population'!BH132</f>
        <v>248326.395615827</v>
      </c>
      <c r="IW32" s="9" t="n">
        <f aca="false">IW7*'Simulated population'!BI132</f>
        <v>245310.247839361</v>
      </c>
      <c r="IX32" s="9" t="n">
        <f aca="false">IX7*'Simulated population'!BJ132</f>
        <v>242290.661273042</v>
      </c>
      <c r="IY32" s="9" t="n">
        <f aca="false">IY7*'Simulated population'!BK132</f>
        <v>240420.6027023</v>
      </c>
      <c r="IZ32" s="9" t="n">
        <f aca="false">IZ7*'Simulated population'!BL132</f>
        <v>243027.751276681</v>
      </c>
      <c r="JA32" s="9" t="n">
        <f aca="false">JA7*'Simulated population'!BM132</f>
        <v>243440.497149947</v>
      </c>
      <c r="JB32" s="9" t="n">
        <f aca="false">JB7*'Simulated population'!BN132</f>
        <v>241480.485770474</v>
      </c>
      <c r="JC32" s="9" t="n">
        <f aca="false">JC7*'Simulated population'!BO132</f>
        <v>237116.505435794</v>
      </c>
      <c r="JD32" s="9" t="n">
        <f aca="false">JD7*'Simulated population'!BP132</f>
        <v>235434.614727841</v>
      </c>
      <c r="JE32" s="9" t="n">
        <f aca="false">JE7*'Simulated population'!BQ132</f>
        <v>234818.019388169</v>
      </c>
      <c r="JF32" s="9" t="n">
        <f aca="false">JF7*'Simulated population'!BR132</f>
        <v>234236.09238424</v>
      </c>
      <c r="JG32" s="9" t="n">
        <f aca="false">JG7*'Simulated population'!BS132</f>
        <v>232062.019681475</v>
      </c>
      <c r="JH32" s="9" t="n">
        <f aca="false">JH7*'Simulated population'!BT132</f>
        <v>231068.556032356</v>
      </c>
      <c r="JI32" s="9" t="n">
        <f aca="false">JI7*'Simulated population'!BU132</f>
        <v>228244.224835619</v>
      </c>
      <c r="JJ32" s="9" t="n">
        <f aca="false">JJ7*'Simulated population'!BV132</f>
        <v>224237.947404418</v>
      </c>
      <c r="JK32" s="9" t="n">
        <f aca="false">JK7*'Simulated population'!BW132</f>
        <v>219045.715244702</v>
      </c>
      <c r="JL32" s="9" t="n">
        <f aca="false">JL7*'Simulated population'!BX132</f>
        <v>217161.328350605</v>
      </c>
      <c r="JM32" s="9" t="n">
        <f aca="false">JM7*'Simulated population'!BY132</f>
        <v>212362.554871366</v>
      </c>
      <c r="JN32" s="9" t="n">
        <f aca="false">JN7*'Simulated population'!BZ132</f>
        <v>210421.397774437</v>
      </c>
      <c r="JO32" s="9" t="n">
        <f aca="false">JO7*'Simulated population'!CA132</f>
        <v>211684.054349471</v>
      </c>
      <c r="JP32" s="9" t="n">
        <f aca="false">JP7*'Simulated population'!CB132</f>
        <v>209124.749723222</v>
      </c>
      <c r="JQ32" s="9" t="n">
        <f aca="false">JQ7*'Simulated population'!CC132</f>
        <v>207518.390690961</v>
      </c>
      <c r="JR32" s="9" t="n">
        <f aca="false">JR7*'Simulated population'!CD132</f>
        <v>204621.070871122</v>
      </c>
      <c r="JS32" s="9" t="n">
        <f aca="false">JS7*'Simulated population'!CE132</f>
        <v>204133.825401417</v>
      </c>
      <c r="JT32" s="9" t="n">
        <f aca="false">JT7*'Simulated population'!CF132</f>
        <v>198587.298599476</v>
      </c>
      <c r="JU32" s="9" t="n">
        <f aca="false">JU7*'Simulated population'!CG132</f>
        <v>192922.564227589</v>
      </c>
      <c r="JV32" s="9" t="n">
        <f aca="false">JV7*'Simulated population'!CH132</f>
        <v>189666.579761549</v>
      </c>
      <c r="JW32" s="9" t="n">
        <f aca="false">JW7*'Simulated population'!CI132</f>
        <v>188338.85498481</v>
      </c>
      <c r="JX32" s="9" t="n">
        <f aca="false">JX7*'Simulated population'!CJ132</f>
        <v>187095.582724478</v>
      </c>
      <c r="JY32" s="9" t="n">
        <f aca="false">JY7*'Simulated population'!CK132</f>
        <v>185886.336310345</v>
      </c>
      <c r="JZ32" s="9" t="n">
        <f aca="false">JZ7*'Simulated population'!CL132</f>
        <v>180517.635936024</v>
      </c>
      <c r="KA32" s="9" t="n">
        <f aca="false">KA7*'Simulated population'!CM132</f>
        <v>178565.331671571</v>
      </c>
      <c r="KB32" s="9" t="n">
        <f aca="false">KB7*'Simulated population'!CN132</f>
        <v>174904.598390134</v>
      </c>
      <c r="KC32" s="9" t="n">
        <f aca="false">KC7*'Simulated population'!CO132</f>
        <v>171357.67208921</v>
      </c>
      <c r="KD32" s="9" t="n">
        <f aca="false">KD7*'Simulated population'!CP132</f>
        <v>172531.765196167</v>
      </c>
      <c r="KE32" s="9" t="n">
        <f aca="false">KE7*'Simulated population'!CQ132</f>
        <v>171256.743369799</v>
      </c>
      <c r="KF32" s="9" t="n">
        <f aca="false">KF7*'Simulated population'!CR132</f>
        <v>169378.395298393</v>
      </c>
      <c r="KG32" s="9" t="n">
        <f aca="false">KG7*'Simulated population'!CS132</f>
        <v>168707.800951386</v>
      </c>
      <c r="KH32" s="9" t="n">
        <f aca="false">KH7*'Simulated population'!CT132</f>
        <v>167937.940137953</v>
      </c>
      <c r="KI32" s="9" t="n">
        <f aca="false">KI7*'Simulated population'!CU132</f>
        <v>163421.374303487</v>
      </c>
      <c r="KJ32" s="9" t="n">
        <f aca="false">KJ7*'Simulated population'!CV132</f>
        <v>161146.163206743</v>
      </c>
      <c r="KK32" s="9" t="n">
        <f aca="false">KK7*'Simulated population'!CW132</f>
        <v>161119.617281707</v>
      </c>
      <c r="KL32" s="9" t="n">
        <f aca="false">KL7*'Simulated population'!CX132</f>
        <v>156191.191084472</v>
      </c>
      <c r="KM32" s="9" t="n">
        <f aca="false">KM7*'Simulated population'!CY132</f>
        <v>152019.605058156</v>
      </c>
      <c r="KN32" s="9" t="n">
        <f aca="false">KN7*'Simulated population'!CZ132</f>
        <v>152360.747224329</v>
      </c>
      <c r="KO32" s="9" t="n">
        <f aca="false">KO7*'Simulated population'!DA132</f>
        <v>152424.509744615</v>
      </c>
      <c r="KP32" s="9" t="n">
        <f aca="false">KP7*'Simulated population'!DB132</f>
        <v>147775.238588673</v>
      </c>
      <c r="KQ32" s="9" t="n">
        <f aca="false">KQ7*'Simulated population'!DC132</f>
        <v>147035.78371391</v>
      </c>
      <c r="KR32" s="9" t="n">
        <f aca="false">KR7*'Simulated population'!DD132</f>
        <v>144692.700142141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2" t="n">
        <f aca="false">BP8*'Simulated population'!Y119</f>
        <v>43497.5741413125</v>
      </c>
      <c r="BQ33" s="13" t="n">
        <f aca="false">BQ8*'Simulated population'!Z119</f>
        <v>88659.8104753904</v>
      </c>
      <c r="BR33" s="13" t="n">
        <f aca="false">BR8*'Simulated population'!AA119</f>
        <v>68401.4536043956</v>
      </c>
      <c r="BS33" s="13" t="n">
        <f aca="false">BS8*'Simulated population'!AB119</f>
        <v>69490.3012585421</v>
      </c>
      <c r="BT33" s="13" t="n">
        <f aca="false">BT8*'Simulated population'!AC119</f>
        <v>70161.8448669886</v>
      </c>
      <c r="BU33" s="13" t="n">
        <f aca="false">BU8*'Simulated population'!AD119</f>
        <v>69676.889257102</v>
      </c>
      <c r="BV33" s="13" t="n">
        <f aca="false">BV8*'Simulated population'!AE119</f>
        <v>70942.3007319676</v>
      </c>
      <c r="BW33" s="13" t="n">
        <f aca="false">BW8*'Simulated population'!AF119</f>
        <v>71272.3689294562</v>
      </c>
      <c r="BX33" s="13" t="n">
        <f aca="false">BX8*'Simulated population'!AG119</f>
        <v>73352.3938263144</v>
      </c>
      <c r="BY33" s="13" t="n">
        <f aca="false">BY8*'Simulated population'!AH119</f>
        <v>72664.3174847178</v>
      </c>
      <c r="BZ33" s="13" t="n">
        <f aca="false">BZ8*'Simulated population'!AI119</f>
        <v>72292.8286158717</v>
      </c>
      <c r="CA33" s="13" t="n">
        <f aca="false">CA8*'Simulated population'!AJ119</f>
        <v>72809.1531197765</v>
      </c>
      <c r="CB33" s="13" t="n">
        <f aca="false">CB8*'Simulated population'!AK119</f>
        <v>71995.327542853</v>
      </c>
      <c r="CC33" s="13" t="n">
        <f aca="false">CC8*'Simulated population'!AL119</f>
        <v>71798.3602032257</v>
      </c>
      <c r="CD33" s="13" t="n">
        <f aca="false">CD8*'Simulated population'!AM119</f>
        <v>71585.2332938959</v>
      </c>
      <c r="CE33" s="13" t="n">
        <f aca="false">CE8*'Simulated population'!AN119</f>
        <v>71218.0009406611</v>
      </c>
      <c r="CF33" s="13" t="n">
        <f aca="false">CF8*'Simulated population'!AO119</f>
        <v>71076.8817161082</v>
      </c>
      <c r="CG33" s="13" t="n">
        <f aca="false">CG8*'Simulated population'!AP119</f>
        <v>72715.6169852182</v>
      </c>
      <c r="CH33" s="13" t="n">
        <f aca="false">CH8*'Simulated population'!AQ119</f>
        <v>72430.7536523526</v>
      </c>
      <c r="CI33" s="13" t="n">
        <f aca="false">CI8*'Simulated population'!AR119</f>
        <v>71833.647667795</v>
      </c>
      <c r="CJ33" s="13" t="n">
        <f aca="false">CJ8*'Simulated population'!AS119</f>
        <v>71908.4588654857</v>
      </c>
      <c r="CK33" s="13" t="n">
        <f aca="false">CK8*'Simulated population'!AT119</f>
        <v>70237.7941025499</v>
      </c>
      <c r="CL33" s="13" t="n">
        <f aca="false">CL8*'Simulated population'!AU119</f>
        <v>69702.2129937943</v>
      </c>
      <c r="CM33" s="13" t="n">
        <f aca="false">CM8*'Simulated population'!AV119</f>
        <v>68700.7455673636</v>
      </c>
      <c r="CN33" s="13" t="n">
        <f aca="false">CN8*'Simulated population'!AW119</f>
        <v>66884.6190695519</v>
      </c>
      <c r="CO33" s="13" t="n">
        <f aca="false">CO8*'Simulated population'!AX119</f>
        <v>65953.7036779271</v>
      </c>
      <c r="CP33" s="13" t="n">
        <f aca="false">CP8*'Simulated population'!AY119</f>
        <v>64763.754072961</v>
      </c>
      <c r="CQ33" s="13" t="n">
        <f aca="false">CQ8*'Simulated population'!AZ119</f>
        <v>64653.0447754831</v>
      </c>
      <c r="CR33" s="13" t="n">
        <f aca="false">CR8*'Simulated population'!BA119</f>
        <v>63066.0911339416</v>
      </c>
      <c r="CS33" s="13" t="n">
        <f aca="false">CS8*'Simulated population'!BB119</f>
        <v>61700.785121372</v>
      </c>
      <c r="CT33" s="13" t="n">
        <f aca="false">CT8*'Simulated population'!BC119</f>
        <v>60947.8617273784</v>
      </c>
      <c r="CU33" s="13" t="n">
        <f aca="false">CU8*'Simulated population'!BD119</f>
        <v>59009.4768147675</v>
      </c>
      <c r="CV33" s="13" t="n">
        <f aca="false">CV8*'Simulated population'!BE119</f>
        <v>56941.714799718</v>
      </c>
      <c r="CW33" s="13" t="n">
        <f aca="false">CW8*'Simulated population'!BF119</f>
        <v>56781.4974451557</v>
      </c>
      <c r="CX33" s="13" t="n">
        <f aca="false">CX8*'Simulated population'!BG119</f>
        <v>56643.1541172908</v>
      </c>
      <c r="CY33" s="13" t="n">
        <f aca="false">CY8*'Simulated population'!BH119</f>
        <v>56075.4581603009</v>
      </c>
      <c r="CZ33" s="13" t="n">
        <f aca="false">CZ8*'Simulated population'!BI119</f>
        <v>54370.7707779831</v>
      </c>
      <c r="DA33" s="13" t="n">
        <f aca="false">DA8*'Simulated population'!BJ119</f>
        <v>53927.4538486851</v>
      </c>
      <c r="DB33" s="13" t="n">
        <f aca="false">DB8*'Simulated population'!BK119</f>
        <v>53127.0430091101</v>
      </c>
      <c r="DC33" s="13" t="n">
        <f aca="false">DC8*'Simulated population'!BL119</f>
        <v>52433.195271266</v>
      </c>
      <c r="DD33" s="13" t="n">
        <f aca="false">DD8*'Simulated population'!BM119</f>
        <v>52747.0893106881</v>
      </c>
      <c r="DE33" s="13" t="n">
        <f aca="false">DE8*'Simulated population'!BN119</f>
        <v>51321.6500491442</v>
      </c>
      <c r="DF33" s="13" t="n">
        <f aca="false">DF8*'Simulated population'!BO119</f>
        <v>51465.6268942766</v>
      </c>
      <c r="DG33" s="13" t="n">
        <f aca="false">DG8*'Simulated population'!BP119</f>
        <v>53319.0789589353</v>
      </c>
      <c r="DH33" s="13" t="n">
        <f aca="false">DH8*'Simulated population'!BQ119</f>
        <v>53535.742006662</v>
      </c>
      <c r="DI33" s="13" t="n">
        <f aca="false">DI8*'Simulated population'!BR119</f>
        <v>53350.9776336146</v>
      </c>
      <c r="DJ33" s="13" t="n">
        <f aca="false">DJ8*'Simulated population'!BS119</f>
        <v>54036.6882746432</v>
      </c>
      <c r="DK33" s="13" t="n">
        <f aca="false">DK8*'Simulated population'!BT119</f>
        <v>54216.4995234195</v>
      </c>
      <c r="DL33" s="13" t="n">
        <f aca="false">DL8*'Simulated population'!BU119</f>
        <v>55974.8320571802</v>
      </c>
      <c r="DM33" s="13" t="n">
        <f aca="false">DM8*'Simulated population'!BV119</f>
        <v>55928.9986132879</v>
      </c>
      <c r="DN33" s="13" t="n">
        <f aca="false">DN8*'Simulated population'!BW119</f>
        <v>57265.1618271718</v>
      </c>
      <c r="DO33" s="13" t="n">
        <f aca="false">DO8*'Simulated population'!BX119</f>
        <v>57598.5041933552</v>
      </c>
      <c r="DP33" s="13" t="n">
        <f aca="false">DP8*'Simulated population'!BY119</f>
        <v>59104.2969189668</v>
      </c>
      <c r="DQ33" s="13" t="n">
        <f aca="false">DQ8*'Simulated population'!BZ119</f>
        <v>60106.7740833561</v>
      </c>
      <c r="DR33" s="13" t="n">
        <f aca="false">DR8*'Simulated population'!CA119</f>
        <v>61186.703217643</v>
      </c>
      <c r="DS33" s="13" t="n">
        <f aca="false">DS8*'Simulated population'!CB119</f>
        <v>61005.4107295435</v>
      </c>
      <c r="DT33" s="13" t="n">
        <f aca="false">DT8*'Simulated population'!CC119</f>
        <v>61519.3695961274</v>
      </c>
      <c r="DU33" s="13" t="n">
        <f aca="false">DU8*'Simulated population'!CD119</f>
        <v>61744.1776587211</v>
      </c>
      <c r="DV33" s="13" t="n">
        <f aca="false">DV8*'Simulated population'!CE119</f>
        <v>62410.3411158479</v>
      </c>
      <c r="DW33" s="13" t="n">
        <f aca="false">DW8*'Simulated population'!CF119</f>
        <v>61248.6991370309</v>
      </c>
      <c r="DX33" s="13" t="n">
        <f aca="false">DX8*'Simulated population'!CG119</f>
        <v>60488.9269591416</v>
      </c>
      <c r="DY33" s="13" t="n">
        <f aca="false">DY8*'Simulated population'!CH119</f>
        <v>59960.8128695974</v>
      </c>
      <c r="DZ33" s="13" t="n">
        <f aca="false">DZ8*'Simulated population'!CI119</f>
        <v>60074.1412644213</v>
      </c>
      <c r="EA33" s="13" t="n">
        <f aca="false">EA8*'Simulated population'!CJ119</f>
        <v>58569.5340665111</v>
      </c>
      <c r="EB33" s="13" t="n">
        <f aca="false">EB8*'Simulated population'!CK119</f>
        <v>57763.9027725138</v>
      </c>
      <c r="EC33" s="13" t="n">
        <f aca="false">EC8*'Simulated population'!CL119</f>
        <v>59027.7709660795</v>
      </c>
      <c r="ED33" s="13" t="n">
        <f aca="false">ED8*'Simulated population'!CM119</f>
        <v>59541.5080325769</v>
      </c>
      <c r="EE33" s="13" t="n">
        <f aca="false">EE8*'Simulated population'!CN119</f>
        <v>59444.9443662427</v>
      </c>
      <c r="EF33" s="13" t="n">
        <f aca="false">EF8*'Simulated population'!CO119</f>
        <v>59333.133070302</v>
      </c>
      <c r="EG33" s="13" t="n">
        <f aca="false">EG8*'Simulated population'!CP119</f>
        <v>57371.6138253772</v>
      </c>
      <c r="EH33" s="13" t="n">
        <f aca="false">EH8*'Simulated population'!CQ119</f>
        <v>55781.4976313487</v>
      </c>
      <c r="EI33" s="13" t="n">
        <f aca="false">EI8*'Simulated population'!CR119</f>
        <v>54738.1907531314</v>
      </c>
      <c r="EJ33" s="13" t="n">
        <f aca="false">EJ8*'Simulated population'!CS119</f>
        <v>53239.5735396372</v>
      </c>
      <c r="EK33" s="13" t="n">
        <f aca="false">EK8*'Simulated population'!CT119</f>
        <v>52498.4906366208</v>
      </c>
      <c r="EL33" s="13" t="n">
        <f aca="false">EL8*'Simulated population'!CU119</f>
        <v>51589.3960265186</v>
      </c>
      <c r="EM33" s="13" t="n">
        <f aca="false">EM8*'Simulated population'!CV119</f>
        <v>50530.5863858268</v>
      </c>
      <c r="EN33" s="13" t="n">
        <f aca="false">EN8*'Simulated population'!CW119</f>
        <v>48470.2858312728</v>
      </c>
      <c r="EO33" s="13" t="n">
        <f aca="false">EO8*'Simulated population'!CX119</f>
        <v>47827.6991401807</v>
      </c>
      <c r="EP33" s="13" t="n">
        <f aca="false">EP8*'Simulated population'!CY119</f>
        <v>46890.1735320245</v>
      </c>
      <c r="EQ33" s="13" t="n">
        <f aca="false">EQ8*'Simulated population'!CZ119</f>
        <v>45548.2268527847</v>
      </c>
      <c r="ER33" s="13" t="n">
        <f aca="false">ER8*'Simulated population'!DA119</f>
        <v>44042.1581951538</v>
      </c>
      <c r="ES33" s="13" t="n">
        <f aca="false">ES8*'Simulated population'!DB119</f>
        <v>41278.9055434097</v>
      </c>
      <c r="ET33" s="13" t="n">
        <f aca="false">ET8*'Simulated population'!DC119</f>
        <v>39693.5757066629</v>
      </c>
      <c r="EU33" s="13" t="n">
        <f aca="false">EU8*'Simulated population'!DD119</f>
        <v>39183.4109625177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2" t="n">
        <f aca="false">HM8*'Simulated population'!Y133</f>
        <v>231888.540627218</v>
      </c>
      <c r="HN33" s="13" t="n">
        <f aca="false">HN8*'Simulated population'!Z133</f>
        <v>286219.127556166</v>
      </c>
      <c r="HO33" s="13" t="n">
        <f aca="false">HO8*'Simulated population'!AA133</f>
        <v>270832.381340472</v>
      </c>
      <c r="HP33" s="13" t="n">
        <f aca="false">HP8*'Simulated population'!AB133</f>
        <v>270383.728027384</v>
      </c>
      <c r="HQ33" s="13" t="n">
        <f aca="false">HQ8*'Simulated population'!AC133</f>
        <v>271353.318682993</v>
      </c>
      <c r="HR33" s="13" t="n">
        <f aca="false">HR8*'Simulated population'!AD133</f>
        <v>269168.25396972</v>
      </c>
      <c r="HS33" s="13" t="n">
        <f aca="false">HS8*'Simulated population'!AE133</f>
        <v>264750.897739731</v>
      </c>
      <c r="HT33" s="13" t="n">
        <f aca="false">HT8*'Simulated population'!AF133</f>
        <v>268465.36001837</v>
      </c>
      <c r="HU33" s="13" t="n">
        <f aca="false">HU8*'Simulated population'!AG133</f>
        <v>268013.321604023</v>
      </c>
      <c r="HV33" s="13" t="n">
        <f aca="false">HV8*'Simulated population'!AH133</f>
        <v>267826.016189616</v>
      </c>
      <c r="HW33" s="13" t="n">
        <f aca="false">HW8*'Simulated population'!AI133</f>
        <v>266724.599553886</v>
      </c>
      <c r="HX33" s="13" t="n">
        <f aca="false">HX8*'Simulated population'!AJ133</f>
        <v>266839.902595005</v>
      </c>
      <c r="HY33" s="13" t="n">
        <f aca="false">HY8*'Simulated population'!AK133</f>
        <v>261825.391566691</v>
      </c>
      <c r="HZ33" s="13" t="n">
        <f aca="false">HZ8*'Simulated population'!AL133</f>
        <v>259036.399766595</v>
      </c>
      <c r="IA33" s="13" t="n">
        <f aca="false">IA8*'Simulated population'!AM133</f>
        <v>258699.98375446</v>
      </c>
      <c r="IB33" s="13" t="n">
        <f aca="false">IB8*'Simulated population'!AN133</f>
        <v>251920.127754749</v>
      </c>
      <c r="IC33" s="13" t="n">
        <f aca="false">IC8*'Simulated population'!AO133</f>
        <v>249545.428485893</v>
      </c>
      <c r="ID33" s="13" t="n">
        <f aca="false">ID8*'Simulated population'!AP133</f>
        <v>247873.797445478</v>
      </c>
      <c r="IE33" s="13" t="n">
        <f aca="false">IE8*'Simulated population'!AQ133</f>
        <v>245935.247286446</v>
      </c>
      <c r="IF33" s="13" t="n">
        <f aca="false">IF8*'Simulated population'!AR133</f>
        <v>244948.320847599</v>
      </c>
      <c r="IG33" s="13" t="n">
        <f aca="false">IG8*'Simulated population'!AS133</f>
        <v>244581.557940541</v>
      </c>
      <c r="IH33" s="13" t="n">
        <f aca="false">IH8*'Simulated population'!AT133</f>
        <v>236326.818642841</v>
      </c>
      <c r="II33" s="13" t="n">
        <f aca="false">II8*'Simulated population'!AU133</f>
        <v>231961.291913905</v>
      </c>
      <c r="IJ33" s="13" t="n">
        <f aca="false">IJ8*'Simulated population'!AV133</f>
        <v>228529.997200953</v>
      </c>
      <c r="IK33" s="13" t="n">
        <f aca="false">IK8*'Simulated population'!AW133</f>
        <v>224227.25381129</v>
      </c>
      <c r="IL33" s="13" t="n">
        <f aca="false">IL8*'Simulated population'!AX133</f>
        <v>227608.126428833</v>
      </c>
      <c r="IM33" s="13" t="n">
        <f aca="false">IM8*'Simulated population'!AY133</f>
        <v>227688.307515085</v>
      </c>
      <c r="IN33" s="13" t="n">
        <f aca="false">IN8*'Simulated population'!AZ133</f>
        <v>221945.981151917</v>
      </c>
      <c r="IO33" s="13" t="n">
        <f aca="false">IO8*'Simulated population'!BA133</f>
        <v>215534.677568916</v>
      </c>
      <c r="IP33" s="13" t="n">
        <f aca="false">IP8*'Simulated population'!BB133</f>
        <v>217526.685998562</v>
      </c>
      <c r="IQ33" s="13" t="n">
        <f aca="false">IQ8*'Simulated population'!BC133</f>
        <v>213773.775281838</v>
      </c>
      <c r="IR33" s="13" t="n">
        <f aca="false">IR8*'Simulated population'!BD133</f>
        <v>210745.530216494</v>
      </c>
      <c r="IS33" s="13" t="n">
        <f aca="false">IS8*'Simulated population'!BE133</f>
        <v>211925.042493711</v>
      </c>
      <c r="IT33" s="13" t="n">
        <f aca="false">IT8*'Simulated population'!BF133</f>
        <v>213777.721157696</v>
      </c>
      <c r="IU33" s="13" t="n">
        <f aca="false">IU8*'Simulated population'!BG133</f>
        <v>213164.964903161</v>
      </c>
      <c r="IV33" s="13" t="n">
        <f aca="false">IV8*'Simulated population'!BH133</f>
        <v>213972.205260656</v>
      </c>
      <c r="IW33" s="13" t="n">
        <f aca="false">IW8*'Simulated population'!BI133</f>
        <v>210528.074227152</v>
      </c>
      <c r="IX33" s="13" t="n">
        <f aca="false">IX8*'Simulated population'!BJ133</f>
        <v>206874.328217323</v>
      </c>
      <c r="IY33" s="13" t="n">
        <f aca="false">IY8*'Simulated population'!BK133</f>
        <v>203263.868036536</v>
      </c>
      <c r="IZ33" s="13" t="n">
        <f aca="false">IZ8*'Simulated population'!BL133</f>
        <v>202719.755781562</v>
      </c>
      <c r="JA33" s="13" t="n">
        <f aca="false">JA8*'Simulated population'!BM133</f>
        <v>201218.617110394</v>
      </c>
      <c r="JB33" s="13" t="n">
        <f aca="false">JB8*'Simulated population'!BN133</f>
        <v>204511.080235855</v>
      </c>
      <c r="JC33" s="13" t="n">
        <f aca="false">JC8*'Simulated population'!BO133</f>
        <v>206909.219363131</v>
      </c>
      <c r="JD33" s="13" t="n">
        <f aca="false">JD8*'Simulated population'!BP133</f>
        <v>206183.02194078</v>
      </c>
      <c r="JE33" s="13" t="n">
        <f aca="false">JE8*'Simulated population'!BQ133</f>
        <v>204146.601293503</v>
      </c>
      <c r="JF33" s="13" t="n">
        <f aca="false">JF8*'Simulated population'!BR133</f>
        <v>203153.13419546</v>
      </c>
      <c r="JG33" s="13" t="n">
        <f aca="false">JG8*'Simulated population'!BS133</f>
        <v>201447.437584834</v>
      </c>
      <c r="JH33" s="13" t="n">
        <f aca="false">JH8*'Simulated population'!BT133</f>
        <v>201974.28510716</v>
      </c>
      <c r="JI33" s="13" t="n">
        <f aca="false">JI8*'Simulated population'!BU133</f>
        <v>201408.689355679</v>
      </c>
      <c r="JJ33" s="13" t="n">
        <f aca="false">JJ8*'Simulated population'!BV133</f>
        <v>202985.497849408</v>
      </c>
      <c r="JK33" s="13" t="n">
        <f aca="false">JK8*'Simulated population'!BW133</f>
        <v>204447.850038839</v>
      </c>
      <c r="JL33" s="13" t="n">
        <f aca="false">JL8*'Simulated population'!BX133</f>
        <v>204414.578606841</v>
      </c>
      <c r="JM33" s="13" t="n">
        <f aca="false">JM8*'Simulated population'!BY133</f>
        <v>208171.032804844</v>
      </c>
      <c r="JN33" s="13" t="n">
        <f aca="false">JN8*'Simulated population'!BZ133</f>
        <v>206411.635513569</v>
      </c>
      <c r="JO33" s="13" t="n">
        <f aca="false">JO8*'Simulated population'!CA133</f>
        <v>200954.903242799</v>
      </c>
      <c r="JP33" s="13" t="n">
        <f aca="false">JP8*'Simulated population'!CB133</f>
        <v>200526.57744535</v>
      </c>
      <c r="JQ33" s="13" t="n">
        <f aca="false">JQ8*'Simulated population'!CC133</f>
        <v>199911.241016008</v>
      </c>
      <c r="JR33" s="13" t="n">
        <f aca="false">JR8*'Simulated population'!CD133</f>
        <v>196023.798752561</v>
      </c>
      <c r="JS33" s="13" t="n">
        <f aca="false">JS8*'Simulated population'!CE133</f>
        <v>192387.263628768</v>
      </c>
      <c r="JT33" s="13" t="n">
        <f aca="false">JT8*'Simulated population'!CF133</f>
        <v>193647.216541957</v>
      </c>
      <c r="JU33" s="13" t="n">
        <f aca="false">JU8*'Simulated population'!CG133</f>
        <v>192884.568611788</v>
      </c>
      <c r="JV33" s="13" t="n">
        <f aca="false">JV8*'Simulated population'!CH133</f>
        <v>190542.086607594</v>
      </c>
      <c r="JW33" s="13" t="n">
        <f aca="false">JW8*'Simulated population'!CI133</f>
        <v>185908.997447417</v>
      </c>
      <c r="JX33" s="13" t="n">
        <f aca="false">JX8*'Simulated population'!CJ133</f>
        <v>183802.539224641</v>
      </c>
      <c r="JY33" s="13" t="n">
        <f aca="false">JY8*'Simulated population'!CK133</f>
        <v>182433.10262673</v>
      </c>
      <c r="JZ33" s="13" t="n">
        <f aca="false">JZ8*'Simulated population'!CL133</f>
        <v>181898.03530227</v>
      </c>
      <c r="KA33" s="13" t="n">
        <f aca="false">KA8*'Simulated population'!CM133</f>
        <v>178157.070442928</v>
      </c>
      <c r="KB33" s="13" t="n">
        <f aca="false">KB8*'Simulated population'!CN133</f>
        <v>176936.275971736</v>
      </c>
      <c r="KC33" s="13" t="n">
        <f aca="false">KC8*'Simulated population'!CO133</f>
        <v>174025.499003005</v>
      </c>
      <c r="KD33" s="13" t="n">
        <f aca="false">KD8*'Simulated population'!CP133</f>
        <v>169781.41285748</v>
      </c>
      <c r="KE33" s="13" t="n">
        <f aca="false">KE8*'Simulated population'!CQ133</f>
        <v>164370.5605621</v>
      </c>
      <c r="KF33" s="13" t="n">
        <f aca="false">KF8*'Simulated population'!CR133</f>
        <v>162762.42476197</v>
      </c>
      <c r="KG33" s="13" t="n">
        <f aca="false">KG8*'Simulated population'!CS133</f>
        <v>157908.168390699</v>
      </c>
      <c r="KH33" s="13" t="n">
        <f aca="false">KH8*'Simulated population'!CT133</f>
        <v>155637.788806489</v>
      </c>
      <c r="KI33" s="13" t="n">
        <f aca="false">KI8*'Simulated population'!CU133</f>
        <v>156080.75186083</v>
      </c>
      <c r="KJ33" s="13" t="n">
        <f aca="false">KJ8*'Simulated population'!CV133</f>
        <v>152404.499879972</v>
      </c>
      <c r="KK33" s="13" t="n">
        <f aca="false">KK8*'Simulated population'!CW133</f>
        <v>149882.038720284</v>
      </c>
      <c r="KL33" s="13" t="n">
        <f aca="false">KL8*'Simulated population'!CX133</f>
        <v>147241.098198863</v>
      </c>
      <c r="KM33" s="13" t="n">
        <f aca="false">KM8*'Simulated population'!CY133</f>
        <v>144175.815524325</v>
      </c>
      <c r="KN33" s="13" t="n">
        <f aca="false">KN8*'Simulated population'!CZ133</f>
        <v>139009.108041774</v>
      </c>
      <c r="KO33" s="13" t="n">
        <f aca="false">KO8*'Simulated population'!DA133</f>
        <v>134326.302848517</v>
      </c>
      <c r="KP33" s="13" t="n">
        <f aca="false">KP8*'Simulated population'!DB133</f>
        <v>129211.306181185</v>
      </c>
      <c r="KQ33" s="13" t="n">
        <f aca="false">KQ8*'Simulated population'!DC133</f>
        <v>127980.811375805</v>
      </c>
      <c r="KR33" s="13" t="n">
        <f aca="false">KR8*'Simulated population'!DD133</f>
        <v>126423.688612651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2" t="n">
        <f aca="false">BP9*'Simulated population'!Y120</f>
        <v>63351.6050228346</v>
      </c>
      <c r="BQ34" s="5" t="n">
        <f aca="false">BQ9*'Simulated population'!Z120</f>
        <v>94496.7113299863</v>
      </c>
      <c r="BR34" s="5" t="n">
        <f aca="false">BR9*'Simulated population'!AA120</f>
        <v>74504.5268443117</v>
      </c>
      <c r="BS34" s="5" t="n">
        <f aca="false">BS9*'Simulated population'!AB120</f>
        <v>76270.0371537657</v>
      </c>
      <c r="BT34" s="5" t="n">
        <f aca="false">BT9*'Simulated population'!AC120</f>
        <v>75445.8672939927</v>
      </c>
      <c r="BU34" s="5" t="n">
        <f aca="false">BU9*'Simulated population'!AD120</f>
        <v>79142.6251141994</v>
      </c>
      <c r="BV34" s="5" t="n">
        <f aca="false">BV9*'Simulated population'!AE120</f>
        <v>78916.9755995747</v>
      </c>
      <c r="BW34" s="5" t="n">
        <f aca="false">BW9*'Simulated population'!AF120</f>
        <v>77550.9268213834</v>
      </c>
      <c r="BX34" s="5" t="n">
        <f aca="false">BX9*'Simulated population'!AG120</f>
        <v>77627.3585532362</v>
      </c>
      <c r="BY34" s="5" t="n">
        <f aca="false">BY9*'Simulated population'!AH120</f>
        <v>75934.7298223379</v>
      </c>
      <c r="BZ34" s="5" t="n">
        <f aca="false">BZ9*'Simulated population'!AI120</f>
        <v>75680.6068165592</v>
      </c>
      <c r="CA34" s="5" t="n">
        <f aca="false">CA9*'Simulated population'!AJ120</f>
        <v>73723.3139619699</v>
      </c>
      <c r="CB34" s="5" t="n">
        <f aca="false">CB9*'Simulated population'!AK120</f>
        <v>74085.0199828078</v>
      </c>
      <c r="CC34" s="5" t="n">
        <f aca="false">CC9*'Simulated population'!AL120</f>
        <v>74035.2759601233</v>
      </c>
      <c r="CD34" s="5" t="n">
        <f aca="false">CD9*'Simulated population'!AM120</f>
        <v>73650.8425197374</v>
      </c>
      <c r="CE34" s="5" t="n">
        <f aca="false">CE9*'Simulated population'!AN120</f>
        <v>73241.195138038</v>
      </c>
      <c r="CF34" s="5" t="n">
        <f aca="false">CF9*'Simulated population'!AO120</f>
        <v>71601.4963232952</v>
      </c>
      <c r="CG34" s="5" t="n">
        <f aca="false">CG9*'Simulated population'!AP120</f>
        <v>70340.8314854466</v>
      </c>
      <c r="CH34" s="5" t="n">
        <f aca="false">CH9*'Simulated population'!AQ120</f>
        <v>69919.2979530215</v>
      </c>
      <c r="CI34" s="5" t="n">
        <f aca="false">CI9*'Simulated population'!AR120</f>
        <v>69664.0185640882</v>
      </c>
      <c r="CJ34" s="5" t="n">
        <f aca="false">CJ9*'Simulated population'!AS120</f>
        <v>68291.2878633887</v>
      </c>
      <c r="CK34" s="5" t="n">
        <f aca="false">CK9*'Simulated population'!AT120</f>
        <v>67794.9627944224</v>
      </c>
      <c r="CL34" s="5" t="n">
        <f aca="false">CL9*'Simulated population'!AU120</f>
        <v>67962.1904058068</v>
      </c>
      <c r="CM34" s="5" t="n">
        <f aca="false">CM9*'Simulated population'!AV120</f>
        <v>67790.6886829573</v>
      </c>
      <c r="CN34" s="5" t="n">
        <f aca="false">CN9*'Simulated population'!AW120</f>
        <v>67358.7488520043</v>
      </c>
      <c r="CO34" s="5" t="n">
        <f aca="false">CO9*'Simulated population'!AX120</f>
        <v>65618.3676833326</v>
      </c>
      <c r="CP34" s="5" t="n">
        <f aca="false">CP9*'Simulated population'!AY120</f>
        <v>66748.8510420332</v>
      </c>
      <c r="CQ34" s="5" t="n">
        <f aca="false">CQ9*'Simulated population'!AZ120</f>
        <v>67557.5905105666</v>
      </c>
      <c r="CR34" s="5" t="n">
        <f aca="false">CR9*'Simulated population'!BA120</f>
        <v>68281.9015064108</v>
      </c>
      <c r="CS34" s="5" t="n">
        <f aca="false">CS9*'Simulated population'!BB120</f>
        <v>67596.0312610981</v>
      </c>
      <c r="CT34" s="5" t="n">
        <f aca="false">CT9*'Simulated population'!BC120</f>
        <v>67437.9272747445</v>
      </c>
      <c r="CU34" s="5" t="n">
        <f aca="false">CU9*'Simulated population'!BD120</f>
        <v>66764.7329521717</v>
      </c>
      <c r="CV34" s="5" t="n">
        <f aca="false">CV9*'Simulated population'!BE120</f>
        <v>64457.5236043363</v>
      </c>
      <c r="CW34" s="5" t="n">
        <f aca="false">CW9*'Simulated population'!BF120</f>
        <v>64103.6907735797</v>
      </c>
      <c r="CX34" s="5" t="n">
        <f aca="false">CX9*'Simulated population'!BG120</f>
        <v>65151.616139018</v>
      </c>
      <c r="CY34" s="5" t="n">
        <f aca="false">CY9*'Simulated population'!BH120</f>
        <v>65808.1161486026</v>
      </c>
      <c r="CZ34" s="5" t="n">
        <f aca="false">CZ9*'Simulated population'!BI120</f>
        <v>64891.8917317048</v>
      </c>
      <c r="DA34" s="5" t="n">
        <f aca="false">DA9*'Simulated population'!BJ120</f>
        <v>65698.2889689652</v>
      </c>
      <c r="DB34" s="5" t="n">
        <f aca="false">DB9*'Simulated population'!BK120</f>
        <v>66368.162516771</v>
      </c>
      <c r="DC34" s="5" t="n">
        <f aca="false">DC9*'Simulated population'!BL120</f>
        <v>65741.0392079844</v>
      </c>
      <c r="DD34" s="5" t="n">
        <f aca="false">DD9*'Simulated population'!BM120</f>
        <v>66609.8225830071</v>
      </c>
      <c r="DE34" s="5" t="n">
        <f aca="false">DE9*'Simulated population'!BN120</f>
        <v>65598.1495861329</v>
      </c>
      <c r="DF34" s="5" t="n">
        <f aca="false">DF9*'Simulated population'!BO120</f>
        <v>65104.9797716466</v>
      </c>
      <c r="DG34" s="5" t="n">
        <f aca="false">DG9*'Simulated population'!BP120</f>
        <v>64692.0864420367</v>
      </c>
      <c r="DH34" s="5" t="n">
        <f aca="false">DH9*'Simulated population'!BQ120</f>
        <v>64232.1856376403</v>
      </c>
      <c r="DI34" s="5" t="n">
        <f aca="false">DI9*'Simulated population'!BR120</f>
        <v>64109.9309743038</v>
      </c>
      <c r="DJ34" s="5" t="n">
        <f aca="false">DJ9*'Simulated population'!BS120</f>
        <v>64189.0722066125</v>
      </c>
      <c r="DK34" s="5" t="n">
        <f aca="false">DK9*'Simulated population'!BT120</f>
        <v>64920.4950599239</v>
      </c>
      <c r="DL34" s="5" t="n">
        <f aca="false">DL9*'Simulated population'!BU120</f>
        <v>64938.6743312643</v>
      </c>
      <c r="DM34" s="5" t="n">
        <f aca="false">DM9*'Simulated population'!BV120</f>
        <v>63871.7512775545</v>
      </c>
      <c r="DN34" s="5" t="n">
        <f aca="false">DN9*'Simulated population'!BW120</f>
        <v>64028.6926537133</v>
      </c>
      <c r="DO34" s="5" t="n">
        <f aca="false">DO9*'Simulated population'!BX120</f>
        <v>63189.4100966438</v>
      </c>
      <c r="DP34" s="5" t="n">
        <f aca="false">DP9*'Simulated population'!BY120</f>
        <v>63629.781722893</v>
      </c>
      <c r="DQ34" s="5" t="n">
        <f aca="false">DQ9*'Simulated population'!BZ120</f>
        <v>64502.8684887811</v>
      </c>
      <c r="DR34" s="5" t="n">
        <f aca="false">DR9*'Simulated population'!CA120</f>
        <v>65348.7872250851</v>
      </c>
      <c r="DS34" s="5" t="n">
        <f aca="false">DS9*'Simulated population'!CB120</f>
        <v>64646.1985545971</v>
      </c>
      <c r="DT34" s="5" t="n">
        <f aca="false">DT9*'Simulated population'!CC120</f>
        <v>64132.1160302929</v>
      </c>
      <c r="DU34" s="5" t="n">
        <f aca="false">DU9*'Simulated population'!CD120</f>
        <v>65040.0100518532</v>
      </c>
      <c r="DV34" s="5" t="n">
        <f aca="false">DV9*'Simulated population'!CE120</f>
        <v>64628.8502630021</v>
      </c>
      <c r="DW34" s="5" t="n">
        <f aca="false">DW9*'Simulated population'!CF120</f>
        <v>64042.8818872424</v>
      </c>
      <c r="DX34" s="5" t="n">
        <f aca="false">DX9*'Simulated population'!CG120</f>
        <v>63262.7628408943</v>
      </c>
      <c r="DY34" s="5" t="n">
        <f aca="false">DY9*'Simulated population'!CH120</f>
        <v>61260.2662130915</v>
      </c>
      <c r="DZ34" s="5" t="n">
        <f aca="false">DZ9*'Simulated population'!CI120</f>
        <v>62217.9448607334</v>
      </c>
      <c r="EA34" s="5" t="n">
        <f aca="false">EA9*'Simulated population'!CJ120</f>
        <v>63197.4244831386</v>
      </c>
      <c r="EB34" s="5" t="n">
        <f aca="false">EB9*'Simulated population'!CK120</f>
        <v>62281.3107481394</v>
      </c>
      <c r="EC34" s="5" t="n">
        <f aca="false">EC9*'Simulated population'!CL120</f>
        <v>62185.4579856665</v>
      </c>
      <c r="ED34" s="5" t="n">
        <f aca="false">ED9*'Simulated population'!CM120</f>
        <v>61911.9227898544</v>
      </c>
      <c r="EE34" s="5" t="n">
        <f aca="false">EE9*'Simulated population'!CN120</f>
        <v>61750.0549683502</v>
      </c>
      <c r="EF34" s="5" t="n">
        <f aca="false">EF9*'Simulated population'!CO120</f>
        <v>62877.0896193617</v>
      </c>
      <c r="EG34" s="5" t="n">
        <f aca="false">EG9*'Simulated population'!CP120</f>
        <v>62403.5813203744</v>
      </c>
      <c r="EH34" s="5" t="n">
        <f aca="false">EH9*'Simulated population'!CQ120</f>
        <v>61936.5875145846</v>
      </c>
      <c r="EI34" s="5" t="n">
        <f aca="false">EI9*'Simulated population'!CR120</f>
        <v>62949.26554669</v>
      </c>
      <c r="EJ34" s="5" t="n">
        <f aca="false">EJ9*'Simulated population'!CS120</f>
        <v>62768.2101180621</v>
      </c>
      <c r="EK34" s="5" t="n">
        <f aca="false">EK9*'Simulated population'!CT120</f>
        <v>62321.3668976229</v>
      </c>
      <c r="EL34" s="5" t="n">
        <f aca="false">EL9*'Simulated population'!CU120</f>
        <v>62140.9407835089</v>
      </c>
      <c r="EM34" s="5" t="n">
        <f aca="false">EM9*'Simulated population'!CV120</f>
        <v>62423.5741707162</v>
      </c>
      <c r="EN34" s="5" t="n">
        <f aca="false">EN9*'Simulated population'!CW120</f>
        <v>62697.9537799732</v>
      </c>
      <c r="EO34" s="5" t="n">
        <f aca="false">EO9*'Simulated population'!CX120</f>
        <v>62186.3218996598</v>
      </c>
      <c r="EP34" s="5" t="n">
        <f aca="false">EP9*'Simulated population'!CY120</f>
        <v>62113.616127046</v>
      </c>
      <c r="EQ34" s="5" t="n">
        <f aca="false">EQ9*'Simulated population'!CZ120</f>
        <v>60891.1463406675</v>
      </c>
      <c r="ER34" s="5" t="n">
        <f aca="false">ER9*'Simulated population'!DA120</f>
        <v>60143.6134722736</v>
      </c>
      <c r="ES34" s="5" t="n">
        <f aca="false">ES9*'Simulated population'!DB120</f>
        <v>59356.3258573623</v>
      </c>
      <c r="ET34" s="5" t="n">
        <f aca="false">ET9*'Simulated population'!DC120</f>
        <v>57873.6513330802</v>
      </c>
      <c r="EU34" s="5" t="n">
        <f aca="false">EU9*'Simulated population'!DD120</f>
        <v>57126.666749129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2" t="n">
        <f aca="false">HM9*'Simulated population'!Y134</f>
        <v>246155.007246786</v>
      </c>
      <c r="HN34" s="5" t="n">
        <f aca="false">HN9*'Simulated population'!Z134</f>
        <v>271771.292619763</v>
      </c>
      <c r="HO34" s="5" t="n">
        <f aca="false">HO9*'Simulated population'!AA134</f>
        <v>248629.068276065</v>
      </c>
      <c r="HP34" s="5" t="n">
        <f aca="false">HP9*'Simulated population'!AB134</f>
        <v>246383.676233256</v>
      </c>
      <c r="HQ34" s="5" t="n">
        <f aca="false">HQ9*'Simulated population'!AC134</f>
        <v>242555.245637843</v>
      </c>
      <c r="HR34" s="5" t="n">
        <f aca="false">HR9*'Simulated population'!AD134</f>
        <v>243677.11987477</v>
      </c>
      <c r="HS34" s="5" t="n">
        <f aca="false">HS9*'Simulated population'!AE134</f>
        <v>244179.442951675</v>
      </c>
      <c r="HT34" s="5" t="n">
        <f aca="false">HT9*'Simulated population'!AF134</f>
        <v>243149.675199969</v>
      </c>
      <c r="HU34" s="5" t="n">
        <f aca="false">HU9*'Simulated population'!AG134</f>
        <v>243800.452699988</v>
      </c>
      <c r="HV34" s="5" t="n">
        <f aca="false">HV9*'Simulated population'!AH134</f>
        <v>245043.371415234</v>
      </c>
      <c r="HW34" s="5" t="n">
        <f aca="false">HW9*'Simulated population'!AI134</f>
        <v>246295.183705333</v>
      </c>
      <c r="HX34" s="5" t="n">
        <f aca="false">HX9*'Simulated population'!AJ134</f>
        <v>240795.84887253</v>
      </c>
      <c r="HY34" s="5" t="n">
        <f aca="false">HY9*'Simulated population'!AK134</f>
        <v>245654.034081341</v>
      </c>
      <c r="HZ34" s="5" t="n">
        <f aca="false">HZ9*'Simulated population'!AL134</f>
        <v>245641.273354058</v>
      </c>
      <c r="IA34" s="5" t="n">
        <f aca="false">IA9*'Simulated population'!AM134</f>
        <v>246220.980087827</v>
      </c>
      <c r="IB34" s="5" t="n">
        <f aca="false">IB9*'Simulated population'!AN134</f>
        <v>252070.83819224</v>
      </c>
      <c r="IC34" s="5" t="n">
        <f aca="false">IC9*'Simulated population'!AO134</f>
        <v>248986.680114987</v>
      </c>
      <c r="ID34" s="5" t="n">
        <f aca="false">ID9*'Simulated population'!AP134</f>
        <v>244744.505912439</v>
      </c>
      <c r="IE34" s="5" t="n">
        <f aca="false">IE9*'Simulated population'!AQ134</f>
        <v>246965.47285338</v>
      </c>
      <c r="IF34" s="5" t="n">
        <f aca="false">IF9*'Simulated population'!AR134</f>
        <v>247386.18614066</v>
      </c>
      <c r="IG34" s="5" t="n">
        <f aca="false">IG9*'Simulated population'!AS134</f>
        <v>247053.699866615</v>
      </c>
      <c r="IH34" s="5" t="n">
        <f aca="false">IH9*'Simulated population'!AT134</f>
        <v>247383.446044763</v>
      </c>
      <c r="II34" s="5" t="n">
        <f aca="false">II9*'Simulated population'!AU134</f>
        <v>250305.981177735</v>
      </c>
      <c r="IJ34" s="5" t="n">
        <f aca="false">IJ9*'Simulated population'!AV134</f>
        <v>250690.014098621</v>
      </c>
      <c r="IK34" s="5" t="n">
        <f aca="false">IK9*'Simulated population'!AW134</f>
        <v>251489.573377676</v>
      </c>
      <c r="IL34" s="5" t="n">
        <f aca="false">IL9*'Simulated population'!AX134</f>
        <v>248565.310748532</v>
      </c>
      <c r="IM34" s="5" t="n">
        <f aca="false">IM9*'Simulated population'!AY134</f>
        <v>243640.987705039</v>
      </c>
      <c r="IN34" s="5" t="n">
        <f aca="false">IN9*'Simulated population'!AZ134</f>
        <v>245723.523258239</v>
      </c>
      <c r="IO34" s="5" t="n">
        <f aca="false">IO9*'Simulated population'!BA134</f>
        <v>244570.543575712</v>
      </c>
      <c r="IP34" s="5" t="n">
        <f aca="false">IP9*'Simulated population'!BB134</f>
        <v>244345.198167409</v>
      </c>
      <c r="IQ34" s="5" t="n">
        <f aca="false">IQ9*'Simulated population'!BC134</f>
        <v>241291.940724235</v>
      </c>
      <c r="IR34" s="5" t="n">
        <f aca="false">IR9*'Simulated population'!BD134</f>
        <v>241579.661757283</v>
      </c>
      <c r="IS34" s="5" t="n">
        <f aca="false">IS9*'Simulated population'!BE134</f>
        <v>237003.728139965</v>
      </c>
      <c r="IT34" s="5" t="n">
        <f aca="false">IT9*'Simulated population'!BF134</f>
        <v>233796.034650307</v>
      </c>
      <c r="IU34" s="5" t="n">
        <f aca="false">IU9*'Simulated population'!BG134</f>
        <v>232772.886966145</v>
      </c>
      <c r="IV34" s="5" t="n">
        <f aca="false">IV9*'Simulated population'!BH134</f>
        <v>226798.74543945</v>
      </c>
      <c r="IW34" s="5" t="n">
        <f aca="false">IW9*'Simulated population'!BI134</f>
        <v>224346.640073976</v>
      </c>
      <c r="IX34" s="5" t="n">
        <f aca="false">IX9*'Simulated population'!BJ134</f>
        <v>222241.672278503</v>
      </c>
      <c r="IY34" s="5" t="n">
        <f aca="false">IY9*'Simulated population'!BK134</f>
        <v>221128.413914665</v>
      </c>
      <c r="IZ34" s="5" t="n">
        <f aca="false">IZ9*'Simulated population'!BL134</f>
        <v>220286.568434998</v>
      </c>
      <c r="JA34" s="5" t="n">
        <f aca="false">JA9*'Simulated population'!BM134</f>
        <v>219681.442641551</v>
      </c>
      <c r="JB34" s="5" t="n">
        <f aca="false">JB9*'Simulated population'!BN134</f>
        <v>212149.731975896</v>
      </c>
      <c r="JC34" s="5" t="n">
        <f aca="false">JC9*'Simulated population'!BO134</f>
        <v>209016.306295201</v>
      </c>
      <c r="JD34" s="5" t="n">
        <f aca="false">JD9*'Simulated population'!BP134</f>
        <v>205777.063585433</v>
      </c>
      <c r="JE34" s="5" t="n">
        <f aca="false">JE9*'Simulated population'!BQ134</f>
        <v>201481.62108846</v>
      </c>
      <c r="JF34" s="5" t="n">
        <f aca="false">JF9*'Simulated population'!BR134</f>
        <v>204570.490351478</v>
      </c>
      <c r="JG34" s="5" t="n">
        <f aca="false">JG9*'Simulated population'!BS134</f>
        <v>206349.140058891</v>
      </c>
      <c r="JH34" s="5" t="n">
        <f aca="false">JH9*'Simulated population'!BT134</f>
        <v>201360.72735866</v>
      </c>
      <c r="JI34" s="5" t="n">
        <f aca="false">JI9*'Simulated population'!BU134</f>
        <v>194958.971193208</v>
      </c>
      <c r="JJ34" s="5" t="n">
        <f aca="false">JJ9*'Simulated population'!BV134</f>
        <v>196715.995906908</v>
      </c>
      <c r="JK34" s="5" t="n">
        <f aca="false">JK9*'Simulated population'!BW134</f>
        <v>194441.667898746</v>
      </c>
      <c r="JL34" s="5" t="n">
        <f aca="false">JL9*'Simulated population'!BX134</f>
        <v>191622.406604102</v>
      </c>
      <c r="JM34" s="5" t="n">
        <f aca="false">JM9*'Simulated population'!BY134</f>
        <v>193255.491938877</v>
      </c>
      <c r="JN34" s="5" t="n">
        <f aca="false">JN9*'Simulated population'!BZ134</f>
        <v>196182.419651835</v>
      </c>
      <c r="JO34" s="5" t="n">
        <f aca="false">JO9*'Simulated population'!CA134</f>
        <v>194631.145358339</v>
      </c>
      <c r="JP34" s="5" t="n">
        <f aca="false">JP9*'Simulated population'!CB134</f>
        <v>195119.195511145</v>
      </c>
      <c r="JQ34" s="5" t="n">
        <f aca="false">JQ9*'Simulated population'!CC134</f>
        <v>193347.890072628</v>
      </c>
      <c r="JR34" s="5" t="n">
        <f aca="false">JR9*'Simulated population'!CD134</f>
        <v>189426.054748261</v>
      </c>
      <c r="JS34" s="5" t="n">
        <f aca="false">JS9*'Simulated population'!CE134</f>
        <v>184867.218712273</v>
      </c>
      <c r="JT34" s="5" t="n">
        <f aca="false">JT9*'Simulated population'!CF134</f>
        <v>184062.540741043</v>
      </c>
      <c r="JU34" s="5" t="n">
        <f aca="false">JU9*'Simulated population'!CG134</f>
        <v>182021.022360706</v>
      </c>
      <c r="JV34" s="5" t="n">
        <f aca="false">JV9*'Simulated population'!CH134</f>
        <v>184396.115674755</v>
      </c>
      <c r="JW34" s="5" t="n">
        <f aca="false">JW9*'Simulated population'!CI134</f>
        <v>185460.325343919</v>
      </c>
      <c r="JX34" s="5" t="n">
        <f aca="false">JX9*'Simulated population'!CJ134</f>
        <v>184688.234369183</v>
      </c>
      <c r="JY34" s="5" t="n">
        <f aca="false">JY9*'Simulated population'!CK134</f>
        <v>182332.154922244</v>
      </c>
      <c r="JZ34" s="5" t="n">
        <f aca="false">JZ9*'Simulated population'!CL134</f>
        <v>181649.129188208</v>
      </c>
      <c r="KA34" s="5" t="n">
        <f aca="false">KA9*'Simulated population'!CM134</f>
        <v>178068.371294711</v>
      </c>
      <c r="KB34" s="5" t="n">
        <f aca="false">KB9*'Simulated population'!CN134</f>
        <v>178474.110737863</v>
      </c>
      <c r="KC34" s="5" t="n">
        <f aca="false">KC9*'Simulated population'!CO134</f>
        <v>177102.447927758</v>
      </c>
      <c r="KD34" s="5" t="n">
        <f aca="false">KD9*'Simulated population'!CP134</f>
        <v>176901.975501331</v>
      </c>
      <c r="KE34" s="5" t="n">
        <f aca="false">KE9*'Simulated population'!CQ134</f>
        <v>177010.962693448</v>
      </c>
      <c r="KF34" s="5" t="n">
        <f aca="false">KF9*'Simulated population'!CR134</f>
        <v>177094.232047942</v>
      </c>
      <c r="KG34" s="5" t="n">
        <f aca="false">KG9*'Simulated population'!CS134</f>
        <v>178900.332410681</v>
      </c>
      <c r="KH34" s="5" t="n">
        <f aca="false">KH9*'Simulated population'!CT134</f>
        <v>176559.71452665</v>
      </c>
      <c r="KI34" s="5" t="n">
        <f aca="false">KI9*'Simulated population'!CU134</f>
        <v>171813.414899299</v>
      </c>
      <c r="KJ34" s="5" t="n">
        <f aca="false">KJ9*'Simulated population'!CV134</f>
        <v>170241.453732298</v>
      </c>
      <c r="KK34" s="5" t="n">
        <f aca="false">KK9*'Simulated population'!CW134</f>
        <v>168267.749143533</v>
      </c>
      <c r="KL34" s="5" t="n">
        <f aca="false">KL9*'Simulated population'!CX134</f>
        <v>164952.83618171</v>
      </c>
      <c r="KM34" s="5" t="n">
        <f aca="false">KM9*'Simulated population'!CY134</f>
        <v>160003.690088512</v>
      </c>
      <c r="KN34" s="5" t="n">
        <f aca="false">KN9*'Simulated population'!CZ134</f>
        <v>159424.558590538</v>
      </c>
      <c r="KO34" s="5" t="n">
        <f aca="false">KO9*'Simulated population'!DA134</f>
        <v>158383.542676667</v>
      </c>
      <c r="KP34" s="5" t="n">
        <f aca="false">KP9*'Simulated population'!DB134</f>
        <v>154033.831066699</v>
      </c>
      <c r="KQ34" s="5" t="n">
        <f aca="false">KQ9*'Simulated population'!DC134</f>
        <v>150553.447708068</v>
      </c>
      <c r="KR34" s="5" t="n">
        <f aca="false">KR9*'Simulated population'!DD134</f>
        <v>148525.266032978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2" t="n">
        <f aca="false">BP10*'Simulated population'!Y121</f>
        <v>53470.9471886828</v>
      </c>
      <c r="BQ35" s="13" t="n">
        <f aca="false">BQ10*'Simulated population'!Z121</f>
        <v>86998.7738413762</v>
      </c>
      <c r="BR35" s="13" t="n">
        <f aca="false">BR10*'Simulated population'!AA121</f>
        <v>70410.3875674175</v>
      </c>
      <c r="BS35" s="13" t="n">
        <f aca="false">BS10*'Simulated population'!AB121</f>
        <v>72567.3956973139</v>
      </c>
      <c r="BT35" s="13" t="n">
        <f aca="false">BT10*'Simulated population'!AC121</f>
        <v>74945.6145164265</v>
      </c>
      <c r="BU35" s="13" t="n">
        <f aca="false">BU10*'Simulated population'!AD121</f>
        <v>74562.34330072</v>
      </c>
      <c r="BV35" s="13" t="n">
        <f aca="false">BV10*'Simulated population'!AE121</f>
        <v>74473.9698752067</v>
      </c>
      <c r="BW35" s="13" t="n">
        <f aca="false">BW10*'Simulated population'!AF121</f>
        <v>74825.5993362607</v>
      </c>
      <c r="BX35" s="13" t="n">
        <f aca="false">BX10*'Simulated population'!AG121</f>
        <v>74941.401174113</v>
      </c>
      <c r="BY35" s="13" t="n">
        <f aca="false">BY10*'Simulated population'!AH121</f>
        <v>75684.0116968386</v>
      </c>
      <c r="BZ35" s="13" t="n">
        <f aca="false">BZ10*'Simulated population'!AI121</f>
        <v>76231.0225983731</v>
      </c>
      <c r="CA35" s="13" t="n">
        <f aca="false">CA10*'Simulated population'!AJ121</f>
        <v>77336.5297262102</v>
      </c>
      <c r="CB35" s="13" t="n">
        <f aca="false">CB10*'Simulated population'!AK121</f>
        <v>77708.4688181392</v>
      </c>
      <c r="CC35" s="13" t="n">
        <f aca="false">CC10*'Simulated population'!AL121</f>
        <v>79862.3491844431</v>
      </c>
      <c r="CD35" s="13" t="n">
        <f aca="false">CD10*'Simulated population'!AM121</f>
        <v>78637.9235283862</v>
      </c>
      <c r="CE35" s="13" t="n">
        <f aca="false">CE10*'Simulated population'!AN121</f>
        <v>78047.1349334628</v>
      </c>
      <c r="CF35" s="13" t="n">
        <f aca="false">CF10*'Simulated population'!AO121</f>
        <v>78733.8607316964</v>
      </c>
      <c r="CG35" s="13" t="n">
        <f aca="false">CG10*'Simulated population'!AP121</f>
        <v>80493.3168055867</v>
      </c>
      <c r="CH35" s="13" t="n">
        <f aca="false">CH10*'Simulated population'!AQ121</f>
        <v>79963.3086904323</v>
      </c>
      <c r="CI35" s="13" t="n">
        <f aca="false">CI10*'Simulated population'!AR121</f>
        <v>79871.1113262721</v>
      </c>
      <c r="CJ35" s="13" t="n">
        <f aca="false">CJ10*'Simulated population'!AS121</f>
        <v>79841.4180205857</v>
      </c>
      <c r="CK35" s="13" t="n">
        <f aca="false">CK10*'Simulated population'!AT121</f>
        <v>79003.5127855436</v>
      </c>
      <c r="CL35" s="13" t="n">
        <f aca="false">CL10*'Simulated population'!AU121</f>
        <v>79660.5179591885</v>
      </c>
      <c r="CM35" s="13" t="n">
        <f aca="false">CM10*'Simulated population'!AV121</f>
        <v>80240.5191627723</v>
      </c>
      <c r="CN35" s="13" t="n">
        <f aca="false">CN10*'Simulated population'!AW121</f>
        <v>78660.7400304995</v>
      </c>
      <c r="CO35" s="13" t="n">
        <f aca="false">CO10*'Simulated population'!AX121</f>
        <v>81175.9579938342</v>
      </c>
      <c r="CP35" s="13" t="n">
        <f aca="false">CP10*'Simulated population'!AY121</f>
        <v>80827.0692771453</v>
      </c>
      <c r="CQ35" s="13" t="n">
        <f aca="false">CQ10*'Simulated population'!AZ121</f>
        <v>80008.0139271769</v>
      </c>
      <c r="CR35" s="13" t="n">
        <f aca="false">CR10*'Simulated population'!BA121</f>
        <v>78895.04905978</v>
      </c>
      <c r="CS35" s="13" t="n">
        <f aca="false">CS10*'Simulated population'!BB121</f>
        <v>77707.1485561878</v>
      </c>
      <c r="CT35" s="13" t="n">
        <f aca="false">CT10*'Simulated population'!BC121</f>
        <v>77800.1104328238</v>
      </c>
      <c r="CU35" s="13" t="n">
        <f aca="false">CU10*'Simulated population'!BD121</f>
        <v>74981.7551071893</v>
      </c>
      <c r="CV35" s="13" t="n">
        <f aca="false">CV10*'Simulated population'!BE121</f>
        <v>73980.226236651</v>
      </c>
      <c r="CW35" s="13" t="n">
        <f aca="false">CW10*'Simulated population'!BF121</f>
        <v>74523.1613059434</v>
      </c>
      <c r="CX35" s="13" t="n">
        <f aca="false">CX10*'Simulated population'!BG121</f>
        <v>75514.5398799608</v>
      </c>
      <c r="CY35" s="13" t="n">
        <f aca="false">CY10*'Simulated population'!BH121</f>
        <v>75888.6151557715</v>
      </c>
      <c r="CZ35" s="13" t="n">
        <f aca="false">CZ10*'Simulated population'!BI121</f>
        <v>73693.3902766702</v>
      </c>
      <c r="DA35" s="13" t="n">
        <f aca="false">DA10*'Simulated population'!BJ121</f>
        <v>72239.9072500788</v>
      </c>
      <c r="DB35" s="13" t="n">
        <f aca="false">DB10*'Simulated population'!BK121</f>
        <v>72654.1545718022</v>
      </c>
      <c r="DC35" s="13" t="n">
        <f aca="false">DC10*'Simulated population'!BL121</f>
        <v>72594.4739584334</v>
      </c>
      <c r="DD35" s="13" t="n">
        <f aca="false">DD10*'Simulated population'!BM121</f>
        <v>72176.4298372182</v>
      </c>
      <c r="DE35" s="13" t="n">
        <f aca="false">DE10*'Simulated population'!BN121</f>
        <v>72638.1696955627</v>
      </c>
      <c r="DF35" s="13" t="n">
        <f aca="false">DF10*'Simulated population'!BO121</f>
        <v>73187.5773482365</v>
      </c>
      <c r="DG35" s="13" t="n">
        <f aca="false">DG10*'Simulated population'!BP121</f>
        <v>73547.2772531347</v>
      </c>
      <c r="DH35" s="13" t="n">
        <f aca="false">DH10*'Simulated population'!BQ121</f>
        <v>74359.5873624243</v>
      </c>
      <c r="DI35" s="13" t="n">
        <f aca="false">DI10*'Simulated population'!BR121</f>
        <v>73337.9081420251</v>
      </c>
      <c r="DJ35" s="13" t="n">
        <f aca="false">DJ10*'Simulated population'!BS121</f>
        <v>75868.9446234562</v>
      </c>
      <c r="DK35" s="13" t="n">
        <f aca="false">DK10*'Simulated population'!BT121</f>
        <v>77692.4202299342</v>
      </c>
      <c r="DL35" s="13" t="n">
        <f aca="false">DL10*'Simulated population'!BU121</f>
        <v>79842.4827896473</v>
      </c>
      <c r="DM35" s="13" t="n">
        <f aca="false">DM10*'Simulated population'!BV121</f>
        <v>79784.8110532084</v>
      </c>
      <c r="DN35" s="13" t="n">
        <f aca="false">DN10*'Simulated population'!BW121</f>
        <v>80785.5427122738</v>
      </c>
      <c r="DO35" s="13" t="n">
        <f aca="false">DO10*'Simulated population'!BX121</f>
        <v>81306.6619826478</v>
      </c>
      <c r="DP35" s="13" t="n">
        <f aca="false">DP10*'Simulated population'!BY121</f>
        <v>81262.9872008409</v>
      </c>
      <c r="DQ35" s="13" t="n">
        <f aca="false">DQ10*'Simulated population'!BZ121</f>
        <v>81776.9580361931</v>
      </c>
      <c r="DR35" s="13" t="n">
        <f aca="false">DR10*'Simulated population'!CA121</f>
        <v>83741.0948356385</v>
      </c>
      <c r="DS35" s="13" t="n">
        <f aca="false">DS10*'Simulated population'!CB121</f>
        <v>84722.1715871042</v>
      </c>
      <c r="DT35" s="13" t="n">
        <f aca="false">DT10*'Simulated population'!CC121</f>
        <v>85013.7139317734</v>
      </c>
      <c r="DU35" s="13" t="n">
        <f aca="false">DU10*'Simulated population'!CD121</f>
        <v>87574.3136409941</v>
      </c>
      <c r="DV35" s="13" t="n">
        <f aca="false">DV10*'Simulated population'!CE121</f>
        <v>89189.4347623435</v>
      </c>
      <c r="DW35" s="13" t="n">
        <f aca="false">DW10*'Simulated population'!CF121</f>
        <v>88946.7545885251</v>
      </c>
      <c r="DX35" s="13" t="n">
        <f aca="false">DX10*'Simulated population'!CG121</f>
        <v>89173.3203404444</v>
      </c>
      <c r="DY35" s="13" t="n">
        <f aca="false">DY10*'Simulated population'!CH121</f>
        <v>87775.7517924064</v>
      </c>
      <c r="DZ35" s="13" t="n">
        <f aca="false">DZ10*'Simulated population'!CI121</f>
        <v>87864.6511276988</v>
      </c>
      <c r="EA35" s="13" t="n">
        <f aca="false">EA10*'Simulated population'!CJ121</f>
        <v>86198.031874012</v>
      </c>
      <c r="EB35" s="13" t="n">
        <f aca="false">EB10*'Simulated population'!CK121</f>
        <v>84640.5513840106</v>
      </c>
      <c r="EC35" s="13" t="n">
        <f aca="false">EC10*'Simulated population'!CL121</f>
        <v>84718.5003238988</v>
      </c>
      <c r="ED35" s="13" t="n">
        <f aca="false">ED10*'Simulated population'!CM121</f>
        <v>84032.8916482818</v>
      </c>
      <c r="EE35" s="13" t="n">
        <f aca="false">EE10*'Simulated population'!CN121</f>
        <v>84687.45088703</v>
      </c>
      <c r="EF35" s="13" t="n">
        <f aca="false">EF10*'Simulated population'!CO121</f>
        <v>83909.8519151095</v>
      </c>
      <c r="EG35" s="13" t="n">
        <f aca="false">EG10*'Simulated population'!CP121</f>
        <v>82439.2513889884</v>
      </c>
      <c r="EH35" s="13" t="n">
        <f aca="false">EH10*'Simulated population'!CQ121</f>
        <v>81181.6227372476</v>
      </c>
      <c r="EI35" s="13" t="n">
        <f aca="false">EI10*'Simulated population'!CR121</f>
        <v>80997.2249494262</v>
      </c>
      <c r="EJ35" s="13" t="n">
        <f aca="false">EJ10*'Simulated population'!CS121</f>
        <v>80039.7552572067</v>
      </c>
      <c r="EK35" s="13" t="n">
        <f aca="false">EK10*'Simulated population'!CT121</f>
        <v>79520.200243361</v>
      </c>
      <c r="EL35" s="13" t="n">
        <f aca="false">EL10*'Simulated population'!CU121</f>
        <v>79655.0281395213</v>
      </c>
      <c r="EM35" s="13" t="n">
        <f aca="false">EM10*'Simulated population'!CV121</f>
        <v>79393.4048785619</v>
      </c>
      <c r="EN35" s="13" t="n">
        <f aca="false">EN10*'Simulated population'!CW121</f>
        <v>78706.2137252589</v>
      </c>
      <c r="EO35" s="13" t="n">
        <f aca="false">EO10*'Simulated population'!CX121</f>
        <v>79216.0189035626</v>
      </c>
      <c r="EP35" s="13" t="n">
        <f aca="false">EP10*'Simulated population'!CY121</f>
        <v>77776.2791377497</v>
      </c>
      <c r="EQ35" s="13" t="n">
        <f aca="false">EQ10*'Simulated population'!CZ121</f>
        <v>77487.7056208005</v>
      </c>
      <c r="ER35" s="13" t="n">
        <f aca="false">ER10*'Simulated population'!DA121</f>
        <v>76978.6348355959</v>
      </c>
      <c r="ES35" s="13" t="n">
        <f aca="false">ES10*'Simulated population'!DB121</f>
        <v>74705.8759221062</v>
      </c>
      <c r="ET35" s="13" t="n">
        <f aca="false">ET10*'Simulated population'!DC121</f>
        <v>75111.5695190182</v>
      </c>
      <c r="EU35" s="13" t="n">
        <f aca="false">EU10*'Simulated population'!DD121</f>
        <v>77049.3643745403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2" t="n">
        <f aca="false">HM10*'Simulated population'!Y135</f>
        <v>216590.717995833</v>
      </c>
      <c r="HN35" s="13" t="n">
        <f aca="false">HN10*'Simulated population'!Z135</f>
        <v>238128.600516465</v>
      </c>
      <c r="HO35" s="13" t="n">
        <f aca="false">HO10*'Simulated population'!AA135</f>
        <v>226184.445216221</v>
      </c>
      <c r="HP35" s="13" t="n">
        <f aca="false">HP10*'Simulated population'!AB135</f>
        <v>231327.220050977</v>
      </c>
      <c r="HQ35" s="13" t="n">
        <f aca="false">HQ10*'Simulated population'!AC135</f>
        <v>234564.844278532</v>
      </c>
      <c r="HR35" s="13" t="n">
        <f aca="false">HR10*'Simulated population'!AD135</f>
        <v>231842.996423027</v>
      </c>
      <c r="HS35" s="13" t="n">
        <f aca="false">HS10*'Simulated population'!AE135</f>
        <v>233468.053266681</v>
      </c>
      <c r="HT35" s="13" t="n">
        <f aca="false">HT10*'Simulated population'!AF135</f>
        <v>233925.156663048</v>
      </c>
      <c r="HU35" s="13" t="n">
        <f aca="false">HU10*'Simulated population'!AG135</f>
        <v>234429.465453096</v>
      </c>
      <c r="HV35" s="13" t="n">
        <f aca="false">HV10*'Simulated population'!AH135</f>
        <v>235062.136880453</v>
      </c>
      <c r="HW35" s="13" t="n">
        <f aca="false">HW10*'Simulated population'!AI135</f>
        <v>237541.557264626</v>
      </c>
      <c r="HX35" s="13" t="n">
        <f aca="false">HX10*'Simulated population'!AJ135</f>
        <v>241226.535409171</v>
      </c>
      <c r="HY35" s="13" t="n">
        <f aca="false">HY10*'Simulated population'!AK135</f>
        <v>241726.324517899</v>
      </c>
      <c r="HZ35" s="13" t="n">
        <f aca="false">HZ10*'Simulated population'!AL135</f>
        <v>238398.30958339</v>
      </c>
      <c r="IA35" s="13" t="n">
        <f aca="false">IA10*'Simulated population'!AM135</f>
        <v>241216.035171659</v>
      </c>
      <c r="IB35" s="13" t="n">
        <f aca="false">IB10*'Simulated population'!AN135</f>
        <v>239116.767845236</v>
      </c>
      <c r="IC35" s="13" t="n">
        <f aca="false">IC10*'Simulated population'!AO135</f>
        <v>241590.478252588</v>
      </c>
      <c r="ID35" s="13" t="n">
        <f aca="false">ID10*'Simulated population'!AP135</f>
        <v>244822.783122057</v>
      </c>
      <c r="IE35" s="13" t="n">
        <f aca="false">IE10*'Simulated population'!AQ135</f>
        <v>249671.373158578</v>
      </c>
      <c r="IF35" s="13" t="n">
        <f aca="false">IF10*'Simulated population'!AR135</f>
        <v>255423.856453061</v>
      </c>
      <c r="IG35" s="13" t="n">
        <f aca="false">IG10*'Simulated population'!AS135</f>
        <v>259298.763570323</v>
      </c>
      <c r="IH35" s="13" t="n">
        <f aca="false">IH10*'Simulated population'!AT135</f>
        <v>263177.173244759</v>
      </c>
      <c r="II35" s="13" t="n">
        <f aca="false">II10*'Simulated population'!AU135</f>
        <v>258933.526334375</v>
      </c>
      <c r="IJ35" s="13" t="n">
        <f aca="false">IJ10*'Simulated population'!AV135</f>
        <v>257452.30793189</v>
      </c>
      <c r="IK35" s="13" t="n">
        <f aca="false">IK10*'Simulated population'!AW135</f>
        <v>253415.270934098</v>
      </c>
      <c r="IL35" s="13" t="n">
        <f aca="false">IL10*'Simulated population'!AX135</f>
        <v>254559.818068879</v>
      </c>
      <c r="IM35" s="13" t="n">
        <f aca="false">IM10*'Simulated population'!AY135</f>
        <v>254653.875968704</v>
      </c>
      <c r="IN35" s="13" t="n">
        <f aca="false">IN10*'Simulated population'!AZ135</f>
        <v>252608.426929516</v>
      </c>
      <c r="IO35" s="13" t="n">
        <f aca="false">IO10*'Simulated population'!BA135</f>
        <v>253014.035543358</v>
      </c>
      <c r="IP35" s="13" t="n">
        <f aca="false">IP10*'Simulated population'!BB135</f>
        <v>253973.323156086</v>
      </c>
      <c r="IQ35" s="13" t="n">
        <f aca="false">IQ10*'Simulated population'!BC135</f>
        <v>253633.023332392</v>
      </c>
      <c r="IR35" s="13" t="n">
        <f aca="false">IR10*'Simulated population'!BD135</f>
        <v>247780.076424023</v>
      </c>
      <c r="IS35" s="13" t="n">
        <f aca="false">IS10*'Simulated population'!BE135</f>
        <v>252916.622882603</v>
      </c>
      <c r="IT35" s="13" t="n">
        <f aca="false">IT10*'Simulated population'!BF135</f>
        <v>252591.486373615</v>
      </c>
      <c r="IU35" s="13" t="n">
        <f aca="false">IU10*'Simulated population'!BG135</f>
        <v>253313.797129285</v>
      </c>
      <c r="IV35" s="13" t="n">
        <f aca="false">IV10*'Simulated population'!BH135</f>
        <v>258870.207963751</v>
      </c>
      <c r="IW35" s="13" t="n">
        <f aca="false">IW10*'Simulated population'!BI135</f>
        <v>255826.887055493</v>
      </c>
      <c r="IX35" s="13" t="n">
        <f aca="false">IX10*'Simulated population'!BJ135</f>
        <v>251183.099910619</v>
      </c>
      <c r="IY35" s="13" t="n">
        <f aca="false">IY10*'Simulated population'!BK135</f>
        <v>254814.456364281</v>
      </c>
      <c r="IZ35" s="13" t="n">
        <f aca="false">IZ10*'Simulated population'!BL135</f>
        <v>255868.90141278</v>
      </c>
      <c r="JA35" s="13" t="n">
        <f aca="false">JA10*'Simulated population'!BM135</f>
        <v>255808.753920524</v>
      </c>
      <c r="JB35" s="13" t="n">
        <f aca="false">JB10*'Simulated population'!BN135</f>
        <v>256718.947112101</v>
      </c>
      <c r="JC35" s="13" t="n">
        <f aca="false">JC10*'Simulated population'!BO135</f>
        <v>261474.046966693</v>
      </c>
      <c r="JD35" s="13" t="n">
        <f aca="false">JD10*'Simulated population'!BP135</f>
        <v>261551.521682002</v>
      </c>
      <c r="JE35" s="13" t="n">
        <f aca="false">JE10*'Simulated population'!BQ135</f>
        <v>262081.367118731</v>
      </c>
      <c r="JF35" s="13" t="n">
        <f aca="false">JF10*'Simulated population'!BR135</f>
        <v>259102.032092947</v>
      </c>
      <c r="JG35" s="13" t="n">
        <f aca="false">JG10*'Simulated population'!BS135</f>
        <v>255907.80831463</v>
      </c>
      <c r="JH35" s="13" t="n">
        <f aca="false">JH10*'Simulated population'!BT135</f>
        <v>258279.13357295</v>
      </c>
      <c r="JI35" s="13" t="n">
        <f aca="false">JI10*'Simulated population'!BU135</f>
        <v>257153.944549186</v>
      </c>
      <c r="JJ35" s="13" t="n">
        <f aca="false">JJ10*'Simulated population'!BV135</f>
        <v>257142.255816014</v>
      </c>
      <c r="JK35" s="13" t="n">
        <f aca="false">JK10*'Simulated population'!BW135</f>
        <v>256348.272870573</v>
      </c>
      <c r="JL35" s="13" t="n">
        <f aca="false">JL10*'Simulated population'!BX135</f>
        <v>256207.720544307</v>
      </c>
      <c r="JM35" s="13" t="n">
        <f aca="false">JM10*'Simulated population'!BY135</f>
        <v>252236.471242494</v>
      </c>
      <c r="JN35" s="13" t="n">
        <f aca="false">JN10*'Simulated population'!BZ135</f>
        <v>250562.153030984</v>
      </c>
      <c r="JO35" s="13" t="n">
        <f aca="false">JO10*'Simulated population'!CA135</f>
        <v>248919.435428825</v>
      </c>
      <c r="JP35" s="13" t="n">
        <f aca="false">JP10*'Simulated population'!CB135</f>
        <v>242867.480331292</v>
      </c>
      <c r="JQ35" s="13" t="n">
        <f aca="false">JQ10*'Simulated population'!CC135</f>
        <v>242442.760360475</v>
      </c>
      <c r="JR35" s="13" t="n">
        <f aca="false">JR10*'Simulated population'!CD135</f>
        <v>239323.347713539</v>
      </c>
      <c r="JS35" s="13" t="n">
        <f aca="false">JS10*'Simulated population'!CE135</f>
        <v>236590.568388235</v>
      </c>
      <c r="JT35" s="13" t="n">
        <f aca="false">JT10*'Simulated population'!CF135</f>
        <v>235843.052322331</v>
      </c>
      <c r="JU35" s="13" t="n">
        <f aca="false">JU10*'Simulated population'!CG135</f>
        <v>235080.913012287</v>
      </c>
      <c r="JV35" s="13" t="n">
        <f aca="false">JV10*'Simulated population'!CH135</f>
        <v>227009.514550318</v>
      </c>
      <c r="JW35" s="13" t="n">
        <f aca="false">JW10*'Simulated population'!CI135</f>
        <v>222537.402479749</v>
      </c>
      <c r="JX35" s="13" t="n">
        <f aca="false">JX10*'Simulated population'!CJ135</f>
        <v>218357.705292079</v>
      </c>
      <c r="JY35" s="13" t="n">
        <f aca="false">JY10*'Simulated population'!CK135</f>
        <v>214143.887087074</v>
      </c>
      <c r="JZ35" s="13" t="n">
        <f aca="false">JZ10*'Simulated population'!CL135</f>
        <v>217228.551691899</v>
      </c>
      <c r="KA35" s="13" t="n">
        <f aca="false">KA10*'Simulated population'!CM135</f>
        <v>217198.514104883</v>
      </c>
      <c r="KB35" s="13" t="n">
        <f aca="false">KB10*'Simulated population'!CN135</f>
        <v>212692.378453651</v>
      </c>
      <c r="KC35" s="13" t="n">
        <f aca="false">KC10*'Simulated population'!CO135</f>
        <v>206236.568448683</v>
      </c>
      <c r="KD35" s="13" t="n">
        <f aca="false">KD10*'Simulated population'!CP135</f>
        <v>207140.817846989</v>
      </c>
      <c r="KE35" s="13" t="n">
        <f aca="false">KE10*'Simulated population'!CQ135</f>
        <v>203788.984154174</v>
      </c>
      <c r="KF35" s="13" t="n">
        <f aca="false">KF10*'Simulated population'!CR135</f>
        <v>201037.843728328</v>
      </c>
      <c r="KG35" s="13" t="n">
        <f aca="false">KG10*'Simulated population'!CS135</f>
        <v>201474.299428297</v>
      </c>
      <c r="KH35" s="13" t="n">
        <f aca="false">KH10*'Simulated population'!CT135</f>
        <v>204431.269880151</v>
      </c>
      <c r="KI35" s="13" t="n">
        <f aca="false">KI10*'Simulated population'!CU135</f>
        <v>202809.69287451</v>
      </c>
      <c r="KJ35" s="13" t="n">
        <f aca="false">KJ10*'Simulated population'!CV135</f>
        <v>202575.879276954</v>
      </c>
      <c r="KK35" s="13" t="n">
        <f aca="false">KK10*'Simulated population'!CW135</f>
        <v>200166.069597077</v>
      </c>
      <c r="KL35" s="13" t="n">
        <f aca="false">KL10*'Simulated population'!CX135</f>
        <v>196897.68287843</v>
      </c>
      <c r="KM35" s="13" t="n">
        <f aca="false">KM10*'Simulated population'!CY135</f>
        <v>191056.173410832</v>
      </c>
      <c r="KN35" s="13" t="n">
        <f aca="false">KN10*'Simulated population'!CZ135</f>
        <v>189180.523875343</v>
      </c>
      <c r="KO35" s="13" t="n">
        <f aca="false">KO10*'Simulated population'!DA135</f>
        <v>187135.142233352</v>
      </c>
      <c r="KP35" s="13" t="n">
        <f aca="false">KP10*'Simulated population'!DB135</f>
        <v>187950.263915419</v>
      </c>
      <c r="KQ35" s="13" t="n">
        <f aca="false">KQ10*'Simulated population'!DC135</f>
        <v>189568.845471154</v>
      </c>
      <c r="KR35" s="13" t="n">
        <f aca="false">KR10*'Simulated population'!DD135</f>
        <v>188650.17900815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2" t="n">
        <f aca="false">BP11*'Simulated population'!Y122</f>
        <v>92385.7952495526</v>
      </c>
      <c r="BQ36" s="5" t="n">
        <f aca="false">BQ11*'Simulated population'!Z122</f>
        <v>110154.469677645</v>
      </c>
      <c r="BR36" s="5" t="n">
        <f aca="false">BR11*'Simulated population'!AA122</f>
        <v>96672.0829959368</v>
      </c>
      <c r="BS36" s="5" t="n">
        <f aca="false">BS11*'Simulated population'!AB122</f>
        <v>96760.7748018404</v>
      </c>
      <c r="BT36" s="5" t="n">
        <f aca="false">BT11*'Simulated population'!AC122</f>
        <v>97281.3910010847</v>
      </c>
      <c r="BU36" s="5" t="n">
        <f aca="false">BU11*'Simulated population'!AD122</f>
        <v>97767.7132406846</v>
      </c>
      <c r="BV36" s="5" t="n">
        <f aca="false">BV11*'Simulated population'!AE122</f>
        <v>96827.3523796895</v>
      </c>
      <c r="BW36" s="5" t="n">
        <f aca="false">BW11*'Simulated population'!AF122</f>
        <v>97808.6717436095</v>
      </c>
      <c r="BX36" s="5" t="n">
        <f aca="false">BX11*'Simulated population'!AG122</f>
        <v>99152.560314468</v>
      </c>
      <c r="BY36" s="5" t="n">
        <f aca="false">BY11*'Simulated population'!AH122</f>
        <v>99152.167602412</v>
      </c>
      <c r="BZ36" s="5" t="n">
        <f aca="false">BZ11*'Simulated population'!AI122</f>
        <v>99011.6617652432</v>
      </c>
      <c r="CA36" s="5" t="n">
        <f aca="false">CA11*'Simulated population'!AJ122</f>
        <v>98428.9913340942</v>
      </c>
      <c r="CB36" s="5" t="n">
        <f aca="false">CB11*'Simulated population'!AK122</f>
        <v>98383.20411261</v>
      </c>
      <c r="CC36" s="5" t="n">
        <f aca="false">CC11*'Simulated population'!AL122</f>
        <v>98133.6934454197</v>
      </c>
      <c r="CD36" s="5" t="n">
        <f aca="false">CD11*'Simulated population'!AM122</f>
        <v>97204.6989218241</v>
      </c>
      <c r="CE36" s="5" t="n">
        <f aca="false">CE11*'Simulated population'!AN122</f>
        <v>95908.0685525412</v>
      </c>
      <c r="CF36" s="5" t="n">
        <f aca="false">CF11*'Simulated population'!AO122</f>
        <v>96249.6769491761</v>
      </c>
      <c r="CG36" s="5" t="n">
        <f aca="false">CG11*'Simulated population'!AP122</f>
        <v>97530.3540295979</v>
      </c>
      <c r="CH36" s="5" t="n">
        <f aca="false">CH11*'Simulated population'!AQ122</f>
        <v>96654.9344375611</v>
      </c>
      <c r="CI36" s="5" t="n">
        <f aca="false">CI11*'Simulated population'!AR122</f>
        <v>97091.065906332</v>
      </c>
      <c r="CJ36" s="5" t="n">
        <f aca="false">CJ11*'Simulated population'!AS122</f>
        <v>98338.33578275</v>
      </c>
      <c r="CK36" s="5" t="n">
        <f aca="false">CK11*'Simulated population'!AT122</f>
        <v>99301.4060287166</v>
      </c>
      <c r="CL36" s="5" t="n">
        <f aca="false">CL11*'Simulated population'!AU122</f>
        <v>99070.7857343038</v>
      </c>
      <c r="CM36" s="5" t="n">
        <f aca="false">CM11*'Simulated population'!AV122</f>
        <v>101435.932001687</v>
      </c>
      <c r="CN36" s="5" t="n">
        <f aca="false">CN11*'Simulated population'!AW122</f>
        <v>104148.145658169</v>
      </c>
      <c r="CO36" s="5" t="n">
        <f aca="false">CO11*'Simulated population'!AX122</f>
        <v>102054.468887512</v>
      </c>
      <c r="CP36" s="5" t="n">
        <f aca="false">CP11*'Simulated population'!AY122</f>
        <v>102542.017403085</v>
      </c>
      <c r="CQ36" s="5" t="n">
        <f aca="false">CQ11*'Simulated population'!AZ122</f>
        <v>103781.171143449</v>
      </c>
      <c r="CR36" s="5" t="n">
        <f aca="false">CR11*'Simulated population'!BA122</f>
        <v>103436.700344916</v>
      </c>
      <c r="CS36" s="5" t="n">
        <f aca="false">CS11*'Simulated population'!BB122</f>
        <v>104904.078348238</v>
      </c>
      <c r="CT36" s="5" t="n">
        <f aca="false">CT11*'Simulated population'!BC122</f>
        <v>106205.130705403</v>
      </c>
      <c r="CU36" s="5" t="n">
        <f aca="false">CU11*'Simulated population'!BD122</f>
        <v>107479.468061526</v>
      </c>
      <c r="CV36" s="5" t="n">
        <f aca="false">CV11*'Simulated population'!BE122</f>
        <v>107482.023567842</v>
      </c>
      <c r="CW36" s="5" t="n">
        <f aca="false">CW11*'Simulated population'!BF122</f>
        <v>109466.406467654</v>
      </c>
      <c r="CX36" s="5" t="n">
        <f aca="false">CX11*'Simulated population'!BG122</f>
        <v>109673.255062019</v>
      </c>
      <c r="CY36" s="5" t="n">
        <f aca="false">CY11*'Simulated population'!BH122</f>
        <v>110323.867549141</v>
      </c>
      <c r="CZ36" s="5" t="n">
        <f aca="false">CZ11*'Simulated population'!BI122</f>
        <v>111588.046281648</v>
      </c>
      <c r="DA36" s="5" t="n">
        <f aca="false">DA11*'Simulated population'!BJ122</f>
        <v>113351.49675192</v>
      </c>
      <c r="DB36" s="5" t="n">
        <f aca="false">DB11*'Simulated population'!BK122</f>
        <v>114119.095910875</v>
      </c>
      <c r="DC36" s="5" t="n">
        <f aca="false">DC11*'Simulated population'!BL122</f>
        <v>114537.846975948</v>
      </c>
      <c r="DD36" s="5" t="n">
        <f aca="false">DD11*'Simulated population'!BM122</f>
        <v>115513.734747723</v>
      </c>
      <c r="DE36" s="5" t="n">
        <f aca="false">DE11*'Simulated population'!BN122</f>
        <v>115345.319241343</v>
      </c>
      <c r="DF36" s="5" t="n">
        <f aca="false">DF11*'Simulated population'!BO122</f>
        <v>116432.829213104</v>
      </c>
      <c r="DG36" s="5" t="n">
        <f aca="false">DG11*'Simulated population'!BP122</f>
        <v>118293.997936789</v>
      </c>
      <c r="DH36" s="5" t="n">
        <f aca="false">DH11*'Simulated population'!BQ122</f>
        <v>117818.865990584</v>
      </c>
      <c r="DI36" s="5" t="n">
        <f aca="false">DI11*'Simulated population'!BR122</f>
        <v>122999.166208154</v>
      </c>
      <c r="DJ36" s="5" t="n">
        <f aca="false">DJ11*'Simulated population'!BS122</f>
        <v>124311.093682767</v>
      </c>
      <c r="DK36" s="5" t="n">
        <f aca="false">DK11*'Simulated population'!BT122</f>
        <v>124180.81143065</v>
      </c>
      <c r="DL36" s="5" t="n">
        <f aca="false">DL11*'Simulated population'!BU122</f>
        <v>124056.990218151</v>
      </c>
      <c r="DM36" s="5" t="n">
        <f aca="false">DM11*'Simulated population'!BV122</f>
        <v>123690.708332246</v>
      </c>
      <c r="DN36" s="5" t="n">
        <f aca="false">DN11*'Simulated population'!BW122</f>
        <v>125066.746376098</v>
      </c>
      <c r="DO36" s="5" t="n">
        <f aca="false">DO11*'Simulated population'!BX122</f>
        <v>122567.28954951</v>
      </c>
      <c r="DP36" s="5" t="n">
        <f aca="false">DP11*'Simulated population'!BY122</f>
        <v>124333.307195534</v>
      </c>
      <c r="DQ36" s="5" t="n">
        <f aca="false">DQ11*'Simulated population'!BZ122</f>
        <v>125844.453893431</v>
      </c>
      <c r="DR36" s="5" t="n">
        <f aca="false">DR11*'Simulated population'!CA122</f>
        <v>127829.108951006</v>
      </c>
      <c r="DS36" s="5" t="n">
        <f aca="false">DS11*'Simulated population'!CB122</f>
        <v>128857.347757561</v>
      </c>
      <c r="DT36" s="5" t="n">
        <f aca="false">DT11*'Simulated population'!CC122</f>
        <v>127653.570095655</v>
      </c>
      <c r="DU36" s="5" t="n">
        <f aca="false">DU11*'Simulated population'!CD122</f>
        <v>126558.802625995</v>
      </c>
      <c r="DV36" s="5" t="n">
        <f aca="false">DV11*'Simulated population'!CE122</f>
        <v>127927.42667507</v>
      </c>
      <c r="DW36" s="5" t="n">
        <f aca="false">DW11*'Simulated population'!CF122</f>
        <v>128280.512265899</v>
      </c>
      <c r="DX36" s="5" t="n">
        <f aca="false">DX11*'Simulated population'!CG122</f>
        <v>126289.936518566</v>
      </c>
      <c r="DY36" s="5" t="n">
        <f aca="false">DY11*'Simulated population'!CH122</f>
        <v>126540.95877702</v>
      </c>
      <c r="DZ36" s="5" t="n">
        <f aca="false">DZ11*'Simulated population'!CI122</f>
        <v>128606.693474967</v>
      </c>
      <c r="EA36" s="5" t="n">
        <f aca="false">EA11*'Simulated population'!CJ122</f>
        <v>127802.935729565</v>
      </c>
      <c r="EB36" s="5" t="n">
        <f aca="false">EB11*'Simulated population'!CK122</f>
        <v>128580.45599171</v>
      </c>
      <c r="EC36" s="5" t="n">
        <f aca="false">EC11*'Simulated population'!CL122</f>
        <v>127334.13307677</v>
      </c>
      <c r="ED36" s="5" t="n">
        <f aca="false">ED11*'Simulated population'!CM122</f>
        <v>130475.702708003</v>
      </c>
      <c r="EE36" s="5" t="n">
        <f aca="false">EE11*'Simulated population'!CN122</f>
        <v>133479.093071053</v>
      </c>
      <c r="EF36" s="5" t="n">
        <f aca="false">EF11*'Simulated population'!CO122</f>
        <v>136397.556117985</v>
      </c>
      <c r="EG36" s="5" t="n">
        <f aca="false">EG11*'Simulated population'!CP122</f>
        <v>136186.845566906</v>
      </c>
      <c r="EH36" s="5" t="n">
        <f aca="false">EH11*'Simulated population'!CQ122</f>
        <v>135846.462207388</v>
      </c>
      <c r="EI36" s="5" t="n">
        <f aca="false">EI11*'Simulated population'!CR122</f>
        <v>138175.142534046</v>
      </c>
      <c r="EJ36" s="5" t="n">
        <f aca="false">EJ11*'Simulated population'!CS122</f>
        <v>136694.220190669</v>
      </c>
      <c r="EK36" s="5" t="n">
        <f aca="false">EK11*'Simulated population'!CT122</f>
        <v>136668.370256455</v>
      </c>
      <c r="EL36" s="5" t="n">
        <f aca="false">EL11*'Simulated population'!CU122</f>
        <v>138558.241432046</v>
      </c>
      <c r="EM36" s="5" t="n">
        <f aca="false">EM11*'Simulated population'!CV122</f>
        <v>141039.713696023</v>
      </c>
      <c r="EN36" s="5" t="n">
        <f aca="false">EN11*'Simulated population'!CW122</f>
        <v>142046.688313543</v>
      </c>
      <c r="EO36" s="5" t="n">
        <f aca="false">EO11*'Simulated population'!CX122</f>
        <v>145946.987436381</v>
      </c>
      <c r="EP36" s="5" t="n">
        <f aca="false">EP11*'Simulated population'!CY122</f>
        <v>148032.637489818</v>
      </c>
      <c r="EQ36" s="5" t="n">
        <f aca="false">EQ11*'Simulated population'!CZ122</f>
        <v>148281.807852581</v>
      </c>
      <c r="ER36" s="5" t="n">
        <f aca="false">ER11*'Simulated population'!DA122</f>
        <v>149671.564625022</v>
      </c>
      <c r="ES36" s="5" t="n">
        <f aca="false">ES11*'Simulated population'!DB122</f>
        <v>148271.527494912</v>
      </c>
      <c r="ET36" s="5" t="n">
        <f aca="false">ET11*'Simulated population'!DC122</f>
        <v>147586.103308745</v>
      </c>
      <c r="EU36" s="5" t="n">
        <f aca="false">EU11*'Simulated population'!DD122</f>
        <v>145889.324877335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2" t="n">
        <f aca="false">HM11*'Simulated population'!Y136</f>
        <v>257337.181477468</v>
      </c>
      <c r="HN36" s="5" t="n">
        <f aca="false">HN11*'Simulated population'!Z136</f>
        <v>288637.893819253</v>
      </c>
      <c r="HO36" s="5" t="n">
        <f aca="false">HO11*'Simulated population'!AA136</f>
        <v>269838.933792422</v>
      </c>
      <c r="HP36" s="5" t="n">
        <f aca="false">HP11*'Simulated population'!AB136</f>
        <v>263776.02815466</v>
      </c>
      <c r="HQ36" s="5" t="n">
        <f aca="false">HQ11*'Simulated population'!AC136</f>
        <v>266422.681394266</v>
      </c>
      <c r="HR36" s="5" t="n">
        <f aca="false">HR11*'Simulated population'!AD136</f>
        <v>271252.087383281</v>
      </c>
      <c r="HS36" s="5" t="n">
        <f aca="false">HS11*'Simulated population'!AE136</f>
        <v>268427.541520912</v>
      </c>
      <c r="HT36" s="5" t="n">
        <f aca="false">HT11*'Simulated population'!AF136</f>
        <v>268283.574074899</v>
      </c>
      <c r="HU36" s="5" t="n">
        <f aca="false">HU11*'Simulated population'!AG136</f>
        <v>271854.187307297</v>
      </c>
      <c r="HV36" s="5" t="n">
        <f aca="false">HV11*'Simulated population'!AH136</f>
        <v>275330.56070095</v>
      </c>
      <c r="HW36" s="5" t="n">
        <f aca="false">HW11*'Simulated population'!AI136</f>
        <v>271175.071357508</v>
      </c>
      <c r="HX36" s="5" t="n">
        <f aca="false">HX11*'Simulated population'!AJ136</f>
        <v>273714.615518947</v>
      </c>
      <c r="HY36" s="5" t="n">
        <f aca="false">HY11*'Simulated population'!AK136</f>
        <v>273137.162580559</v>
      </c>
      <c r="HZ36" s="5" t="n">
        <f aca="false">HZ11*'Simulated population'!AL136</f>
        <v>273824.335393704</v>
      </c>
      <c r="IA36" s="5" t="n">
        <f aca="false">IA11*'Simulated population'!AM136</f>
        <v>276098.403355442</v>
      </c>
      <c r="IB36" s="5" t="n">
        <f aca="false">IB11*'Simulated population'!AN136</f>
        <v>276584.003881495</v>
      </c>
      <c r="IC36" s="5" t="n">
        <f aca="false">IC11*'Simulated population'!AO136</f>
        <v>270815.011751112</v>
      </c>
      <c r="ID36" s="5" t="n">
        <f aca="false">ID11*'Simulated population'!AP136</f>
        <v>274179.089315606</v>
      </c>
      <c r="IE36" s="5" t="n">
        <f aca="false">IE11*'Simulated population'!AQ136</f>
        <v>273922.180521388</v>
      </c>
      <c r="IF36" s="5" t="n">
        <f aca="false">IF11*'Simulated population'!AR136</f>
        <v>271048.161181187</v>
      </c>
      <c r="IG36" s="5" t="n">
        <f aca="false">IG11*'Simulated population'!AS136</f>
        <v>269856.130820355</v>
      </c>
      <c r="IH36" s="5" t="n">
        <f aca="false">IH11*'Simulated population'!AT136</f>
        <v>268577.787148539</v>
      </c>
      <c r="II36" s="5" t="n">
        <f aca="false">II11*'Simulated population'!AU136</f>
        <v>272865.42798734</v>
      </c>
      <c r="IJ36" s="5" t="n">
        <f aca="false">IJ11*'Simulated population'!AV136</f>
        <v>280457.191277369</v>
      </c>
      <c r="IK36" s="5" t="n">
        <f aca="false">IK11*'Simulated population'!AW136</f>
        <v>285194.820120839</v>
      </c>
      <c r="IL36" s="5" t="n">
        <f aca="false">IL11*'Simulated population'!AX136</f>
        <v>281294.011998203</v>
      </c>
      <c r="IM36" s="5" t="n">
        <f aca="false">IM11*'Simulated population'!AY136</f>
        <v>283369.694777435</v>
      </c>
      <c r="IN36" s="5" t="n">
        <f aca="false">IN11*'Simulated population'!AZ136</f>
        <v>283131.60039228</v>
      </c>
      <c r="IO36" s="5" t="n">
        <f aca="false">IO11*'Simulated population'!BA136</f>
        <v>283906.206400806</v>
      </c>
      <c r="IP36" s="5" t="n">
        <f aca="false">IP11*'Simulated population'!BB136</f>
        <v>283572.885076064</v>
      </c>
      <c r="IQ36" s="5" t="n">
        <f aca="false">IQ11*'Simulated population'!BC136</f>
        <v>285748.002602615</v>
      </c>
      <c r="IR36" s="5" t="n">
        <f aca="false">IR11*'Simulated population'!BD136</f>
        <v>290193.906801559</v>
      </c>
      <c r="IS36" s="5" t="n">
        <f aca="false">IS11*'Simulated population'!BE136</f>
        <v>290629.523436778</v>
      </c>
      <c r="IT36" s="5" t="n">
        <f aca="false">IT11*'Simulated population'!BF136</f>
        <v>287080.484938788</v>
      </c>
      <c r="IU36" s="5" t="n">
        <f aca="false">IU11*'Simulated population'!BG136</f>
        <v>289351.186019022</v>
      </c>
      <c r="IV36" s="5" t="n">
        <f aca="false">IV11*'Simulated population'!BH136</f>
        <v>287888.9313475</v>
      </c>
      <c r="IW36" s="5" t="n">
        <f aca="false">IW11*'Simulated population'!BI136</f>
        <v>292332.335676256</v>
      </c>
      <c r="IX36" s="5" t="n">
        <f aca="false">IX11*'Simulated population'!BJ136</f>
        <v>297529.349900297</v>
      </c>
      <c r="IY36" s="5" t="n">
        <f aca="false">IY11*'Simulated population'!BK136</f>
        <v>304006.264591723</v>
      </c>
      <c r="IZ36" s="5" t="n">
        <f aca="false">IZ11*'Simulated population'!BL136</f>
        <v>311580.577804069</v>
      </c>
      <c r="JA36" s="5" t="n">
        <f aca="false">JA11*'Simulated population'!BM136</f>
        <v>316030.960072143</v>
      </c>
      <c r="JB36" s="5" t="n">
        <f aca="false">JB11*'Simulated population'!BN136</f>
        <v>321974.378257634</v>
      </c>
      <c r="JC36" s="5" t="n">
        <f aca="false">JC11*'Simulated population'!BO136</f>
        <v>318455.740983523</v>
      </c>
      <c r="JD36" s="5" t="n">
        <f aca="false">JD11*'Simulated population'!BP136</f>
        <v>316786.903479766</v>
      </c>
      <c r="JE36" s="5" t="n">
        <f aca="false">JE11*'Simulated population'!BQ136</f>
        <v>312656.030789377</v>
      </c>
      <c r="JF36" s="5" t="n">
        <f aca="false">JF11*'Simulated population'!BR136</f>
        <v>313883.244849637</v>
      </c>
      <c r="JG36" s="5" t="n">
        <f aca="false">JG11*'Simulated population'!BS136</f>
        <v>316712.965770305</v>
      </c>
      <c r="JH36" s="5" t="n">
        <f aca="false">JH11*'Simulated population'!BT136</f>
        <v>314807.796245134</v>
      </c>
      <c r="JI36" s="5" t="n">
        <f aca="false">JI11*'Simulated population'!BU136</f>
        <v>315729.003748805</v>
      </c>
      <c r="JJ36" s="5" t="n">
        <f aca="false">JJ11*'Simulated population'!BV136</f>
        <v>318294.481698233</v>
      </c>
      <c r="JK36" s="5" t="n">
        <f aca="false">JK11*'Simulated population'!BW136</f>
        <v>319702.3823537</v>
      </c>
      <c r="JL36" s="5" t="n">
        <f aca="false">JL11*'Simulated population'!BX136</f>
        <v>313862.238781077</v>
      </c>
      <c r="JM36" s="5" t="n">
        <f aca="false">JM11*'Simulated population'!BY136</f>
        <v>321357.815581006</v>
      </c>
      <c r="JN36" s="5" t="n">
        <f aca="false">JN11*'Simulated population'!BZ136</f>
        <v>323184.642998331</v>
      </c>
      <c r="JO36" s="5" t="n">
        <f aca="false">JO11*'Simulated population'!CA136</f>
        <v>323447.641592461</v>
      </c>
      <c r="JP36" s="5" t="n">
        <f aca="false">JP11*'Simulated population'!CB136</f>
        <v>330731.406626761</v>
      </c>
      <c r="JQ36" s="5" t="n">
        <f aca="false">JQ11*'Simulated population'!CC136</f>
        <v>329264.468914321</v>
      </c>
      <c r="JR36" s="5" t="n">
        <f aca="false">JR11*'Simulated population'!CD136</f>
        <v>323664.384036068</v>
      </c>
      <c r="JS36" s="5" t="n">
        <f aca="false">JS11*'Simulated population'!CE136</f>
        <v>327610.84601394</v>
      </c>
      <c r="JT36" s="5" t="n">
        <f aca="false">JT11*'Simulated population'!CF136</f>
        <v>328665.768927627</v>
      </c>
      <c r="JU36" s="5" t="n">
        <f aca="false">JU11*'Simulated population'!CG136</f>
        <v>328431.870134059</v>
      </c>
      <c r="JV36" s="5" t="n">
        <f aca="false">JV11*'Simulated population'!CH136</f>
        <v>330069.818677141</v>
      </c>
      <c r="JW36" s="5" t="n">
        <f aca="false">JW11*'Simulated population'!CI136</f>
        <v>336241.688420578</v>
      </c>
      <c r="JX36" s="5" t="n">
        <f aca="false">JX11*'Simulated population'!CJ136</f>
        <v>336384.550238706</v>
      </c>
      <c r="JY36" s="5" t="n">
        <f aca="false">JY11*'Simulated population'!CK136</f>
        <v>337623.927856122</v>
      </c>
      <c r="JZ36" s="5" t="n">
        <f aca="false">JZ11*'Simulated population'!CL136</f>
        <v>334100.163316182</v>
      </c>
      <c r="KA36" s="5" t="n">
        <f aca="false">KA11*'Simulated population'!CM136</f>
        <v>328675.401525112</v>
      </c>
      <c r="KB36" s="5" t="n">
        <f aca="false">KB11*'Simulated population'!CN136</f>
        <v>333154.640798616</v>
      </c>
      <c r="KC36" s="5" t="n">
        <f aca="false">KC11*'Simulated population'!CO136</f>
        <v>332407.732519484</v>
      </c>
      <c r="KD36" s="5" t="n">
        <f aca="false">KD11*'Simulated population'!CP136</f>
        <v>331806.353950072</v>
      </c>
      <c r="KE36" s="5" t="n">
        <f aca="false">KE11*'Simulated population'!CQ136</f>
        <v>330404.581024766</v>
      </c>
      <c r="KF36" s="5" t="n">
        <f aca="false">KF11*'Simulated population'!CR136</f>
        <v>331010.436826178</v>
      </c>
      <c r="KG36" s="5" t="n">
        <f aca="false">KG11*'Simulated population'!CS136</f>
        <v>324385.214209449</v>
      </c>
      <c r="KH36" s="5" t="n">
        <f aca="false">KH11*'Simulated population'!CT136</f>
        <v>321931.202011693</v>
      </c>
      <c r="KI36" s="5" t="n">
        <f aca="false">KI11*'Simulated population'!CU136</f>
        <v>321452.800401437</v>
      </c>
      <c r="KJ36" s="5" t="n">
        <f aca="false">KJ11*'Simulated population'!CV136</f>
        <v>313018.858830256</v>
      </c>
      <c r="KK36" s="5" t="n">
        <f aca="false">KK11*'Simulated population'!CW136</f>
        <v>311678.844882964</v>
      </c>
      <c r="KL36" s="5" t="n">
        <f aca="false">KL11*'Simulated population'!CX136</f>
        <v>309376.083729595</v>
      </c>
      <c r="KM36" s="5" t="n">
        <f aca="false">KM11*'Simulated population'!CY136</f>
        <v>304528.800475591</v>
      </c>
      <c r="KN36" s="5" t="n">
        <f aca="false">KN11*'Simulated population'!CZ136</f>
        <v>303455.018251631</v>
      </c>
      <c r="KO36" s="5" t="n">
        <f aca="false">KO11*'Simulated population'!DA136</f>
        <v>303952.528099105</v>
      </c>
      <c r="KP36" s="5" t="n">
        <f aca="false">KP11*'Simulated population'!DB136</f>
        <v>292599.794574252</v>
      </c>
      <c r="KQ36" s="5" t="n">
        <f aca="false">KQ11*'Simulated population'!DC136</f>
        <v>288327.420426802</v>
      </c>
      <c r="KR36" s="5" t="n">
        <f aca="false">KR11*'Simulated population'!DD136</f>
        <v>283196.195207362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2" t="n">
        <f aca="false">BP12*'Simulated population'!Y123</f>
        <v>123927.470299944</v>
      </c>
      <c r="BQ37" s="13" t="n">
        <f aca="false">BQ12*'Simulated population'!Z123</f>
        <v>149792.939284421</v>
      </c>
      <c r="BR37" s="13" t="n">
        <f aca="false">BR12*'Simulated population'!AA123</f>
        <v>141110.5827381</v>
      </c>
      <c r="BS37" s="13" t="n">
        <f aca="false">BS12*'Simulated population'!AB123</f>
        <v>143948.833706108</v>
      </c>
      <c r="BT37" s="13" t="n">
        <f aca="false">BT12*'Simulated population'!AC123</f>
        <v>144212.515535796</v>
      </c>
      <c r="BU37" s="13" t="n">
        <f aca="false">BU12*'Simulated population'!AD123</f>
        <v>147882.411531554</v>
      </c>
      <c r="BV37" s="13" t="n">
        <f aca="false">BV12*'Simulated population'!AE123</f>
        <v>148629.160948334</v>
      </c>
      <c r="BW37" s="13" t="n">
        <f aca="false">BW12*'Simulated population'!AF123</f>
        <v>145394.971146076</v>
      </c>
      <c r="BX37" s="13" t="n">
        <f aca="false">BX12*'Simulated population'!AG123</f>
        <v>147427.672301895</v>
      </c>
      <c r="BY37" s="13" t="n">
        <f aca="false">BY12*'Simulated population'!AH123</f>
        <v>149816.693804012</v>
      </c>
      <c r="BZ37" s="13" t="n">
        <f aca="false">BZ12*'Simulated population'!AI123</f>
        <v>148928.523692008</v>
      </c>
      <c r="CA37" s="13" t="n">
        <f aca="false">CA12*'Simulated population'!AJ123</f>
        <v>151498.619651937</v>
      </c>
      <c r="CB37" s="13" t="n">
        <f aca="false">CB12*'Simulated population'!AK123</f>
        <v>153915.420160292</v>
      </c>
      <c r="CC37" s="13" t="n">
        <f aca="false">CC12*'Simulated population'!AL123</f>
        <v>154996.888612652</v>
      </c>
      <c r="CD37" s="13" t="n">
        <f aca="false">CD12*'Simulated population'!AM123</f>
        <v>155144.922078483</v>
      </c>
      <c r="CE37" s="13" t="n">
        <f aca="false">CE12*'Simulated population'!AN123</f>
        <v>155839.267771105</v>
      </c>
      <c r="CF37" s="13" t="n">
        <f aca="false">CF12*'Simulated population'!AO123</f>
        <v>156371.226741177</v>
      </c>
      <c r="CG37" s="13" t="n">
        <f aca="false">CG12*'Simulated population'!AP123</f>
        <v>157417.434508475</v>
      </c>
      <c r="CH37" s="13" t="n">
        <f aca="false">CH12*'Simulated population'!AQ123</f>
        <v>156618.801082668</v>
      </c>
      <c r="CI37" s="13" t="n">
        <f aca="false">CI12*'Simulated population'!AR123</f>
        <v>155652.802885877</v>
      </c>
      <c r="CJ37" s="13" t="n">
        <f aca="false">CJ12*'Simulated population'!AS123</f>
        <v>155579.776310708</v>
      </c>
      <c r="CK37" s="13" t="n">
        <f aca="false">CK12*'Simulated population'!AT123</f>
        <v>155413.749850394</v>
      </c>
      <c r="CL37" s="13" t="n">
        <f aca="false">CL12*'Simulated population'!AU123</f>
        <v>156819.059639421</v>
      </c>
      <c r="CM37" s="13" t="n">
        <f aca="false">CM12*'Simulated population'!AV123</f>
        <v>155934.34787633</v>
      </c>
      <c r="CN37" s="13" t="n">
        <f aca="false">CN12*'Simulated population'!AW123</f>
        <v>155720.342988059</v>
      </c>
      <c r="CO37" s="13" t="n">
        <f aca="false">CO12*'Simulated population'!AX123</f>
        <v>155655.794736057</v>
      </c>
      <c r="CP37" s="13" t="n">
        <f aca="false">CP12*'Simulated population'!AY123</f>
        <v>154368.674631729</v>
      </c>
      <c r="CQ37" s="13" t="n">
        <f aca="false">CQ12*'Simulated population'!AZ123</f>
        <v>156983.230645767</v>
      </c>
      <c r="CR37" s="13" t="n">
        <f aca="false">CR12*'Simulated population'!BA123</f>
        <v>157441.935181633</v>
      </c>
      <c r="CS37" s="13" t="n">
        <f aca="false">CS12*'Simulated population'!BB123</f>
        <v>157942.285900175</v>
      </c>
      <c r="CT37" s="13" t="n">
        <f aca="false">CT12*'Simulated population'!BC123</f>
        <v>158790.873554465</v>
      </c>
      <c r="CU37" s="13" t="n">
        <f aca="false">CU12*'Simulated population'!BD123</f>
        <v>156755.11229379</v>
      </c>
      <c r="CV37" s="13" t="n">
        <f aca="false">CV12*'Simulated population'!BE123</f>
        <v>156066.194289967</v>
      </c>
      <c r="CW37" s="13" t="n">
        <f aca="false">CW12*'Simulated population'!BF123</f>
        <v>155287.898817617</v>
      </c>
      <c r="CX37" s="13" t="n">
        <f aca="false">CX12*'Simulated population'!BG123</f>
        <v>155555.119732381</v>
      </c>
      <c r="CY37" s="13" t="n">
        <f aca="false">CY12*'Simulated population'!BH123</f>
        <v>154434.723078503</v>
      </c>
      <c r="CZ37" s="13" t="n">
        <f aca="false">CZ12*'Simulated population'!BI123</f>
        <v>154900.06134448</v>
      </c>
      <c r="DA37" s="13" t="n">
        <f aca="false">DA12*'Simulated population'!BJ123</f>
        <v>155333.984696142</v>
      </c>
      <c r="DB37" s="13" t="n">
        <f aca="false">DB12*'Simulated population'!BK123</f>
        <v>154932.402645545</v>
      </c>
      <c r="DC37" s="13" t="n">
        <f aca="false">DC12*'Simulated population'!BL123</f>
        <v>155687.331428444</v>
      </c>
      <c r="DD37" s="13" t="n">
        <f aca="false">DD12*'Simulated population'!BM123</f>
        <v>158679.233626272</v>
      </c>
      <c r="DE37" s="13" t="n">
        <f aca="false">DE12*'Simulated population'!BN123</f>
        <v>161487.914858005</v>
      </c>
      <c r="DF37" s="13" t="n">
        <f aca="false">DF12*'Simulated population'!BO123</f>
        <v>161224.615985272</v>
      </c>
      <c r="DG37" s="13" t="n">
        <f aca="false">DG12*'Simulated population'!BP123</f>
        <v>165180.243068873</v>
      </c>
      <c r="DH37" s="13" t="n">
        <f aca="false">DH12*'Simulated population'!BQ123</f>
        <v>170788.436893273</v>
      </c>
      <c r="DI37" s="13" t="n">
        <f aca="false">DI12*'Simulated population'!BR123</f>
        <v>169452.929038943</v>
      </c>
      <c r="DJ37" s="13" t="n">
        <f aca="false">DJ12*'Simulated population'!BS123</f>
        <v>170599.732175498</v>
      </c>
      <c r="DK37" s="13" t="n">
        <f aca="false">DK12*'Simulated population'!BT123</f>
        <v>173401.744627984</v>
      </c>
      <c r="DL37" s="13" t="n">
        <f aca="false">DL12*'Simulated population'!BU123</f>
        <v>174347.31597906</v>
      </c>
      <c r="DM37" s="13" t="n">
        <f aca="false">DM12*'Simulated population'!BV123</f>
        <v>176834.496879729</v>
      </c>
      <c r="DN37" s="13" t="n">
        <f aca="false">DN12*'Simulated population'!BW123</f>
        <v>178732.604096592</v>
      </c>
      <c r="DO37" s="13" t="n">
        <f aca="false">DO12*'Simulated population'!BX123</f>
        <v>182885.60460443</v>
      </c>
      <c r="DP37" s="13" t="n">
        <f aca="false">DP12*'Simulated population'!BY123</f>
        <v>184845.456592174</v>
      </c>
      <c r="DQ37" s="13" t="n">
        <f aca="false">DQ12*'Simulated population'!BZ123</f>
        <v>189450.967281083</v>
      </c>
      <c r="DR37" s="13" t="n">
        <f aca="false">DR12*'Simulated population'!CA123</f>
        <v>189784.265940819</v>
      </c>
      <c r="DS37" s="13" t="n">
        <f aca="false">DS12*'Simulated population'!CB123</f>
        <v>191580.144266758</v>
      </c>
      <c r="DT37" s="13" t="n">
        <f aca="false">DT12*'Simulated population'!CC123</f>
        <v>195546.727001653</v>
      </c>
      <c r="DU37" s="13" t="n">
        <f aca="false">DU12*'Simulated population'!CD123</f>
        <v>198787.50583904</v>
      </c>
      <c r="DV37" s="13" t="n">
        <f aca="false">DV12*'Simulated population'!CE123</f>
        <v>200083.561892557</v>
      </c>
      <c r="DW37" s="13" t="n">
        <f aca="false">DW12*'Simulated population'!CF123</f>
        <v>201669.675901747</v>
      </c>
      <c r="DX37" s="13" t="n">
        <f aca="false">DX12*'Simulated population'!CG123</f>
        <v>202096.141089588</v>
      </c>
      <c r="DY37" s="13" t="n">
        <f aca="false">DY12*'Simulated population'!CH123</f>
        <v>202600.056047488</v>
      </c>
      <c r="DZ37" s="13" t="n">
        <f aca="false">DZ12*'Simulated population'!CI123</f>
        <v>204552.543223158</v>
      </c>
      <c r="EA37" s="13" t="n">
        <f aca="false">EA12*'Simulated population'!CJ123</f>
        <v>205772.978463193</v>
      </c>
      <c r="EB37" s="13" t="n">
        <f aca="false">EB12*'Simulated population'!CK123</f>
        <v>204720.333875812</v>
      </c>
      <c r="EC37" s="13" t="n">
        <f aca="false">EC12*'Simulated population'!CL123</f>
        <v>212224.154802063</v>
      </c>
      <c r="ED37" s="13" t="n">
        <f aca="false">ED12*'Simulated population'!CM123</f>
        <v>213330.652621595</v>
      </c>
      <c r="EE37" s="13" t="n">
        <f aca="false">EE12*'Simulated population'!CN123</f>
        <v>213215.076929751</v>
      </c>
      <c r="EF37" s="13" t="n">
        <f aca="false">EF12*'Simulated population'!CO123</f>
        <v>211113.088641518</v>
      </c>
      <c r="EG37" s="13" t="n">
        <f aca="false">EG12*'Simulated population'!CP123</f>
        <v>211291.077212453</v>
      </c>
      <c r="EH37" s="13" t="n">
        <f aca="false">EH12*'Simulated population'!CQ123</f>
        <v>212089.023880626</v>
      </c>
      <c r="EI37" s="13" t="n">
        <f aca="false">EI12*'Simulated population'!CR123</f>
        <v>207993.790871433</v>
      </c>
      <c r="EJ37" s="13" t="n">
        <f aca="false">EJ12*'Simulated population'!CS123</f>
        <v>209075.612937498</v>
      </c>
      <c r="EK37" s="13" t="n">
        <f aca="false">EK12*'Simulated population'!CT123</f>
        <v>208985.926871774</v>
      </c>
      <c r="EL37" s="13" t="n">
        <f aca="false">EL12*'Simulated population'!CU123</f>
        <v>210962.667232374</v>
      </c>
      <c r="EM37" s="13" t="n">
        <f aca="false">EM12*'Simulated population'!CV123</f>
        <v>213713.629853813</v>
      </c>
      <c r="EN37" s="13" t="n">
        <f aca="false">EN12*'Simulated population'!CW123</f>
        <v>210927.448682962</v>
      </c>
      <c r="EO37" s="13" t="n">
        <f aca="false">EO12*'Simulated population'!CX123</f>
        <v>207337.729486116</v>
      </c>
      <c r="EP37" s="13" t="n">
        <f aca="false">EP12*'Simulated population'!CY123</f>
        <v>209624.918409487</v>
      </c>
      <c r="EQ37" s="13" t="n">
        <f aca="false">EQ12*'Simulated population'!CZ123</f>
        <v>210164.543579626</v>
      </c>
      <c r="ER37" s="13" t="n">
        <f aca="false">ER12*'Simulated population'!DA123</f>
        <v>207449.440525608</v>
      </c>
      <c r="ES37" s="13" t="n">
        <f aca="false">ES12*'Simulated population'!DB123</f>
        <v>209586.94382979</v>
      </c>
      <c r="ET37" s="13" t="n">
        <f aca="false">ET12*'Simulated population'!DC123</f>
        <v>211850.015187254</v>
      </c>
      <c r="EU37" s="13" t="n">
        <f aca="false">EU12*'Simulated population'!DD123</f>
        <v>212502.043539774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2" t="n">
        <f aca="false">HM12*'Simulated population'!Y137</f>
        <v>415983.20614926</v>
      </c>
      <c r="HN37" s="13" t="n">
        <f aca="false">HN12*'Simulated population'!Z137</f>
        <v>401052.882287798</v>
      </c>
      <c r="HO37" s="13" t="n">
        <f aca="false">HO12*'Simulated population'!AA137</f>
        <v>397130.423508205</v>
      </c>
      <c r="HP37" s="13" t="n">
        <f aca="false">HP12*'Simulated population'!AB137</f>
        <v>397805.544458633</v>
      </c>
      <c r="HQ37" s="13" t="n">
        <f aca="false">HQ12*'Simulated population'!AC137</f>
        <v>390192.465418534</v>
      </c>
      <c r="HR37" s="13" t="n">
        <f aca="false">HR12*'Simulated population'!AD137</f>
        <v>386265.809921185</v>
      </c>
      <c r="HS37" s="13" t="n">
        <f aca="false">HS12*'Simulated population'!AE137</f>
        <v>394576.127468654</v>
      </c>
      <c r="HT37" s="13" t="n">
        <f aca="false">HT12*'Simulated population'!AF137</f>
        <v>394890.401773796</v>
      </c>
      <c r="HU37" s="13" t="n">
        <f aca="false">HU12*'Simulated population'!AG137</f>
        <v>395089.586754335</v>
      </c>
      <c r="HV37" s="13" t="n">
        <f aca="false">HV12*'Simulated population'!AH137</f>
        <v>392277.742202219</v>
      </c>
      <c r="HW37" s="13" t="n">
        <f aca="false">HW12*'Simulated population'!AI137</f>
        <v>398652.317273595</v>
      </c>
      <c r="HX37" s="13" t="n">
        <f aca="false">HX12*'Simulated population'!AJ137</f>
        <v>393436.637447837</v>
      </c>
      <c r="HY37" s="13" t="n">
        <f aca="false">HY12*'Simulated population'!AK137</f>
        <v>395371.948893965</v>
      </c>
      <c r="HZ37" s="13" t="n">
        <f aca="false">HZ12*'Simulated population'!AL137</f>
        <v>397772.117714588</v>
      </c>
      <c r="IA37" s="13" t="n">
        <f aca="false">IA12*'Simulated population'!AM137</f>
        <v>402687.616463768</v>
      </c>
      <c r="IB37" s="13" t="n">
        <f aca="false">IB12*'Simulated population'!AN137</f>
        <v>399534.784208654</v>
      </c>
      <c r="IC37" s="13" t="n">
        <f aca="false">IC12*'Simulated population'!AO137</f>
        <v>404502.449600402</v>
      </c>
      <c r="ID37" s="13" t="n">
        <f aca="false">ID12*'Simulated population'!AP137</f>
        <v>401525.549501415</v>
      </c>
      <c r="IE37" s="13" t="n">
        <f aca="false">IE12*'Simulated population'!AQ137</f>
        <v>398179.56169885</v>
      </c>
      <c r="IF37" s="13" t="n">
        <f aca="false">IF12*'Simulated population'!AR137</f>
        <v>392126.52496297</v>
      </c>
      <c r="IG37" s="13" t="n">
        <f aca="false">IG12*'Simulated population'!AS137</f>
        <v>397859.362488672</v>
      </c>
      <c r="IH37" s="13" t="n">
        <f aca="false">IH12*'Simulated population'!AT137</f>
        <v>405871.649001002</v>
      </c>
      <c r="II37" s="13" t="n">
        <f aca="false">II12*'Simulated population'!AU137</f>
        <v>400576.548587422</v>
      </c>
      <c r="IJ37" s="13" t="n">
        <f aca="false">IJ12*'Simulated population'!AV137</f>
        <v>393697.189289211</v>
      </c>
      <c r="IK37" s="13" t="n">
        <f aca="false">IK12*'Simulated population'!AW137</f>
        <v>398834.881686184</v>
      </c>
      <c r="IL37" s="13" t="n">
        <f aca="false">IL12*'Simulated population'!AX137</f>
        <v>407853.90782097</v>
      </c>
      <c r="IM37" s="13" t="n">
        <f aca="false">IM12*'Simulated population'!AY137</f>
        <v>404579.506625895</v>
      </c>
      <c r="IN37" s="13" t="n">
        <f aca="false">IN12*'Simulated population'!AZ137</f>
        <v>406168.587972441</v>
      </c>
      <c r="IO37" s="13" t="n">
        <f aca="false">IO12*'Simulated population'!BA137</f>
        <v>411854.571124858</v>
      </c>
      <c r="IP37" s="13" t="n">
        <f aca="false">IP12*'Simulated population'!BB137</f>
        <v>416542.82302009</v>
      </c>
      <c r="IQ37" s="13" t="n">
        <f aca="false">IQ12*'Simulated population'!BC137</f>
        <v>410039.2367351</v>
      </c>
      <c r="IR37" s="13" t="n">
        <f aca="false">IR12*'Simulated population'!BD137</f>
        <v>413469.128184459</v>
      </c>
      <c r="IS37" s="13" t="n">
        <f aca="false">IS12*'Simulated population'!BE137</f>
        <v>413515.554067426</v>
      </c>
      <c r="IT37" s="13" t="n">
        <f aca="false">IT12*'Simulated population'!BF137</f>
        <v>414903.542306543</v>
      </c>
      <c r="IU37" s="13" t="n">
        <f aca="false">IU12*'Simulated population'!BG137</f>
        <v>418591.397974268</v>
      </c>
      <c r="IV37" s="13" t="n">
        <f aca="false">IV12*'Simulated population'!BH137</f>
        <v>421099.712177422</v>
      </c>
      <c r="IW37" s="13" t="n">
        <f aca="false">IW12*'Simulated population'!BI137</f>
        <v>412817.364902044</v>
      </c>
      <c r="IX37" s="13" t="n">
        <f aca="false">IX12*'Simulated population'!BJ137</f>
        <v>418206.652040456</v>
      </c>
      <c r="IY37" s="13" t="n">
        <f aca="false">IY12*'Simulated population'!BK137</f>
        <v>419614.510242294</v>
      </c>
      <c r="IZ37" s="13" t="n">
        <f aca="false">IZ12*'Simulated population'!BL137</f>
        <v>415100.610997852</v>
      </c>
      <c r="JA37" s="13" t="n">
        <f aca="false">JA12*'Simulated population'!BM137</f>
        <v>413267.371044665</v>
      </c>
      <c r="JB37" s="13" t="n">
        <f aca="false">JB12*'Simulated population'!BN137</f>
        <v>413284.079393091</v>
      </c>
      <c r="JC37" s="13" t="n">
        <f aca="false">JC12*'Simulated population'!BO137</f>
        <v>421723.058811372</v>
      </c>
      <c r="JD37" s="13" t="n">
        <f aca="false">JD12*'Simulated population'!BP137</f>
        <v>434091.64729249</v>
      </c>
      <c r="JE37" s="13" t="n">
        <f aca="false">JE12*'Simulated population'!BQ137</f>
        <v>443542.9630928</v>
      </c>
      <c r="JF37" s="13" t="n">
        <f aca="false">JF12*'Simulated population'!BR137</f>
        <v>438943.992046072</v>
      </c>
      <c r="JG37" s="13" t="n">
        <f aca="false">JG12*'Simulated population'!BS137</f>
        <v>444313.520709676</v>
      </c>
      <c r="JH37" s="13" t="n">
        <f aca="false">JH12*'Simulated population'!BT137</f>
        <v>444776.552810773</v>
      </c>
      <c r="JI37" s="13" t="n">
        <f aca="false">JI12*'Simulated population'!BU137</f>
        <v>445931.282554506</v>
      </c>
      <c r="JJ37" s="13" t="n">
        <f aca="false">JJ12*'Simulated population'!BV137</f>
        <v>446583.665014958</v>
      </c>
      <c r="JK37" s="13" t="n">
        <f aca="false">JK12*'Simulated population'!BW137</f>
        <v>451659.204904925</v>
      </c>
      <c r="JL37" s="13" t="n">
        <f aca="false">JL12*'Simulated population'!BX137</f>
        <v>460875.553860299</v>
      </c>
      <c r="JM37" s="13" t="n">
        <f aca="false">JM12*'Simulated population'!BY137</f>
        <v>465173.63282395</v>
      </c>
      <c r="JN37" s="13" t="n">
        <f aca="false">JN12*'Simulated population'!BZ137</f>
        <v>461754.389229051</v>
      </c>
      <c r="JO37" s="13" t="n">
        <f aca="false">JO12*'Simulated population'!CA137</f>
        <v>465544.631041162</v>
      </c>
      <c r="JP37" s="13" t="n">
        <f aca="false">JP12*'Simulated population'!CB137</f>
        <v>464405.591086436</v>
      </c>
      <c r="JQ37" s="13" t="n">
        <f aca="false">JQ12*'Simulated population'!CC137</f>
        <v>474960.98084891</v>
      </c>
      <c r="JR37" s="13" t="n">
        <f aca="false">JR12*'Simulated population'!CD137</f>
        <v>484946.454756366</v>
      </c>
      <c r="JS37" s="13" t="n">
        <f aca="false">JS12*'Simulated population'!CE137</f>
        <v>494421.938889895</v>
      </c>
      <c r="JT37" s="13" t="n">
        <f aca="false">JT12*'Simulated population'!CF137</f>
        <v>506623.301940286</v>
      </c>
      <c r="JU37" s="13" t="n">
        <f aca="false">JU12*'Simulated population'!CG137</f>
        <v>511016.794097117</v>
      </c>
      <c r="JV37" s="13" t="n">
        <f aca="false">JV12*'Simulated population'!CH137</f>
        <v>524603.764901555</v>
      </c>
      <c r="JW37" s="13" t="n">
        <f aca="false">JW12*'Simulated population'!CI137</f>
        <v>518801.167477584</v>
      </c>
      <c r="JX37" s="13" t="n">
        <f aca="false">JX12*'Simulated population'!CJ137</f>
        <v>518573.49251477</v>
      </c>
      <c r="JY37" s="13" t="n">
        <f aca="false">JY12*'Simulated population'!CK137</f>
        <v>511982.252608443</v>
      </c>
      <c r="JZ37" s="13" t="n">
        <f aca="false">JZ12*'Simulated population'!CL137</f>
        <v>518301.306665674</v>
      </c>
      <c r="KA37" s="13" t="n">
        <f aca="false">KA12*'Simulated population'!CM137</f>
        <v>522459.473361053</v>
      </c>
      <c r="KB37" s="13" t="n">
        <f aca="false">KB12*'Simulated population'!CN137</f>
        <v>520875.530896577</v>
      </c>
      <c r="KC37" s="13" t="n">
        <f aca="false">KC12*'Simulated population'!CO137</f>
        <v>524146.718791569</v>
      </c>
      <c r="KD37" s="13" t="n">
        <f aca="false">KD12*'Simulated population'!CP137</f>
        <v>527887.282463288</v>
      </c>
      <c r="KE37" s="13" t="n">
        <f aca="false">KE12*'Simulated population'!CQ137</f>
        <v>529872.432212626</v>
      </c>
      <c r="KF37" s="13" t="n">
        <f aca="false">KF12*'Simulated population'!CR137</f>
        <v>523024.752399299</v>
      </c>
      <c r="KG37" s="13" t="n">
        <f aca="false">KG12*'Simulated population'!CS137</f>
        <v>534812.841041471</v>
      </c>
      <c r="KH37" s="13" t="n">
        <f aca="false">KH12*'Simulated population'!CT137</f>
        <v>538547.444008721</v>
      </c>
      <c r="KI37" s="13" t="n">
        <f aca="false">KI12*'Simulated population'!CU137</f>
        <v>541793.299637653</v>
      </c>
      <c r="KJ37" s="13" t="n">
        <f aca="false">KJ12*'Simulated population'!CV137</f>
        <v>555688.215358994</v>
      </c>
      <c r="KK37" s="13" t="n">
        <f aca="false">KK12*'Simulated population'!CW137</f>
        <v>553999.216331779</v>
      </c>
      <c r="KL37" s="13" t="n">
        <f aca="false">KL12*'Simulated population'!CX137</f>
        <v>546640.37355628</v>
      </c>
      <c r="KM37" s="13" t="n">
        <f aca="false">KM12*'Simulated population'!CY137</f>
        <v>554988.812772857</v>
      </c>
      <c r="KN37" s="13" t="n">
        <f aca="false">KN12*'Simulated population'!CZ137</f>
        <v>556363.723321259</v>
      </c>
      <c r="KO37" s="13" t="n">
        <f aca="false">KO12*'Simulated population'!DA137</f>
        <v>558054.424691495</v>
      </c>
      <c r="KP37" s="13" t="n">
        <f aca="false">KP12*'Simulated population'!DB137</f>
        <v>562689.53014674</v>
      </c>
      <c r="KQ37" s="13" t="n">
        <f aca="false">KQ12*'Simulated population'!DC137</f>
        <v>575825.510064608</v>
      </c>
      <c r="KR37" s="13" t="n">
        <f aca="false">KR12*'Simulated population'!DD137</f>
        <v>576643.478537211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2" t="n">
        <f aca="false">BP13*'Simulated population'!Y124</f>
        <v>298923.633801067</v>
      </c>
      <c r="BQ38" s="5" t="n">
        <f aca="false">BQ13*'Simulated population'!Z124</f>
        <v>288283.516923467</v>
      </c>
      <c r="BR38" s="5" t="n">
        <f aca="false">BR13*'Simulated population'!AA124</f>
        <v>276714.508493357</v>
      </c>
      <c r="BS38" s="5" t="n">
        <f aca="false">BS13*'Simulated population'!AB124</f>
        <v>272351.62945596</v>
      </c>
      <c r="BT38" s="5" t="n">
        <f aca="false">BT13*'Simulated population'!AC124</f>
        <v>273199.888769775</v>
      </c>
      <c r="BU38" s="5" t="n">
        <f aca="false">BU13*'Simulated population'!AD124</f>
        <v>268205.017356043</v>
      </c>
      <c r="BV38" s="5" t="n">
        <f aca="false">BV13*'Simulated population'!AE124</f>
        <v>272135.513492102</v>
      </c>
      <c r="BW38" s="5" t="n">
        <f aca="false">BW13*'Simulated population'!AF124</f>
        <v>273292.855804533</v>
      </c>
      <c r="BX38" s="5" t="n">
        <f aca="false">BX13*'Simulated population'!AG124</f>
        <v>268708.762354777</v>
      </c>
      <c r="BY38" s="5" t="n">
        <f aca="false">BY13*'Simulated population'!AH124</f>
        <v>268368.972584509</v>
      </c>
      <c r="BZ38" s="5" t="n">
        <f aca="false">BZ13*'Simulated population'!AI124</f>
        <v>274225.544006438</v>
      </c>
      <c r="CA38" s="5" t="n">
        <f aca="false">CA13*'Simulated population'!AJ124</f>
        <v>275479.583472855</v>
      </c>
      <c r="CB38" s="5" t="n">
        <f aca="false">CB13*'Simulated population'!AK124</f>
        <v>275914.422595116</v>
      </c>
      <c r="CC38" s="5" t="n">
        <f aca="false">CC13*'Simulated population'!AL124</f>
        <v>274495.156683943</v>
      </c>
      <c r="CD38" s="5" t="n">
        <f aca="false">CD13*'Simulated population'!AM124</f>
        <v>277988.732063779</v>
      </c>
      <c r="CE38" s="5" t="n">
        <f aca="false">CE13*'Simulated population'!AN124</f>
        <v>283270.916226182</v>
      </c>
      <c r="CF38" s="5" t="n">
        <f aca="false">CF13*'Simulated population'!AO124</f>
        <v>282150.549444208</v>
      </c>
      <c r="CG38" s="5" t="n">
        <f aca="false">CG13*'Simulated population'!AP124</f>
        <v>282077.692312519</v>
      </c>
      <c r="CH38" s="5" t="n">
        <f aca="false">CH13*'Simulated population'!AQ124</f>
        <v>281310.178091017</v>
      </c>
      <c r="CI38" s="5" t="n">
        <f aca="false">CI13*'Simulated population'!AR124</f>
        <v>281026.028729811</v>
      </c>
      <c r="CJ38" s="5" t="n">
        <f aca="false">CJ13*'Simulated population'!AS124</f>
        <v>282748.872415801</v>
      </c>
      <c r="CK38" s="5" t="n">
        <f aca="false">CK13*'Simulated population'!AT124</f>
        <v>292862.487831472</v>
      </c>
      <c r="CL38" s="5" t="n">
        <f aca="false">CL13*'Simulated population'!AU124</f>
        <v>296497.24429602</v>
      </c>
      <c r="CM38" s="5" t="n">
        <f aca="false">CM13*'Simulated population'!AV124</f>
        <v>298745.128740843</v>
      </c>
      <c r="CN38" s="5" t="n">
        <f aca="false">CN13*'Simulated population'!AW124</f>
        <v>300822.654586184</v>
      </c>
      <c r="CO38" s="5" t="n">
        <f aca="false">CO13*'Simulated population'!AX124</f>
        <v>308312.278418144</v>
      </c>
      <c r="CP38" s="5" t="n">
        <f aca="false">CP13*'Simulated population'!AY124</f>
        <v>309746.635631793</v>
      </c>
      <c r="CQ38" s="5" t="n">
        <f aca="false">CQ13*'Simulated population'!AZ124</f>
        <v>303193.892607742</v>
      </c>
      <c r="CR38" s="5" t="n">
        <f aca="false">CR13*'Simulated population'!BA124</f>
        <v>307828.769208818</v>
      </c>
      <c r="CS38" s="5" t="n">
        <f aca="false">CS13*'Simulated population'!BB124</f>
        <v>312261.172364319</v>
      </c>
      <c r="CT38" s="5" t="n">
        <f aca="false">CT13*'Simulated population'!BC124</f>
        <v>309625.885366902</v>
      </c>
      <c r="CU38" s="5" t="n">
        <f aca="false">CU13*'Simulated population'!BD124</f>
        <v>315334.92603394</v>
      </c>
      <c r="CV38" s="5" t="n">
        <f aca="false">CV13*'Simulated population'!BE124</f>
        <v>321400.562026344</v>
      </c>
      <c r="CW38" s="5" t="n">
        <f aca="false">CW13*'Simulated population'!BF124</f>
        <v>323389.916340634</v>
      </c>
      <c r="CX38" s="5" t="n">
        <f aca="false">CX13*'Simulated population'!BG124</f>
        <v>322503.419480323</v>
      </c>
      <c r="CY38" s="5" t="n">
        <f aca="false">CY13*'Simulated population'!BH124</f>
        <v>324121.636226182</v>
      </c>
      <c r="CZ38" s="5" t="n">
        <f aca="false">CZ13*'Simulated population'!BI124</f>
        <v>325373.873978058</v>
      </c>
      <c r="DA38" s="5" t="n">
        <f aca="false">DA13*'Simulated population'!BJ124</f>
        <v>327824.430289488</v>
      </c>
      <c r="DB38" s="5" t="n">
        <f aca="false">DB13*'Simulated population'!BK124</f>
        <v>326414.412976425</v>
      </c>
      <c r="DC38" s="5" t="n">
        <f aca="false">DC13*'Simulated population'!BL124</f>
        <v>325364.741167892</v>
      </c>
      <c r="DD38" s="5" t="n">
        <f aca="false">DD13*'Simulated population'!BM124</f>
        <v>324303.703395804</v>
      </c>
      <c r="DE38" s="5" t="n">
        <f aca="false">DE13*'Simulated population'!BN124</f>
        <v>325994.897091381</v>
      </c>
      <c r="DF38" s="5" t="n">
        <f aca="false">DF13*'Simulated population'!BO124</f>
        <v>326292.115058289</v>
      </c>
      <c r="DG38" s="5" t="n">
        <f aca="false">DG13*'Simulated population'!BP124</f>
        <v>322072.1895053</v>
      </c>
      <c r="DH38" s="5" t="n">
        <f aca="false">DH13*'Simulated population'!BQ124</f>
        <v>322192.051325419</v>
      </c>
      <c r="DI38" s="5" t="n">
        <f aca="false">DI13*'Simulated population'!BR124</f>
        <v>324550.272672991</v>
      </c>
      <c r="DJ38" s="5" t="n">
        <f aca="false">DJ13*'Simulated population'!BS124</f>
        <v>322125.943259162</v>
      </c>
      <c r="DK38" s="5" t="n">
        <f aca="false">DK13*'Simulated population'!BT124</f>
        <v>327117.564575795</v>
      </c>
      <c r="DL38" s="5" t="n">
        <f aca="false">DL13*'Simulated population'!BU124</f>
        <v>326960.033519162</v>
      </c>
      <c r="DM38" s="5" t="n">
        <f aca="false">DM13*'Simulated population'!BV124</f>
        <v>329232.684695856</v>
      </c>
      <c r="DN38" s="5" t="n">
        <f aca="false">DN13*'Simulated population'!BW124</f>
        <v>330009.997797668</v>
      </c>
      <c r="DO38" s="5" t="n">
        <f aca="false">DO13*'Simulated population'!BX124</f>
        <v>326791.999164219</v>
      </c>
      <c r="DP38" s="5" t="n">
        <f aca="false">DP13*'Simulated population'!BY124</f>
        <v>329796.670903448</v>
      </c>
      <c r="DQ38" s="5" t="n">
        <f aca="false">DQ13*'Simulated population'!BZ124</f>
        <v>326393.912029495</v>
      </c>
      <c r="DR38" s="5" t="n">
        <f aca="false">DR13*'Simulated population'!CA124</f>
        <v>326045.504987366</v>
      </c>
      <c r="DS38" s="5" t="n">
        <f aca="false">DS13*'Simulated population'!CB124</f>
        <v>325068.975342258</v>
      </c>
      <c r="DT38" s="5" t="n">
        <f aca="false">DT13*'Simulated population'!CC124</f>
        <v>326386.176926561</v>
      </c>
      <c r="DU38" s="5" t="n">
        <f aca="false">DU13*'Simulated population'!CD124</f>
        <v>326543.872420828</v>
      </c>
      <c r="DV38" s="5" t="n">
        <f aca="false">DV13*'Simulated population'!CE124</f>
        <v>325456.174896351</v>
      </c>
      <c r="DW38" s="5" t="n">
        <f aca="false">DW13*'Simulated population'!CF124</f>
        <v>328011.815960387</v>
      </c>
      <c r="DX38" s="5" t="n">
        <f aca="false">DX13*'Simulated population'!CG124</f>
        <v>334200.630668274</v>
      </c>
      <c r="DY38" s="5" t="n">
        <f aca="false">DY13*'Simulated population'!CH124</f>
        <v>342898.92450538</v>
      </c>
      <c r="DZ38" s="5" t="n">
        <f aca="false">DZ13*'Simulated population'!CI124</f>
        <v>340305.292952398</v>
      </c>
      <c r="EA38" s="5" t="n">
        <f aca="false">EA13*'Simulated population'!CJ124</f>
        <v>349313.931643143</v>
      </c>
      <c r="EB38" s="5" t="n">
        <f aca="false">EB13*'Simulated population'!CK124</f>
        <v>361699.613940326</v>
      </c>
      <c r="EC38" s="5" t="n">
        <f aca="false">EC13*'Simulated population'!CL124</f>
        <v>360564.907092612</v>
      </c>
      <c r="ED38" s="5" t="n">
        <f aca="false">ED13*'Simulated population'!CM124</f>
        <v>361616.911160463</v>
      </c>
      <c r="EE38" s="5" t="n">
        <f aca="false">EE13*'Simulated population'!CN124</f>
        <v>366931.910337283</v>
      </c>
      <c r="EF38" s="5" t="n">
        <f aca="false">EF13*'Simulated population'!CO124</f>
        <v>366311.911511247</v>
      </c>
      <c r="EG38" s="5" t="n">
        <f aca="false">EG13*'Simulated population'!CP124</f>
        <v>369429.532358052</v>
      </c>
      <c r="EH38" s="5" t="n">
        <f aca="false">EH13*'Simulated population'!CQ124</f>
        <v>374756.803614204</v>
      </c>
      <c r="EI38" s="5" t="n">
        <f aca="false">EI13*'Simulated population'!CR124</f>
        <v>382416.536461166</v>
      </c>
      <c r="EJ38" s="5" t="n">
        <f aca="false">EJ13*'Simulated population'!CS124</f>
        <v>386177.101770132</v>
      </c>
      <c r="EK38" s="5" t="n">
        <f aca="false">EK13*'Simulated population'!CT124</f>
        <v>395297.77864268</v>
      </c>
      <c r="EL38" s="5" t="n">
        <f aca="false">EL13*'Simulated population'!CU124</f>
        <v>395722.994398314</v>
      </c>
      <c r="EM38" s="5" t="n">
        <f aca="false">EM13*'Simulated population'!CV124</f>
        <v>399578.422994232</v>
      </c>
      <c r="EN38" s="5" t="n">
        <f aca="false">EN13*'Simulated population'!CW124</f>
        <v>405378.148430087</v>
      </c>
      <c r="EO38" s="5" t="n">
        <f aca="false">EO13*'Simulated population'!CX124</f>
        <v>411032.770740961</v>
      </c>
      <c r="EP38" s="5" t="n">
        <f aca="false">EP13*'Simulated population'!CY124</f>
        <v>411560.935684024</v>
      </c>
      <c r="EQ38" s="5" t="n">
        <f aca="false">EQ13*'Simulated population'!CZ124</f>
        <v>416867.598859219</v>
      </c>
      <c r="ER38" s="5" t="n">
        <f aca="false">ER13*'Simulated population'!DA124</f>
        <v>419051.862024036</v>
      </c>
      <c r="ES38" s="5" t="n">
        <f aca="false">ES13*'Simulated population'!DB124</f>
        <v>420681.918245864</v>
      </c>
      <c r="ET38" s="5" t="n">
        <f aca="false">ET13*'Simulated population'!DC124</f>
        <v>423802.748952596</v>
      </c>
      <c r="EU38" s="5" t="n">
        <f aca="false">EU13*'Simulated population'!DD124</f>
        <v>424060.615842746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2" t="n">
        <f aca="false">HM13*'Simulated population'!Y138</f>
        <v>495960.384944687</v>
      </c>
      <c r="HN38" s="5" t="n">
        <f aca="false">HN13*'Simulated population'!Z138</f>
        <v>507978.399854786</v>
      </c>
      <c r="HO38" s="5" t="n">
        <f aca="false">HO13*'Simulated population'!AA138</f>
        <v>492542.713263131</v>
      </c>
      <c r="HP38" s="5" t="n">
        <f aca="false">HP13*'Simulated population'!AB138</f>
        <v>490439.657391781</v>
      </c>
      <c r="HQ38" s="5" t="n">
        <f aca="false">HQ13*'Simulated population'!AC138</f>
        <v>492622.828482145</v>
      </c>
      <c r="HR38" s="5" t="n">
        <f aca="false">HR13*'Simulated population'!AD138</f>
        <v>489148.927655794</v>
      </c>
      <c r="HS38" s="5" t="n">
        <f aca="false">HS13*'Simulated population'!AE138</f>
        <v>483238.727271186</v>
      </c>
      <c r="HT38" s="5" t="n">
        <f aca="false">HT13*'Simulated population'!AF138</f>
        <v>482501.3456742</v>
      </c>
      <c r="HU38" s="5" t="n">
        <f aca="false">HU13*'Simulated population'!AG138</f>
        <v>480215.755201927</v>
      </c>
      <c r="HV38" s="5" t="n">
        <f aca="false">HV13*'Simulated population'!AH138</f>
        <v>484268.280344657</v>
      </c>
      <c r="HW38" s="5" t="n">
        <f aca="false">HW13*'Simulated population'!AI138</f>
        <v>476627.014755814</v>
      </c>
      <c r="HX38" s="5" t="n">
        <f aca="false">HX13*'Simulated population'!AJ138</f>
        <v>487602.234674066</v>
      </c>
      <c r="HY38" s="5" t="n">
        <f aca="false">HY13*'Simulated population'!AK138</f>
        <v>488389.068841176</v>
      </c>
      <c r="HZ38" s="5" t="n">
        <f aca="false">HZ13*'Simulated population'!AL138</f>
        <v>486725.257112045</v>
      </c>
      <c r="IA38" s="5" t="n">
        <f aca="false">IA13*'Simulated population'!AM138</f>
        <v>481101.511080429</v>
      </c>
      <c r="IB38" s="5" t="n">
        <f aca="false">IB13*'Simulated population'!AN138</f>
        <v>487013.529134225</v>
      </c>
      <c r="IC38" s="5" t="n">
        <f aca="false">IC13*'Simulated population'!AO138</f>
        <v>494480.454387105</v>
      </c>
      <c r="ID38" s="5" t="n">
        <f aca="false">ID13*'Simulated population'!AP138</f>
        <v>493201.033545415</v>
      </c>
      <c r="IE38" s="5" t="n">
        <f aca="false">IE13*'Simulated population'!AQ138</f>
        <v>490802.478979951</v>
      </c>
      <c r="IF38" s="5" t="n">
        <f aca="false">IF13*'Simulated population'!AR138</f>
        <v>493689.599940354</v>
      </c>
      <c r="IG38" s="5" t="n">
        <f aca="false">IG13*'Simulated population'!AS138</f>
        <v>487636.187242059</v>
      </c>
      <c r="IH38" s="5" t="n">
        <f aca="false">IH13*'Simulated population'!AT138</f>
        <v>482441.616625574</v>
      </c>
      <c r="II38" s="5" t="n">
        <f aca="false">II13*'Simulated population'!AU138</f>
        <v>488810.338238854</v>
      </c>
      <c r="IJ38" s="5" t="n">
        <f aca="false">IJ13*'Simulated population'!AV138</f>
        <v>490089.849301501</v>
      </c>
      <c r="IK38" s="5" t="n">
        <f aca="false">IK13*'Simulated population'!AW138</f>
        <v>480687.917889222</v>
      </c>
      <c r="IL38" s="5" t="n">
        <f aca="false">IL13*'Simulated population'!AX138</f>
        <v>478991.358946618</v>
      </c>
      <c r="IM38" s="5" t="n">
        <f aca="false">IM13*'Simulated population'!AY138</f>
        <v>489084.921811865</v>
      </c>
      <c r="IN38" s="5" t="n">
        <f aca="false">IN13*'Simulated population'!AZ138</f>
        <v>486796.475877682</v>
      </c>
      <c r="IO38" s="5" t="n">
        <f aca="false">IO13*'Simulated population'!BA138</f>
        <v>485233.062898435</v>
      </c>
      <c r="IP38" s="5" t="n">
        <f aca="false">IP13*'Simulated population'!BB138</f>
        <v>482705.174261014</v>
      </c>
      <c r="IQ38" s="5" t="n">
        <f aca="false">IQ13*'Simulated population'!BC138</f>
        <v>493158.224845148</v>
      </c>
      <c r="IR38" s="5" t="n">
        <f aca="false">IR13*'Simulated population'!BD138</f>
        <v>490293.433746432</v>
      </c>
      <c r="IS38" s="5" t="n">
        <f aca="false">IS13*'Simulated population'!BE138</f>
        <v>491126.096691944</v>
      </c>
      <c r="IT38" s="5" t="n">
        <f aca="false">IT13*'Simulated population'!BF138</f>
        <v>494816.362497035</v>
      </c>
      <c r="IU38" s="5" t="n">
        <f aca="false">IU13*'Simulated population'!BG138</f>
        <v>501748.977574386</v>
      </c>
      <c r="IV38" s="5" t="n">
        <f aca="false">IV13*'Simulated population'!BH138</f>
        <v>500015.094374937</v>
      </c>
      <c r="IW38" s="5" t="n">
        <f aca="false">IW13*'Simulated population'!BI138</f>
        <v>506946.647455105</v>
      </c>
      <c r="IX38" s="5" t="n">
        <f aca="false">IX13*'Simulated population'!BJ138</f>
        <v>504390.545360713</v>
      </c>
      <c r="IY38" s="5" t="n">
        <f aca="false">IY13*'Simulated population'!BK138</f>
        <v>498865.917922263</v>
      </c>
      <c r="IZ38" s="5" t="n">
        <f aca="false">IZ13*'Simulated population'!BL138</f>
        <v>491382.213864164</v>
      </c>
      <c r="JA38" s="5" t="n">
        <f aca="false">JA13*'Simulated population'!BM138</f>
        <v>497029.669807154</v>
      </c>
      <c r="JB38" s="5" t="n">
        <f aca="false">JB13*'Simulated population'!BN138</f>
        <v>506720.198538662</v>
      </c>
      <c r="JC38" s="5" t="n">
        <f aca="false">JC13*'Simulated population'!BO138</f>
        <v>499564.896645306</v>
      </c>
      <c r="JD38" s="5" t="n">
        <f aca="false">JD13*'Simulated population'!BP138</f>
        <v>491440.076656195</v>
      </c>
      <c r="JE38" s="5" t="n">
        <f aca="false">JE13*'Simulated population'!BQ138</f>
        <v>496520.668011202</v>
      </c>
      <c r="JF38" s="5" t="n">
        <f aca="false">JF13*'Simulated population'!BR138</f>
        <v>507730.23378146</v>
      </c>
      <c r="JG38" s="5" t="n">
        <f aca="false">JG13*'Simulated population'!BS138</f>
        <v>503537.647793189</v>
      </c>
      <c r="JH38" s="5" t="n">
        <f aca="false">JH13*'Simulated population'!BT138</f>
        <v>507100.73568096</v>
      </c>
      <c r="JI38" s="5" t="n">
        <f aca="false">JI13*'Simulated population'!BU138</f>
        <v>517829.681303207</v>
      </c>
      <c r="JJ38" s="5" t="n">
        <f aca="false">JJ13*'Simulated population'!BV138</f>
        <v>523887.577994247</v>
      </c>
      <c r="JK38" s="5" t="n">
        <f aca="false">JK13*'Simulated population'!BW138</f>
        <v>514790.498255963</v>
      </c>
      <c r="JL38" s="5" t="n">
        <f aca="false">JL13*'Simulated population'!BX138</f>
        <v>519131.703755134</v>
      </c>
      <c r="JM38" s="5" t="n">
        <f aca="false">JM13*'Simulated population'!BY138</f>
        <v>519490.942559119</v>
      </c>
      <c r="JN38" s="5" t="n">
        <f aca="false">JN13*'Simulated population'!BZ138</f>
        <v>521633.175472605</v>
      </c>
      <c r="JO38" s="5" t="n">
        <f aca="false">JO13*'Simulated population'!CA138</f>
        <v>529409.726727789</v>
      </c>
      <c r="JP38" s="5" t="n">
        <f aca="false">JP13*'Simulated population'!CB138</f>
        <v>532286.207353969</v>
      </c>
      <c r="JQ38" s="5" t="n">
        <f aca="false">JQ13*'Simulated population'!CC138</f>
        <v>521844.517528511</v>
      </c>
      <c r="JR38" s="5" t="n">
        <f aca="false">JR13*'Simulated population'!CD138</f>
        <v>528856.266392906</v>
      </c>
      <c r="JS38" s="5" t="n">
        <f aca="false">JS13*'Simulated population'!CE138</f>
        <v>531497.708803277</v>
      </c>
      <c r="JT38" s="5" t="n">
        <f aca="false">JT13*'Simulated population'!CF138</f>
        <v>524801.444151166</v>
      </c>
      <c r="JU38" s="5" t="n">
        <f aca="false">JU13*'Simulated population'!CG138</f>
        <v>523412.066643375</v>
      </c>
      <c r="JV38" s="5" t="n">
        <f aca="false">JV13*'Simulated population'!CH138</f>
        <v>522414.036959017</v>
      </c>
      <c r="JW38" s="5" t="n">
        <f aca="false">JW13*'Simulated population'!CI138</f>
        <v>534134.508705941</v>
      </c>
      <c r="JX38" s="5" t="n">
        <f aca="false">JX13*'Simulated population'!CJ138</f>
        <v>550041.522460545</v>
      </c>
      <c r="JY38" s="5" t="n">
        <f aca="false">JY13*'Simulated population'!CK138</f>
        <v>564144.616355214</v>
      </c>
      <c r="JZ38" s="5" t="n">
        <f aca="false">JZ13*'Simulated population'!CL138</f>
        <v>558374.675037633</v>
      </c>
      <c r="KA38" s="5" t="n">
        <f aca="false">KA13*'Simulated population'!CM138</f>
        <v>566475.012711549</v>
      </c>
      <c r="KB38" s="5" t="n">
        <f aca="false">KB13*'Simulated population'!CN138</f>
        <v>568649.608889563</v>
      </c>
      <c r="KC38" s="5" t="n">
        <f aca="false">KC13*'Simulated population'!CO138</f>
        <v>571517.912671821</v>
      </c>
      <c r="KD38" s="5" t="n">
        <f aca="false">KD13*'Simulated population'!CP138</f>
        <v>571239.617952081</v>
      </c>
      <c r="KE38" s="5" t="n">
        <f aca="false">KE13*'Simulated population'!CQ138</f>
        <v>576733.482104026</v>
      </c>
      <c r="KF38" s="5" t="n">
        <f aca="false">KF13*'Simulated population'!CR138</f>
        <v>589133.172290309</v>
      </c>
      <c r="KG38" s="5" t="n">
        <f aca="false">KG13*'Simulated population'!CS138</f>
        <v>591280.250088351</v>
      </c>
      <c r="KH38" s="5" t="n">
        <f aca="false">KH13*'Simulated population'!CT138</f>
        <v>588089.281652055</v>
      </c>
      <c r="KI38" s="5" t="n">
        <f aca="false">KI13*'Simulated population'!CU138</f>
        <v>593000.075450825</v>
      </c>
      <c r="KJ38" s="5" t="n">
        <f aca="false">KJ13*'Simulated population'!CV138</f>
        <v>591010.210601872</v>
      </c>
      <c r="KK38" s="5" t="n">
        <f aca="false">KK13*'Simulated population'!CW138</f>
        <v>604007.524349469</v>
      </c>
      <c r="KL38" s="5" t="n">
        <f aca="false">KL13*'Simulated population'!CX138</f>
        <v>617618.508645059</v>
      </c>
      <c r="KM38" s="5" t="n">
        <f aca="false">KM13*'Simulated population'!CY138</f>
        <v>631927.783249474</v>
      </c>
      <c r="KN38" s="5" t="n">
        <f aca="false">KN13*'Simulated population'!CZ138</f>
        <v>647716.09673663</v>
      </c>
      <c r="KO38" s="5" t="n">
        <f aca="false">KO13*'Simulated population'!DA138</f>
        <v>655961.230521161</v>
      </c>
      <c r="KP38" s="5" t="n">
        <f aca="false">KP13*'Simulated population'!DB138</f>
        <v>675844.442548178</v>
      </c>
      <c r="KQ38" s="5" t="n">
        <f aca="false">KQ13*'Simulated population'!DC138</f>
        <v>668688.295561034</v>
      </c>
      <c r="KR38" s="5" t="n">
        <f aca="false">KR13*'Simulated population'!DD138</f>
        <v>666740.206548029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6" t="n">
        <f aca="false">SUM(BP28:BP38)/BP39</f>
        <v>0.222417145669275</v>
      </c>
      <c r="BQ40" s="15" t="n">
        <f aca="false">1-('Wage-earners'!BQ40+Independent!BQ40+Informal!BQ40+Unemployed!BQ40)</f>
        <v>0.235</v>
      </c>
      <c r="BR40" s="15" t="n">
        <f aca="false">1-('Wage-earners'!BR40+Independent!BR40+Informal!BR40+Unemployed!BR40)</f>
        <v>0.2190510762</v>
      </c>
      <c r="BS40" s="15" t="n">
        <f aca="false">1-('Wage-earners'!BS40+Independent!BS40+Informal!BS40+Unemployed!BS40)</f>
        <v>0.218680705829629</v>
      </c>
      <c r="BT40" s="15" t="n">
        <f aca="false">1-('Wage-earners'!BT40+Independent!BT40+Informal!BT40+Unemployed!BT40)</f>
        <v>0.218310335459259</v>
      </c>
      <c r="BU40" s="15" t="n">
        <f aca="false">1-('Wage-earners'!BU40+Independent!BU40+Informal!BU40+Unemployed!BU40)</f>
        <v>0.217939965088889</v>
      </c>
      <c r="BV40" s="15" t="n">
        <f aca="false">1-('Wage-earners'!BV40+Independent!BV40+Informal!BV40+Unemployed!BV40)</f>
        <v>0.217569594718519</v>
      </c>
      <c r="BW40" s="15" t="n">
        <f aca="false">1-('Wage-earners'!BW40+Independent!BW40+Informal!BW40+Unemployed!BW40)</f>
        <v>0.217199224348148</v>
      </c>
      <c r="BX40" s="15" t="n">
        <f aca="false">1-('Wage-earners'!BX40+Independent!BX40+Informal!BX40+Unemployed!BX40)</f>
        <v>0.216828853977778</v>
      </c>
      <c r="BY40" s="15" t="n">
        <f aca="false">1-('Wage-earners'!BY40+Independent!BY40+Informal!BY40+Unemployed!BY40)</f>
        <v>0.216458483607407</v>
      </c>
      <c r="BZ40" s="15" t="n">
        <f aca="false">1-('Wage-earners'!BZ40+Independent!BZ40+Informal!BZ40+Unemployed!BZ40)</f>
        <v>0.216088113237037</v>
      </c>
      <c r="CA40" s="15" t="n">
        <f aca="false">1-('Wage-earners'!CA40+Independent!CA40+Informal!CA40+Unemployed!CA40)</f>
        <v>0.215717742866667</v>
      </c>
      <c r="CB40" s="15" t="n">
        <f aca="false">1-('Wage-earners'!CB40+Independent!CB40+Informal!CB40+Unemployed!CB40)</f>
        <v>0.215347372496296</v>
      </c>
      <c r="CC40" s="15" t="n">
        <f aca="false">1-('Wage-earners'!CC40+Independent!CC40+Informal!CC40+Unemployed!CC40)</f>
        <v>0.214977002125926</v>
      </c>
      <c r="CD40" s="15" t="n">
        <f aca="false">1-('Wage-earners'!CD40+Independent!CD40+Informal!CD40+Unemployed!CD40)</f>
        <v>0.214606631755556</v>
      </c>
      <c r="CE40" s="15" t="n">
        <f aca="false">1-('Wage-earners'!CE40+Independent!CE40+Informal!CE40+Unemployed!CE40)</f>
        <v>0.214236261385185</v>
      </c>
      <c r="CF40" s="15" t="n">
        <f aca="false">1-('Wage-earners'!CF40+Independent!CF40+Informal!CF40+Unemployed!CF40)</f>
        <v>0.213865891014815</v>
      </c>
      <c r="CG40" s="15" t="n">
        <f aca="false">1-('Wage-earners'!CG40+Independent!CG40+Informal!CG40+Unemployed!CG40)</f>
        <v>0.213495520644444</v>
      </c>
      <c r="CH40" s="15" t="n">
        <f aca="false">1-('Wage-earners'!CH40+Independent!CH40+Informal!CH40+Unemployed!CH40)</f>
        <v>0.213125150274074</v>
      </c>
      <c r="CI40" s="15" t="n">
        <f aca="false">1-('Wage-earners'!CI40+Independent!CI40+Informal!CI40+Unemployed!CI40)</f>
        <v>0.212754779903704</v>
      </c>
      <c r="CJ40" s="15" t="n">
        <f aca="false">1-('Wage-earners'!CJ40+Independent!CJ40+Informal!CJ40+Unemployed!CJ40)</f>
        <v>0.212384409533333</v>
      </c>
      <c r="CK40" s="15" t="n">
        <f aca="false">1-('Wage-earners'!CK40+Independent!CK40+Informal!CK40+Unemployed!CK40)</f>
        <v>0.212014039162963</v>
      </c>
      <c r="CL40" s="15" t="n">
        <f aca="false">1-('Wage-earners'!CL40+Independent!CL40+Informal!CL40+Unemployed!CL40)</f>
        <v>0.211643668792593</v>
      </c>
      <c r="CM40" s="15" t="n">
        <f aca="false">1-('Wage-earners'!CM40+Independent!CM40+Informal!CM40+Unemployed!CM40)</f>
        <v>0.211273298422222</v>
      </c>
      <c r="CN40" s="15" t="n">
        <f aca="false">1-('Wage-earners'!CN40+Independent!CN40+Informal!CN40+Unemployed!CN40)</f>
        <v>0.210902928051852</v>
      </c>
      <c r="CO40" s="15" t="n">
        <f aca="false">1-('Wage-earners'!CO40+Independent!CO40+Informal!CO40+Unemployed!CO40)</f>
        <v>0.210532557681481</v>
      </c>
      <c r="CP40" s="15" t="n">
        <f aca="false">1-('Wage-earners'!CP40+Independent!CP40+Informal!CP40+Unemployed!CP40)</f>
        <v>0.210162187311111</v>
      </c>
      <c r="CQ40" s="15" t="n">
        <f aca="false">1-('Wage-earners'!CQ40+Independent!CQ40+Informal!CQ40+Unemployed!CQ40)</f>
        <v>0.209791816940741</v>
      </c>
      <c r="CR40" s="15" t="n">
        <f aca="false">1-('Wage-earners'!CR40+Independent!CR40+Informal!CR40+Unemployed!CR40)</f>
        <v>0.20942144657037</v>
      </c>
      <c r="CS40" s="15" t="n">
        <f aca="false">1-('Wage-earners'!CS40+Independent!CS40+Informal!CS40+Unemployed!CS40)</f>
        <v>0.2090510762</v>
      </c>
      <c r="CT40" s="15" t="n">
        <f aca="false">1-('Wage-earners'!CT40+Independent!CT40+Informal!CT40+Unemployed!CT40)</f>
        <v>0.20868070582963</v>
      </c>
      <c r="CU40" s="15" t="n">
        <f aca="false">1-('Wage-earners'!CU40+Independent!CU40+Informal!CU40+Unemployed!CU40)</f>
        <v>0.208310335459259</v>
      </c>
      <c r="CV40" s="15" t="n">
        <f aca="false">1-('Wage-earners'!CV40+Independent!CV40+Informal!CV40+Unemployed!CV40)</f>
        <v>0.207939965088889</v>
      </c>
      <c r="CW40" s="15" t="n">
        <f aca="false">1-('Wage-earners'!CW40+Independent!CW40+Informal!CW40+Unemployed!CW40)</f>
        <v>0.207569594718519</v>
      </c>
      <c r="CX40" s="15" t="n">
        <f aca="false">1-('Wage-earners'!CX40+Independent!CX40+Informal!CX40+Unemployed!CX40)</f>
        <v>0.207199224348148</v>
      </c>
      <c r="CY40" s="15" t="n">
        <f aca="false">1-('Wage-earners'!CY40+Independent!CY40+Informal!CY40+Unemployed!CY40)</f>
        <v>0.206828853977778</v>
      </c>
      <c r="CZ40" s="15" t="n">
        <f aca="false">1-('Wage-earners'!CZ40+Independent!CZ40+Informal!CZ40+Unemployed!CZ40)</f>
        <v>0.206458483607407</v>
      </c>
      <c r="DA40" s="15" t="n">
        <f aca="false">1-('Wage-earners'!DA40+Independent!DA40+Informal!DA40+Unemployed!DA40)</f>
        <v>0.206088113237037</v>
      </c>
      <c r="DB40" s="15" t="n">
        <f aca="false">1-('Wage-earners'!DB40+Independent!DB40+Informal!DB40+Unemployed!DB40)</f>
        <v>0.205717742866667</v>
      </c>
      <c r="DC40" s="15" t="n">
        <f aca="false">1-('Wage-earners'!DC40+Independent!DC40+Informal!DC40+Unemployed!DC40)</f>
        <v>0.205347372496296</v>
      </c>
      <c r="DD40" s="15" t="n">
        <f aca="false">1-('Wage-earners'!DD40+Independent!DD40+Informal!DD40+Unemployed!DD40)</f>
        <v>0.204977002125926</v>
      </c>
      <c r="DE40" s="15" t="n">
        <f aca="false">1-('Wage-earners'!DE40+Independent!DE40+Informal!DE40+Unemployed!DE40)</f>
        <v>0.204606631755556</v>
      </c>
      <c r="DF40" s="15" t="n">
        <f aca="false">1-('Wage-earners'!DF40+Independent!DF40+Informal!DF40+Unemployed!DF40)</f>
        <v>0.204236261385185</v>
      </c>
      <c r="DG40" s="15" t="n">
        <f aca="false">1-('Wage-earners'!DG40+Independent!DG40+Informal!DG40+Unemployed!DG40)</f>
        <v>0.203865891014815</v>
      </c>
      <c r="DH40" s="15" t="n">
        <f aca="false">1-('Wage-earners'!DH40+Independent!DH40+Informal!DH40+Unemployed!DH40)</f>
        <v>0.203495520644445</v>
      </c>
      <c r="DI40" s="15" t="n">
        <f aca="false">1-('Wage-earners'!DI40+Independent!DI40+Informal!DI40+Unemployed!DI40)</f>
        <v>0.203125150274074</v>
      </c>
      <c r="DJ40" s="15" t="n">
        <f aca="false">1-('Wage-earners'!DJ40+Independent!DJ40+Informal!DJ40+Unemployed!DJ40)</f>
        <v>0.202754779903704</v>
      </c>
      <c r="DK40" s="15" t="n">
        <f aca="false">1-('Wage-earners'!DK40+Independent!DK40+Informal!DK40+Unemployed!DK40)</f>
        <v>0.202384409533334</v>
      </c>
      <c r="DL40" s="15" t="n">
        <f aca="false">1-('Wage-earners'!DL40+Independent!DL40+Informal!DL40+Unemployed!DL40)</f>
        <v>0.202014039162963</v>
      </c>
      <c r="DM40" s="15" t="n">
        <f aca="false">1-('Wage-earners'!DM40+Independent!DM40+Informal!DM40+Unemployed!DM40)</f>
        <v>0.201643668792593</v>
      </c>
      <c r="DN40" s="15" t="n">
        <f aca="false">1-('Wage-earners'!DN40+Independent!DN40+Informal!DN40+Unemployed!DN40)</f>
        <v>0.201273298422223</v>
      </c>
      <c r="DO40" s="15" t="n">
        <f aca="false">1-('Wage-earners'!DO40+Independent!DO40+Informal!DO40+Unemployed!DO40)</f>
        <v>0.200902928051852</v>
      </c>
      <c r="DP40" s="15" t="n">
        <f aca="false">1-('Wage-earners'!DP40+Independent!DP40+Informal!DP40+Unemployed!DP40)</f>
        <v>0.200532557681482</v>
      </c>
      <c r="DQ40" s="15" t="n">
        <f aca="false">1-('Wage-earners'!DQ40+Independent!DQ40+Informal!DQ40+Unemployed!DQ40)</f>
        <v>0.200162187311111</v>
      </c>
      <c r="DR40" s="15" t="n">
        <f aca="false">1-('Wage-earners'!DR40+Independent!DR40+Informal!DR40+Unemployed!DR40)</f>
        <v>0.199791816940741</v>
      </c>
      <c r="DS40" s="15" t="n">
        <f aca="false">1-('Wage-earners'!DS40+Independent!DS40+Informal!DS40+Unemployed!DS40)</f>
        <v>0.199421446570371</v>
      </c>
      <c r="DT40" s="15" t="n">
        <f aca="false">1-('Wage-earners'!DT40+Independent!DT40+Informal!DT40+Unemployed!DT40)</f>
        <v>0.199051076200001</v>
      </c>
      <c r="DU40" s="15" t="n">
        <f aca="false">1-('Wage-earners'!DU40+Independent!DU40+Informal!DU40+Unemployed!DU40)</f>
        <v>0.19868070582963</v>
      </c>
      <c r="DV40" s="15" t="n">
        <f aca="false">1-('Wage-earners'!DV40+Independent!DV40+Informal!DV40+Unemployed!DV40)</f>
        <v>0.19831033545926</v>
      </c>
      <c r="DW40" s="15" t="n">
        <f aca="false">1-('Wage-earners'!DW40+Independent!DW40+Informal!DW40+Unemployed!DW40)</f>
        <v>0.19793996508889</v>
      </c>
      <c r="DX40" s="15" t="n">
        <f aca="false">1-('Wage-earners'!DX40+Independent!DX40+Informal!DX40+Unemployed!DX40)</f>
        <v>0.197569594718519</v>
      </c>
      <c r="DY40" s="15" t="n">
        <f aca="false">1-('Wage-earners'!DY40+Independent!DY40+Informal!DY40+Unemployed!DY40)</f>
        <v>0.197199224348149</v>
      </c>
      <c r="DZ40" s="15" t="n">
        <f aca="false">1-('Wage-earners'!DZ40+Independent!DZ40+Informal!DZ40+Unemployed!DZ40)</f>
        <v>0.196828853977779</v>
      </c>
      <c r="EA40" s="15" t="n">
        <f aca="false">1-('Wage-earners'!EA40+Independent!EA40+Informal!EA40+Unemployed!EA40)</f>
        <v>0.196458483607408</v>
      </c>
      <c r="EB40" s="15" t="n">
        <f aca="false">1-('Wage-earners'!EB40+Independent!EB40+Informal!EB40+Unemployed!EB40)</f>
        <v>0.196088113237038</v>
      </c>
      <c r="EC40" s="15" t="n">
        <f aca="false">1-('Wage-earners'!EC40+Independent!EC40+Informal!EC40+Unemployed!EC40)</f>
        <v>0.195717742866667</v>
      </c>
      <c r="ED40" s="15" t="n">
        <f aca="false">1-('Wage-earners'!ED40+Independent!ED40+Informal!ED40+Unemployed!ED40)</f>
        <v>0.195347372496297</v>
      </c>
      <c r="EE40" s="15" t="n">
        <f aca="false">1-('Wage-earners'!EE40+Independent!EE40+Informal!EE40+Unemployed!EE40)</f>
        <v>0.194977002125927</v>
      </c>
      <c r="EF40" s="15" t="n">
        <f aca="false">1-('Wage-earners'!EF40+Independent!EF40+Informal!EF40+Unemployed!EF40)</f>
        <v>0.194606631755556</v>
      </c>
      <c r="EG40" s="15" t="n">
        <f aca="false">1-('Wage-earners'!EG40+Independent!EG40+Informal!EG40+Unemployed!EG40)</f>
        <v>0.194236261385186</v>
      </c>
      <c r="EH40" s="15" t="n">
        <f aca="false">1-('Wage-earners'!EH40+Independent!EH40+Informal!EH40+Unemployed!EH40)</f>
        <v>0.193865891014816</v>
      </c>
      <c r="EI40" s="15" t="n">
        <f aca="false">1-('Wage-earners'!EI40+Independent!EI40+Informal!EI40+Unemployed!EI40)</f>
        <v>0.193495520644445</v>
      </c>
      <c r="EJ40" s="15" t="n">
        <f aca="false">1-('Wage-earners'!EJ40+Independent!EJ40+Informal!EJ40+Unemployed!EJ40)</f>
        <v>0.193125150274075</v>
      </c>
      <c r="EK40" s="15" t="n">
        <f aca="false">1-('Wage-earners'!EK40+Independent!EK40+Informal!EK40+Unemployed!EK40)</f>
        <v>0.192754779903705</v>
      </c>
      <c r="EL40" s="15" t="n">
        <f aca="false">1-('Wage-earners'!EL40+Independent!EL40+Informal!EL40+Unemployed!EL40)</f>
        <v>0.192384409533334</v>
      </c>
      <c r="EM40" s="15" t="n">
        <f aca="false">1-('Wage-earners'!EM40+Independent!EM40+Informal!EM40+Unemployed!EM40)</f>
        <v>0.192014039162964</v>
      </c>
      <c r="EN40" s="15" t="n">
        <f aca="false">1-('Wage-earners'!EN40+Independent!EN40+Informal!EN40+Unemployed!EN40)</f>
        <v>0.191643668792594</v>
      </c>
      <c r="EO40" s="15" t="n">
        <f aca="false">1-('Wage-earners'!EO40+Independent!EO40+Informal!EO40+Unemployed!EO40)</f>
        <v>0.191273298422223</v>
      </c>
      <c r="EP40" s="15" t="n">
        <f aca="false">1-('Wage-earners'!EP40+Independent!EP40+Informal!EP40+Unemployed!EP40)</f>
        <v>0.190902928051853</v>
      </c>
      <c r="EQ40" s="15" t="n">
        <f aca="false">1-('Wage-earners'!EQ40+Independent!EQ40+Informal!EQ40+Unemployed!EQ40)</f>
        <v>0.190532557681483</v>
      </c>
      <c r="ER40" s="15" t="n">
        <f aca="false">1-('Wage-earners'!ER40+Independent!ER40+Informal!ER40+Unemployed!ER40)</f>
        <v>0.190162187311112</v>
      </c>
      <c r="ES40" s="15" t="n">
        <f aca="false">1-('Wage-earners'!ES40+Independent!ES40+Informal!ES40+Unemployed!ES40)</f>
        <v>0.189791816940742</v>
      </c>
      <c r="ET40" s="15" t="n">
        <f aca="false">1-('Wage-earners'!ET40+Independent!ET40+Informal!ET40+Unemployed!ET40)</f>
        <v>0.189421446570371</v>
      </c>
      <c r="EU40" s="15" t="n">
        <f aca="false">1-('Wage-earners'!EU40+Independent!EU40+Informal!EU40+Unemployed!EU40)</f>
        <v>0.1890510762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6" t="n">
        <f aca="false">1-('[1]Wage-earners'!HV40+[1]Independent!HM40+[1]Informal!HM40+[1]Unemployed!HM40)</f>
        <v>0.412338763267442</v>
      </c>
      <c r="HN40" s="15" t="n">
        <f aca="false">1-('Wage-earners'!HW40+Independent!HN40+Informal!HN40+Unemployed!HN40)</f>
        <v>0.425</v>
      </c>
      <c r="HO40" s="15" t="n">
        <f aca="false">1-('Wage-earners'!HX40+Independent!HO40+Informal!HO40+Unemployed!HO40)</f>
        <v>0.4143099548</v>
      </c>
      <c r="HP40" s="15" t="n">
        <f aca="false">1-('Wage-earners'!HY40+Independent!HP40+Informal!HP40+Unemployed!HP40)</f>
        <v>0.413198843688889</v>
      </c>
      <c r="HQ40" s="15" t="n">
        <f aca="false">1-('Wage-earners'!HZ40+Independent!HQ40+Informal!HQ40+Unemployed!HQ40)</f>
        <v>0.412087732577778</v>
      </c>
      <c r="HR40" s="15" t="n">
        <f aca="false">1-('Wage-earners'!IA40+Independent!HR40+Informal!HR40+Unemployed!HR40)</f>
        <v>0.410976621466667</v>
      </c>
      <c r="HS40" s="15" t="n">
        <f aca="false">1-('Wage-earners'!IB40+Independent!HS40+Informal!HS40+Unemployed!HS40)</f>
        <v>0.409865510355556</v>
      </c>
      <c r="HT40" s="15" t="n">
        <f aca="false">1-('Wage-earners'!IC40+Independent!HT40+Informal!HT40+Unemployed!HT40)</f>
        <v>0.408754399244444</v>
      </c>
      <c r="HU40" s="15" t="n">
        <f aca="false">1-('Wage-earners'!ID40+Independent!HU40+Informal!HU40+Unemployed!HU40)</f>
        <v>0.407643288133333</v>
      </c>
      <c r="HV40" s="15" t="n">
        <f aca="false">1-('Wage-earners'!IE40+Independent!HV40+Informal!HV40+Unemployed!HV40)</f>
        <v>0.406532177022222</v>
      </c>
      <c r="HW40" s="15" t="n">
        <f aca="false">1-('Wage-earners'!IF40+Independent!HW40+Informal!HW40+Unemployed!HW40)</f>
        <v>0.405421065911111</v>
      </c>
      <c r="HX40" s="15" t="n">
        <f aca="false">1-('Wage-earners'!IG40+Independent!HX40+Informal!HX40+Unemployed!HX40)</f>
        <v>0.4043099548</v>
      </c>
      <c r="HY40" s="15" t="n">
        <f aca="false">1-('Wage-earners'!IH40+Independent!HY40+Informal!HY40+Unemployed!HY40)</f>
        <v>0.403198843688889</v>
      </c>
      <c r="HZ40" s="15" t="n">
        <f aca="false">1-('Wage-earners'!II40+Independent!HZ40+Informal!HZ40+Unemployed!HZ40)</f>
        <v>0.402087732577778</v>
      </c>
      <c r="IA40" s="15" t="n">
        <f aca="false">1-('Wage-earners'!IJ40+Independent!IA40+Informal!IA40+Unemployed!IA40)</f>
        <v>0.400976621466667</v>
      </c>
      <c r="IB40" s="15" t="n">
        <f aca="false">1-('Wage-earners'!IK40+Independent!IB40+Informal!IB40+Unemployed!IB40)</f>
        <v>0.399865510355555</v>
      </c>
      <c r="IC40" s="15" t="n">
        <f aca="false">1-('Wage-earners'!IL40+Independent!IC40+Informal!IC40+Unemployed!IC40)</f>
        <v>0.398754399244444</v>
      </c>
      <c r="ID40" s="15" t="n">
        <f aca="false">1-('Wage-earners'!IM40+Independent!ID40+Informal!ID40+Unemployed!ID40)</f>
        <v>0.397643288133333</v>
      </c>
      <c r="IE40" s="15" t="n">
        <f aca="false">1-('Wage-earners'!IN40+Independent!IE40+Informal!IE40+Unemployed!IE40)</f>
        <v>0.396532177022222</v>
      </c>
      <c r="IF40" s="15" t="n">
        <f aca="false">1-('Wage-earners'!IO40+Independent!IF40+Informal!IF40+Unemployed!IF40)</f>
        <v>0.395421065911111</v>
      </c>
      <c r="IG40" s="15" t="n">
        <f aca="false">1-('Wage-earners'!IP40+Independent!IG40+Informal!IG40+Unemployed!IG40)</f>
        <v>0.3943099548</v>
      </c>
      <c r="IH40" s="15" t="n">
        <f aca="false">1-('Wage-earners'!IQ40+Independent!IH40+Informal!IH40+Unemployed!IH40)</f>
        <v>0.393198843688889</v>
      </c>
      <c r="II40" s="15" t="n">
        <f aca="false">1-('Wage-earners'!IR40+Independent!II40+Informal!II40+Unemployed!II40)</f>
        <v>0.392087732577778</v>
      </c>
      <c r="IJ40" s="15" t="n">
        <f aca="false">1-('Wage-earners'!IS40+Independent!IJ40+Informal!IJ40+Unemployed!IJ40)</f>
        <v>0.390976621466667</v>
      </c>
      <c r="IK40" s="15" t="n">
        <f aca="false">1-('Wage-earners'!IT40+Independent!IK40+Informal!IK40+Unemployed!IK40)</f>
        <v>0.389865510355555</v>
      </c>
      <c r="IL40" s="15" t="n">
        <f aca="false">1-('Wage-earners'!IU40+Independent!IL40+Informal!IL40+Unemployed!IL40)</f>
        <v>0.388754399244445</v>
      </c>
      <c r="IM40" s="15" t="n">
        <f aca="false">1-('Wage-earners'!IV40+Independent!IM40+Informal!IM40+Unemployed!IM40)</f>
        <v>0.387643288133333</v>
      </c>
      <c r="IN40" s="15" t="n">
        <f aca="false">1-('Wage-earners'!IW40+Independent!IN40+Informal!IN40+Unemployed!IN40)</f>
        <v>0.386532177022222</v>
      </c>
      <c r="IO40" s="15" t="n">
        <f aca="false">1-('Wage-earners'!IX40+Independent!IO40+Informal!IO40+Unemployed!IO40)</f>
        <v>0.385421065911111</v>
      </c>
      <c r="IP40" s="15" t="n">
        <f aca="false">1-('Wage-earners'!IY40+Independent!IP40+Informal!IP40+Unemployed!IP40)</f>
        <v>0.3843099548</v>
      </c>
      <c r="IQ40" s="15" t="n">
        <f aca="false">1-('Wage-earners'!IZ40+Independent!IQ40+Informal!IQ40+Unemployed!IQ40)</f>
        <v>0.383198843688889</v>
      </c>
      <c r="IR40" s="15" t="n">
        <f aca="false">1-('Wage-earners'!JA40+Independent!IR40+Informal!IR40+Unemployed!IR40)</f>
        <v>0.382087732577778</v>
      </c>
      <c r="IS40" s="15" t="n">
        <f aca="false">1-('Wage-earners'!JB40+Independent!IS40+Informal!IS40+Unemployed!IS40)</f>
        <v>0.380976621466667</v>
      </c>
      <c r="IT40" s="15" t="n">
        <f aca="false">1-('Wage-earners'!JC40+Independent!IT40+Informal!IT40+Unemployed!IT40)</f>
        <v>0.379865510355556</v>
      </c>
      <c r="IU40" s="15" t="n">
        <f aca="false">1-('Wage-earners'!JD40+Independent!IU40+Informal!IU40+Unemployed!IU40)</f>
        <v>0.378754399244444</v>
      </c>
      <c r="IV40" s="15" t="n">
        <f aca="false">1-('Wage-earners'!JE40+Independent!IV40+Informal!IV40+Unemployed!IV40)</f>
        <v>0.377643288133333</v>
      </c>
      <c r="IW40" s="15" t="n">
        <f aca="false">1-('Wage-earners'!JF40+Independent!IW40+Informal!IW40+Unemployed!IW40)</f>
        <v>0.376532177022222</v>
      </c>
      <c r="IX40" s="15" t="n">
        <f aca="false">1-('Wage-earners'!JG40+Independent!IX40+Informal!IX40+Unemployed!IX40)</f>
        <v>0.375421065911111</v>
      </c>
      <c r="IY40" s="15" t="n">
        <f aca="false">1-('Wage-earners'!JH40+Independent!IY40+Informal!IY40+Unemployed!IY40)</f>
        <v>0.3743099548</v>
      </c>
      <c r="IZ40" s="15" t="n">
        <f aca="false">1-('Wage-earners'!JI40+Independent!IZ40+Informal!IZ40+Unemployed!IZ40)</f>
        <v>0.373198843688889</v>
      </c>
      <c r="JA40" s="15" t="n">
        <f aca="false">1-('Wage-earners'!JJ40+Independent!JA40+Informal!JA40+Unemployed!JA40)</f>
        <v>0.372087732577778</v>
      </c>
      <c r="JB40" s="15" t="n">
        <f aca="false">1-('Wage-earners'!JK40+Independent!JB40+Informal!JB40+Unemployed!JB40)</f>
        <v>0.370976621466667</v>
      </c>
      <c r="JC40" s="15" t="n">
        <f aca="false">1-('Wage-earners'!JL40+Independent!JC40+Informal!JC40+Unemployed!JC40)</f>
        <v>0.369865510355556</v>
      </c>
      <c r="JD40" s="15" t="n">
        <f aca="false">1-('Wage-earners'!JM40+Independent!JD40+Informal!JD40+Unemployed!JD40)</f>
        <v>0.368754399244444</v>
      </c>
      <c r="JE40" s="15" t="n">
        <f aca="false">1-('Wage-earners'!JN40+Independent!JE40+Informal!JE40+Unemployed!JE40)</f>
        <v>0.367643288133333</v>
      </c>
      <c r="JF40" s="15" t="n">
        <f aca="false">1-('Wage-earners'!JO40+Independent!JF40+Informal!JF40+Unemployed!JF40)</f>
        <v>0.366532177022222</v>
      </c>
      <c r="JG40" s="15" t="n">
        <f aca="false">1-('Wage-earners'!JP40+Independent!JG40+Informal!JG40+Unemployed!JG40)</f>
        <v>0.365421065911111</v>
      </c>
      <c r="JH40" s="15" t="n">
        <f aca="false">1-('Wage-earners'!JQ40+Independent!JH40+Informal!JH40+Unemployed!JH40)</f>
        <v>0.3643099548</v>
      </c>
      <c r="JI40" s="15" t="n">
        <f aca="false">1-('Wage-earners'!JR40+Independent!JI40+Informal!JI40+Unemployed!JI40)</f>
        <v>0.363198843688889</v>
      </c>
      <c r="JJ40" s="15" t="n">
        <f aca="false">1-('Wage-earners'!JS40+Independent!JJ40+Informal!JJ40+Unemployed!JJ40)</f>
        <v>0.362087732577778</v>
      </c>
      <c r="JK40" s="15" t="n">
        <f aca="false">1-('Wage-earners'!JT40+Independent!JK40+Informal!JK40+Unemployed!JK40)</f>
        <v>0.360976621466667</v>
      </c>
      <c r="JL40" s="15" t="n">
        <f aca="false">1-('Wage-earners'!JU40+Independent!JL40+Informal!JL40+Unemployed!JL40)</f>
        <v>0.359865510355556</v>
      </c>
      <c r="JM40" s="15" t="n">
        <f aca="false">1-('Wage-earners'!JV40+Independent!JM40+Informal!JM40+Unemployed!JM40)</f>
        <v>0.358754399244444</v>
      </c>
      <c r="JN40" s="15" t="n">
        <f aca="false">1-('Wage-earners'!JW40+Independent!JN40+Informal!JN40+Unemployed!JN40)</f>
        <v>0.357643288133333</v>
      </c>
      <c r="JO40" s="15" t="n">
        <f aca="false">1-('Wage-earners'!JX40+Independent!JO40+Informal!JO40+Unemployed!JO40)</f>
        <v>0.356532177022222</v>
      </c>
      <c r="JP40" s="15" t="n">
        <f aca="false">1-('Wage-earners'!JY40+Independent!JP40+Informal!JP40+Unemployed!JP40)</f>
        <v>0.355421065911111</v>
      </c>
      <c r="JQ40" s="15" t="n">
        <f aca="false">1-('Wage-earners'!JZ40+Independent!JQ40+Informal!JQ40+Unemployed!JQ40)</f>
        <v>0.3543099548</v>
      </c>
      <c r="JR40" s="15" t="n">
        <f aca="false">1-('Wage-earners'!KA40+Independent!JR40+Informal!JR40+Unemployed!JR40)</f>
        <v>0.353198843688889</v>
      </c>
      <c r="JS40" s="15" t="n">
        <f aca="false">1-('Wage-earners'!KB40+Independent!JS40+Informal!JS40+Unemployed!JS40)</f>
        <v>0.352087732577778</v>
      </c>
      <c r="JT40" s="15" t="n">
        <f aca="false">1-('Wage-earners'!KC40+Independent!JT40+Informal!JT40+Unemployed!JT40)</f>
        <v>0.350976621466667</v>
      </c>
      <c r="JU40" s="15" t="n">
        <f aca="false">1-('Wage-earners'!KD40+Independent!JU40+Informal!JU40+Unemployed!JU40)</f>
        <v>0.349865510355555</v>
      </c>
      <c r="JV40" s="15" t="n">
        <f aca="false">1-('Wage-earners'!KE40+Independent!JV40+Informal!JV40+Unemployed!JV40)</f>
        <v>0.348754399244444</v>
      </c>
      <c r="JW40" s="15" t="n">
        <f aca="false">1-('Wage-earners'!KF40+Independent!JW40+Informal!JW40+Unemployed!JW40)</f>
        <v>0.347643288133333</v>
      </c>
      <c r="JX40" s="15" t="n">
        <f aca="false">1-('Wage-earners'!KG40+Independent!JX40+Informal!JX40+Unemployed!JX40)</f>
        <v>0.346532177022222</v>
      </c>
      <c r="JY40" s="15" t="n">
        <f aca="false">1-('Wage-earners'!KH40+Independent!JY40+Informal!JY40+Unemployed!JY40)</f>
        <v>0.345421065911111</v>
      </c>
      <c r="JZ40" s="15" t="n">
        <f aca="false">1-('Wage-earners'!KI40+Independent!JZ40+Informal!JZ40+Unemployed!JZ40)</f>
        <v>0.3443099548</v>
      </c>
      <c r="KA40" s="15" t="n">
        <f aca="false">1-('Wage-earners'!KJ40+Independent!KA40+Informal!KA40+Unemployed!KA40)</f>
        <v>0.343198843688889</v>
      </c>
      <c r="KB40" s="15" t="n">
        <f aca="false">1-('Wage-earners'!KK40+Independent!KB40+Informal!KB40+Unemployed!KB40)</f>
        <v>0.342087732577778</v>
      </c>
      <c r="KC40" s="15" t="n">
        <f aca="false">1-('Wage-earners'!KL40+Independent!KC40+Informal!KC40+Unemployed!KC40)</f>
        <v>0.340976621466667</v>
      </c>
      <c r="KD40" s="15" t="n">
        <f aca="false">1-('Wage-earners'!KM40+Independent!KD40+Informal!KD40+Unemployed!KD40)</f>
        <v>0.339865510355556</v>
      </c>
      <c r="KE40" s="15" t="n">
        <f aca="false">1-('Wage-earners'!KN40+Independent!KE40+Informal!KE40+Unemployed!KE40)</f>
        <v>0.338754399244444</v>
      </c>
      <c r="KF40" s="15" t="n">
        <f aca="false">1-('Wage-earners'!KO40+Independent!KF40+Informal!KF40+Unemployed!KF40)</f>
        <v>0.337643288133333</v>
      </c>
      <c r="KG40" s="15" t="n">
        <f aca="false">1-('Wage-earners'!KP40+Independent!KG40+Informal!KG40+Unemployed!KG40)</f>
        <v>0.336532177022222</v>
      </c>
      <c r="KH40" s="15" t="n">
        <f aca="false">1-('Wage-earners'!KQ40+Independent!KH40+Informal!KH40+Unemployed!KH40)</f>
        <v>0.335421065911111</v>
      </c>
      <c r="KI40" s="15" t="n">
        <f aca="false">1-('Wage-earners'!KR40+Independent!KI40+Informal!KI40+Unemployed!KI40)</f>
        <v>0.3343099548</v>
      </c>
      <c r="KJ40" s="15" t="n">
        <f aca="false">1-('Wage-earners'!KS40+Independent!KJ40+Informal!KJ40+Unemployed!KJ40)</f>
        <v>0.333198843688889</v>
      </c>
      <c r="KK40" s="15" t="n">
        <f aca="false">1-('Wage-earners'!KT40+Independent!KK40+Informal!KK40+Unemployed!KK40)</f>
        <v>0.332087732577778</v>
      </c>
      <c r="KL40" s="15" t="n">
        <f aca="false">1-('Wage-earners'!KU40+Independent!KL40+Informal!KL40+Unemployed!KL40)</f>
        <v>0.330976621466667</v>
      </c>
      <c r="KM40" s="15" t="n">
        <f aca="false">1-('Wage-earners'!KV40+Independent!KM40+Informal!KM40+Unemployed!KM40)</f>
        <v>0.329865510355556</v>
      </c>
      <c r="KN40" s="15" t="n">
        <f aca="false">1-('Wage-earners'!KW40+Independent!KN40+Informal!KN40+Unemployed!KN40)</f>
        <v>0.328754399244444</v>
      </c>
      <c r="KO40" s="15" t="n">
        <f aca="false">1-('Wage-earners'!KX40+Independent!KO40+Informal!KO40+Unemployed!KO40)</f>
        <v>0.327643288133333</v>
      </c>
      <c r="KP40" s="15" t="n">
        <f aca="false">1-('Wage-earners'!KY40+Independent!KP40+Informal!KP40+Unemployed!KP40)</f>
        <v>0.326532177022222</v>
      </c>
      <c r="KQ40" s="15" t="n">
        <f aca="false">1-('Wage-earners'!KZ40+Independent!KQ40+Informal!KQ40+Unemployed!KQ40)</f>
        <v>0.325421065911111</v>
      </c>
      <c r="KR40" s="15" t="n">
        <f aca="false">1-('Wage-earners'!LA40+Independent!KR40+Informal!KR40+Unemployed!KR40)</f>
        <v>0.3243099548</v>
      </c>
      <c r="KS40" s="15" t="n">
        <f aca="false">1-('Wage-earners'!LB40+Independent!KS40+Informal!KS40+Unemployed!KS40)</f>
        <v>0.45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0.311482124589296</v>
      </c>
      <c r="BO41" s="17" t="n">
        <f aca="false">(SUM(BO28:BO38)+SUM(HU28:HU38))/(BO39+HU39)</f>
        <v>0.316751850648712</v>
      </c>
      <c r="BP41" s="18" t="n">
        <f aca="false">(SUM(BP28:BP38)+SUM(HV28:HV38))/(BP39+HV39)</f>
        <v>0.317860773905474</v>
      </c>
      <c r="BQ41" s="17" t="n">
        <f aca="false">(SUM(BQ28:BQ38)+SUM(HW28:HW38))/(BQ39+HW39)</f>
        <v>0.323161205881797</v>
      </c>
      <c r="BR41" s="17" t="n">
        <f aca="false">(SUM(BR28:BR38)+SUM(HX28:HX38))/(BR39+HX39)</f>
        <v>0.314886955631956</v>
      </c>
      <c r="BS41" s="17" t="n">
        <f aca="false">(SUM(BS28:BS38)+SUM(HY28:HY38))/(BS39+HY39)</f>
        <v>0.314172322101831</v>
      </c>
      <c r="BT41" s="17" t="n">
        <f aca="false">(SUM(BT28:BT38)+SUM(HZ28:HZ38))/(BT39+HZ39)</f>
        <v>0.313400282973102</v>
      </c>
      <c r="BU41" s="17" t="n">
        <f aca="false">(SUM(BU28:BU38)+SUM(IA28:IA38))/(BU39+IA39)</f>
        <v>0.312542270224978</v>
      </c>
      <c r="BV41" s="17" t="n">
        <f aca="false">(SUM(BV28:BV38)+SUM(IB28:IB38))/(BV39+IB39)</f>
        <v>0.311698463053176</v>
      </c>
      <c r="BW41" s="17" t="n">
        <f aca="false">(SUM(BW28:BW38)+SUM(IC28:IC38))/(BW39+IC39)</f>
        <v>0.310940849158913</v>
      </c>
      <c r="BX41" s="17" t="n">
        <f aca="false">(SUM(BX28:BX38)+SUM(ID28:ID38))/(BX39+ID39)</f>
        <v>0.310151827310035</v>
      </c>
      <c r="BY41" s="17" t="n">
        <f aca="false">(SUM(BY28:BY38)+SUM(IE28:IE38))/(BY39+IE39)</f>
        <v>0.309386704448008</v>
      </c>
      <c r="BZ41" s="17" t="n">
        <f aca="false">(SUM(BZ28:BZ38)+SUM(IF28:IF38))/(BZ39+IF39)</f>
        <v>0.308573269531519</v>
      </c>
      <c r="CA41" s="17" t="n">
        <f aca="false">(SUM(CA28:CA38)+SUM(IG28:IG38))/(CA39+IG39)</f>
        <v>0.307764363342968</v>
      </c>
      <c r="CB41" s="17" t="n">
        <f aca="false">(SUM(CB28:CB38)+SUM(IH28:IH38))/(CB39+IH39)</f>
        <v>0.307003872188018</v>
      </c>
      <c r="CC41" s="17" t="n">
        <f aca="false">(SUM(CC28:CC38)+SUM(II28:II38))/(CC39+II39)</f>
        <v>0.306236408953037</v>
      </c>
      <c r="CD41" s="17" t="n">
        <f aca="false">(SUM(CD28:CD38)+SUM(IJ28:IJ38))/(CD39+IJ39)</f>
        <v>0.30538946846206</v>
      </c>
      <c r="CE41" s="17" t="n">
        <f aca="false">(SUM(CE28:CE38)+SUM(IK28:IK38))/(CE39+IK39)</f>
        <v>0.304641890870644</v>
      </c>
      <c r="CF41" s="17" t="n">
        <f aca="false">(SUM(CF28:CF38)+SUM(IL28:IL38))/(CF39+IL39)</f>
        <v>0.303840486185666</v>
      </c>
      <c r="CG41" s="17" t="n">
        <f aca="false">(SUM(CG28:CG38)+SUM(IM28:IM38))/(CG39+IM39)</f>
        <v>0.30310638816422</v>
      </c>
      <c r="CH41" s="17" t="n">
        <f aca="false">(SUM(CH28:CH38)+SUM(IN28:IN38))/(CH39+IN39)</f>
        <v>0.302351200241658</v>
      </c>
      <c r="CI41" s="17" t="n">
        <f aca="false">(SUM(CI28:CI38)+SUM(IO28:IO38))/(CI39+IO39)</f>
        <v>0.301578268472591</v>
      </c>
      <c r="CJ41" s="17" t="n">
        <f aca="false">(SUM(CJ28:CJ38)+SUM(IP28:IP38))/(CJ39+IP39)</f>
        <v>0.300824591566934</v>
      </c>
      <c r="CK41" s="17" t="n">
        <f aca="false">(SUM(CK28:CK38)+SUM(IQ28:IQ38))/(CK39+IQ39)</f>
        <v>0.300032578627298</v>
      </c>
      <c r="CL41" s="17" t="n">
        <f aca="false">(SUM(CL28:CL38)+SUM(IR28:IR38))/(CL39+IR39)</f>
        <v>0.299153359362979</v>
      </c>
      <c r="CM41" s="17" t="n">
        <f aca="false">(SUM(CM28:CM38)+SUM(IS28:IS38))/(CM39+IS39)</f>
        <v>0.298338396440121</v>
      </c>
      <c r="CN41" s="17" t="n">
        <f aca="false">(SUM(CN28:CN38)+SUM(IT28:IT38))/(CN39+IT39)</f>
        <v>0.297527362554193</v>
      </c>
      <c r="CO41" s="17" t="n">
        <f aca="false">(SUM(CO28:CO38)+SUM(IU28:IU38))/(CO39+IU39)</f>
        <v>0.296689992010444</v>
      </c>
      <c r="CP41" s="17" t="n">
        <f aca="false">(SUM(CP28:CP38)+SUM(IV28:IV38))/(CP39+IV39)</f>
        <v>0.295882118398119</v>
      </c>
      <c r="CQ41" s="17" t="n">
        <f aca="false">(SUM(CQ28:CQ38)+SUM(IW28:IW38))/(CQ39+IW39)</f>
        <v>0.295167179328987</v>
      </c>
      <c r="CR41" s="17" t="n">
        <f aca="false">(SUM(CR28:CR38)+SUM(IX28:IX38))/(CR39+IX39)</f>
        <v>0.294376130725076</v>
      </c>
      <c r="CS41" s="17" t="n">
        <f aca="false">(SUM(CS28:CS38)+SUM(IY28:IY38))/(CS39+IY39)</f>
        <v>0.293575534509212</v>
      </c>
      <c r="CT41" s="17" t="n">
        <f aca="false">(SUM(CT28:CT38)+SUM(IZ28:IZ38))/(CT39+IZ39)</f>
        <v>0.29275664627267</v>
      </c>
      <c r="CU41" s="17" t="n">
        <f aca="false">(SUM(CU28:CU38)+SUM(JA28:JA38))/(CU39+JA39)</f>
        <v>0.291944300919038</v>
      </c>
      <c r="CV41" s="17" t="n">
        <f aca="false">(SUM(CV28:CV38)+SUM(JB28:JB38))/(CV39+JB39)</f>
        <v>0.291049544828233</v>
      </c>
      <c r="CW41" s="17" t="n">
        <f aca="false">(SUM(CW28:CW38)+SUM(JC28:JC38))/(CW39+JC39)</f>
        <v>0.290270159773796</v>
      </c>
      <c r="CX41" s="17" t="n">
        <f aca="false">(SUM(CX28:CX38)+SUM(JD28:JD38))/(CX39+JD39)</f>
        <v>0.289486637465291</v>
      </c>
      <c r="CY41" s="17" t="n">
        <f aca="false">(SUM(CY28:CY38)+SUM(JE28:JE38))/(CY39+JE39)</f>
        <v>0.288742619514913</v>
      </c>
      <c r="CZ41" s="17" t="n">
        <f aca="false">(SUM(CZ28:CZ38)+SUM(JF28:JF38))/(CZ39+JF39)</f>
        <v>0.287907975413708</v>
      </c>
      <c r="DA41" s="17" t="n">
        <f aca="false">(SUM(DA28:DA38)+SUM(JG28:JG38))/(DA39+JG39)</f>
        <v>0.287049339877645</v>
      </c>
      <c r="DB41" s="17" t="n">
        <f aca="false">(SUM(DB28:DB38)+SUM(JH28:JH38))/(DB39+JH39)</f>
        <v>0.286308387943328</v>
      </c>
      <c r="DC41" s="17" t="n">
        <f aca="false">(SUM(DC28:DC38)+SUM(JI28:JI38))/(DC39+JI39)</f>
        <v>0.28553754403007</v>
      </c>
      <c r="DD41" s="17" t="n">
        <f aca="false">(SUM(DD28:DD38)+SUM(JJ28:JJ38))/(DD39+JJ39)</f>
        <v>0.284778171202887</v>
      </c>
      <c r="DE41" s="17" t="n">
        <f aca="false">(SUM(DE28:DE38)+SUM(JK28:JK38))/(DE39+JK39)</f>
        <v>0.283927128621108</v>
      </c>
      <c r="DF41" s="17" t="n">
        <f aca="false">(SUM(DF28:DF38)+SUM(JL28:JL38))/(DF39+JL39)</f>
        <v>0.283114990397948</v>
      </c>
      <c r="DG41" s="17" t="n">
        <f aca="false">(SUM(DG28:DG38)+SUM(JM28:JM38))/(DG39+JM39)</f>
        <v>0.282316870612052</v>
      </c>
      <c r="DH41" s="17" t="n">
        <f aca="false">(SUM(DH28:DH38)+SUM(JN28:JN38))/(DH39+JN39)</f>
        <v>0.281534109699335</v>
      </c>
      <c r="DI41" s="17" t="n">
        <f aca="false">(SUM(DI28:DI38)+SUM(JO28:JO38))/(DI39+JO39)</f>
        <v>0.280778750513258</v>
      </c>
      <c r="DJ41" s="17" t="n">
        <f aca="false">(SUM(DJ28:DJ38)+SUM(JP28:JP38))/(DJ39+JP39)</f>
        <v>0.280049868832319</v>
      </c>
      <c r="DK41" s="17" t="n">
        <f aca="false">(SUM(DK28:DK38)+SUM(JQ28:JQ38))/(DK39+JQ39)</f>
        <v>0.279231757352083</v>
      </c>
      <c r="DL41" s="17" t="n">
        <f aca="false">(SUM(DL28:DL38)+SUM(JR28:JR38))/(DL39+JR39)</f>
        <v>0.27845652436692</v>
      </c>
      <c r="DM41" s="17" t="n">
        <f aca="false">(SUM(DM28:DM38)+SUM(JS28:JS38))/(DM39+JS39)</f>
        <v>0.277703800036997</v>
      </c>
      <c r="DN41" s="17" t="n">
        <f aca="false">(SUM(DN28:DN38)+SUM(JT28:JT38))/(DN39+JT39)</f>
        <v>0.276957152961114</v>
      </c>
      <c r="DO41" s="17" t="n">
        <f aca="false">(SUM(DO28:DO38)+SUM(JU28:JU38))/(DO39+JU39)</f>
        <v>0.276214967186196</v>
      </c>
      <c r="DP41" s="17" t="n">
        <f aca="false">(SUM(DP28:DP38)+SUM(JV28:JV38))/(DP39+JV39)</f>
        <v>0.275433246764077</v>
      </c>
      <c r="DQ41" s="17" t="n">
        <f aca="false">(SUM(DQ28:DQ38)+SUM(JW28:JW38))/(DQ39+JW39)</f>
        <v>0.274721700240353</v>
      </c>
      <c r="DR41" s="17" t="n">
        <f aca="false">(SUM(DR28:DR38)+SUM(JX28:JX38))/(DR39+JX39)</f>
        <v>0.274026478008164</v>
      </c>
      <c r="DS41" s="17" t="n">
        <f aca="false">(SUM(DS28:DS38)+SUM(JY28:JY38))/(DS39+JY39)</f>
        <v>0.273258765754198</v>
      </c>
      <c r="DT41" s="17" t="n">
        <f aca="false">(SUM(DT28:DT38)+SUM(JZ28:JZ38))/(DT39+JZ39)</f>
        <v>0.272478972838153</v>
      </c>
      <c r="DU41" s="17" t="n">
        <f aca="false">(SUM(DU28:DU38)+SUM(KA28:KA38))/(DU39+KA39)</f>
        <v>0.271774503951631</v>
      </c>
      <c r="DV41" s="17" t="n">
        <f aca="false">(SUM(DV28:DV38)+SUM(KB28:KB38))/(DV39+KB39)</f>
        <v>0.271037292871129</v>
      </c>
      <c r="DW41" s="17" t="n">
        <f aca="false">(SUM(DW28:DW38)+SUM(KC28:KC38))/(DW39+KC39)</f>
        <v>0.27025527781686</v>
      </c>
      <c r="DX41" s="17" t="n">
        <f aca="false">(SUM(DX28:DX38)+SUM(KD28:KD38))/(DX39+KD39)</f>
        <v>0.269494896037417</v>
      </c>
      <c r="DY41" s="17" t="n">
        <f aca="false">(SUM(DY28:DY38)+SUM(KE28:KE38))/(DY39+KE39)</f>
        <v>0.268732090827261</v>
      </c>
      <c r="DZ41" s="17" t="n">
        <f aca="false">(SUM(DZ28:DZ38)+SUM(KF28:KF38))/(DZ39+KF39)</f>
        <v>0.267967580622044</v>
      </c>
      <c r="EA41" s="17" t="n">
        <f aca="false">(SUM(EA28:EA38)+SUM(KG28:KG38))/(EA39+KG39)</f>
        <v>0.26717914004476</v>
      </c>
      <c r="EB41" s="17" t="n">
        <f aca="false">(SUM(EB28:EB38)+SUM(KH28:KH38))/(EB39+KH39)</f>
        <v>0.266394296961982</v>
      </c>
      <c r="EC41" s="17" t="n">
        <f aca="false">(SUM(EC28:EC38)+SUM(KI28:KI38))/(EC39+KI39)</f>
        <v>0.265635561074344</v>
      </c>
      <c r="ED41" s="17" t="n">
        <f aca="false">(SUM(ED28:ED38)+SUM(KJ28:KJ38))/(ED39+KJ39)</f>
        <v>0.264892527326232</v>
      </c>
      <c r="EE41" s="17" t="n">
        <f aca="false">(SUM(EE28:EE38)+SUM(KK28:KK38))/(EE39+KK39)</f>
        <v>0.264133794289835</v>
      </c>
      <c r="EF41" s="17" t="n">
        <f aca="false">(SUM(EF28:EF38)+SUM(KL28:KL38))/(EF39+KL39)</f>
        <v>0.263334085568727</v>
      </c>
      <c r="EG41" s="17" t="n">
        <f aca="false">(SUM(EG28:EG38)+SUM(KM28:KM38))/(EG39+KM39)</f>
        <v>0.262642046122424</v>
      </c>
      <c r="EH41" s="17" t="n">
        <f aca="false">(SUM(EH28:EH38)+SUM(KN28:KN38))/(EH39+KN39)</f>
        <v>0.261878869246192</v>
      </c>
      <c r="EI41" s="17" t="n">
        <f aca="false">(SUM(EI28:EI38)+SUM(KO28:KO38))/(EI39+KO39)</f>
        <v>0.26113775815162</v>
      </c>
      <c r="EJ41" s="17" t="n">
        <f aca="false">(SUM(EJ28:EJ38)+SUM(KP28:KP38))/(EJ39+KP39)</f>
        <v>0.260391254892584</v>
      </c>
      <c r="EK41" s="17" t="n">
        <f aca="false">(SUM(EK28:EK38)+SUM(KQ28:KQ38))/(EK39+KQ39)</f>
        <v>0.259624186474905</v>
      </c>
      <c r="EL41" s="17" t="n">
        <f aca="false">(SUM(EL28:EL38)+SUM(KR28:KR38))/(EL39+KR39)</f>
        <v>0.258837472253871</v>
      </c>
      <c r="EM41" s="17" t="e">
        <f aca="false">(SUM(EM28:EM38)+SUM(KS28:KS38))/(EM39+KS39)</f>
        <v>#DIV/0!</v>
      </c>
      <c r="EN41" s="17" t="n">
        <f aca="false">(SUM(EN28:EN38)+SUM(KT28:KT38))/(EN39+KT39)</f>
        <v>0.191643668792594</v>
      </c>
      <c r="EO41" s="17" t="n">
        <f aca="false">(SUM(EO28:EO38)+SUM(KU28:KU38))/(EO39+KU39)</f>
        <v>0.191273298422223</v>
      </c>
      <c r="EP41" s="17" t="n">
        <f aca="false">(SUM(EP28:EP38)+SUM(KV28:KV38))/(EP39+KV39)</f>
        <v>0.190902928051853</v>
      </c>
      <c r="EQ41" s="17" t="n">
        <f aca="false">(SUM(EQ28:EQ38)+SUM(KW28:KW38))/(EQ39+KW39)</f>
        <v>0.190532557681483</v>
      </c>
      <c r="ER41" s="17" t="n">
        <f aca="false">(SUM(ER28:ER38)+SUM(KX28:KX38))/(ER39+KX39)</f>
        <v>0.190162187311111</v>
      </c>
      <c r="ES41" s="17" t="n">
        <f aca="false">(SUM(ES28:ES38)+SUM(KY28:KY38))/(ES39+KY39)</f>
        <v>0.189791816940743</v>
      </c>
      <c r="ET41" s="17" t="n">
        <f aca="false">(SUM(ET28:ET38)+SUM(KZ28:KZ38))/(ET39+KZ39)</f>
        <v>0.189421446570372</v>
      </c>
      <c r="EU41" s="17" t="n">
        <f aca="false">(SUM(EU28:EU38)+SUM(LA28:LA38))/(EU39+LA39)</f>
        <v>0.1890510762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8" t="n">
        <f aca="false">SUM(BP28:BP38)/BP39</f>
        <v>0.222417145669275</v>
      </c>
      <c r="BQ42" s="17" t="n">
        <f aca="false">SUM(BQ28:BQ38)/BQ39</f>
        <v>0.235</v>
      </c>
      <c r="BR42" s="17" t="n">
        <f aca="false">SUM(BR28:BR38)/BR39</f>
        <v>0.2190510762</v>
      </c>
      <c r="BS42" s="17" t="n">
        <f aca="false">SUM(BS28:BS38)/BS39</f>
        <v>0.21868070582963</v>
      </c>
      <c r="BT42" s="17" t="n">
        <f aca="false">SUM(BT28:BT38)/BT39</f>
        <v>0.218310335459258</v>
      </c>
      <c r="BU42" s="17" t="n">
        <f aca="false">SUM(BU28:BU38)/BU39</f>
        <v>0.217939965088889</v>
      </c>
      <c r="BV42" s="17" t="n">
        <f aca="false">SUM(BV28:BV38)/BV39</f>
        <v>0.217569594718519</v>
      </c>
      <c r="BW42" s="17" t="n">
        <f aca="false">SUM(BW28:BW38)/BW39</f>
        <v>0.217199224348148</v>
      </c>
      <c r="BX42" s="17" t="n">
        <f aca="false">SUM(BX28:BX38)/BX39</f>
        <v>0.216828853977778</v>
      </c>
      <c r="BY42" s="17" t="n">
        <f aca="false">SUM(BY28:BY38)/BY39</f>
        <v>0.216458483607407</v>
      </c>
      <c r="BZ42" s="17" t="n">
        <f aca="false">SUM(BZ28:BZ38)/BZ39</f>
        <v>0.216088113237037</v>
      </c>
      <c r="CA42" s="17" t="n">
        <f aca="false">SUM(CA28:CA38)/CA39</f>
        <v>0.215717742866667</v>
      </c>
      <c r="CB42" s="17" t="n">
        <f aca="false">SUM(CB28:CB38)/CB39</f>
        <v>0.215347372496296</v>
      </c>
      <c r="CC42" s="17" t="n">
        <f aca="false">SUM(CC28:CC38)/CC39</f>
        <v>0.214977002125926</v>
      </c>
      <c r="CD42" s="17" t="n">
        <f aca="false">SUM(CD28:CD38)/CD39</f>
        <v>0.214606631755556</v>
      </c>
      <c r="CE42" s="17" t="n">
        <f aca="false">SUM(CE28:CE38)/CE39</f>
        <v>0.214236261385185</v>
      </c>
      <c r="CF42" s="17" t="n">
        <f aca="false">SUM(CF28:CF38)/CF39</f>
        <v>0.213865891014814</v>
      </c>
      <c r="CG42" s="17" t="n">
        <f aca="false">SUM(CG28:CG38)/CG39</f>
        <v>0.213495520644444</v>
      </c>
      <c r="CH42" s="17" t="n">
        <f aca="false">SUM(CH28:CH38)/CH39</f>
        <v>0.213125150274074</v>
      </c>
      <c r="CI42" s="17" t="n">
        <f aca="false">SUM(CI28:CI38)/CI39</f>
        <v>0.212754779903704</v>
      </c>
      <c r="CJ42" s="17" t="n">
        <f aca="false">SUM(CJ28:CJ38)/CJ39</f>
        <v>0.212384409533333</v>
      </c>
      <c r="CK42" s="17" t="n">
        <f aca="false">SUM(CK28:CK38)/CK39</f>
        <v>0.212014039162963</v>
      </c>
      <c r="CL42" s="17" t="n">
        <f aca="false">SUM(CL28:CL38)/CL39</f>
        <v>0.211643668792593</v>
      </c>
      <c r="CM42" s="17" t="n">
        <f aca="false">SUM(CM28:CM38)/CM39</f>
        <v>0.211273298422222</v>
      </c>
      <c r="CN42" s="17" t="n">
        <f aca="false">SUM(CN28:CN38)/CN39</f>
        <v>0.210902928051852</v>
      </c>
      <c r="CO42" s="17" t="n">
        <f aca="false">SUM(CO28:CO38)/CO39</f>
        <v>0.210532557681482</v>
      </c>
      <c r="CP42" s="17" t="n">
        <f aca="false">SUM(CP28:CP38)/CP39</f>
        <v>0.210162187311111</v>
      </c>
      <c r="CQ42" s="17" t="n">
        <f aca="false">SUM(CQ28:CQ38)/CQ39</f>
        <v>0.209791816940741</v>
      </c>
      <c r="CR42" s="17" t="n">
        <f aca="false">SUM(CR28:CR38)/CR39</f>
        <v>0.20942144657037</v>
      </c>
      <c r="CS42" s="17" t="n">
        <f aca="false">SUM(CS28:CS38)/CS39</f>
        <v>0.2090510762</v>
      </c>
      <c r="CT42" s="17" t="n">
        <f aca="false">SUM(CT28:CT38)/CT39</f>
        <v>0.20868070582963</v>
      </c>
      <c r="CU42" s="17" t="n">
        <f aca="false">SUM(CU28:CU38)/CU39</f>
        <v>0.208310335459259</v>
      </c>
      <c r="CV42" s="17" t="n">
        <f aca="false">SUM(CV28:CV38)/CV39</f>
        <v>0.207939965088889</v>
      </c>
      <c r="CW42" s="17" t="n">
        <f aca="false">SUM(CW28:CW38)/CW39</f>
        <v>0.207569594718519</v>
      </c>
      <c r="CX42" s="17" t="n">
        <f aca="false">SUM(CX28:CX38)/CX39</f>
        <v>0.207199224348149</v>
      </c>
      <c r="CY42" s="17" t="n">
        <f aca="false">SUM(CY28:CY38)/CY39</f>
        <v>0.206828853977778</v>
      </c>
      <c r="CZ42" s="17" t="n">
        <f aca="false">SUM(CZ28:CZ38)/CZ39</f>
        <v>0.206458483607407</v>
      </c>
      <c r="DA42" s="17" t="n">
        <f aca="false">SUM(DA28:DA38)/DA39</f>
        <v>0.206088113237037</v>
      </c>
      <c r="DB42" s="17" t="n">
        <f aca="false">SUM(DB28:DB38)/DB39</f>
        <v>0.205717742866667</v>
      </c>
      <c r="DC42" s="17" t="n">
        <f aca="false">SUM(DC28:DC38)/DC39</f>
        <v>0.205347372496296</v>
      </c>
      <c r="DD42" s="17" t="n">
        <f aca="false">SUM(DD28:DD38)/DD39</f>
        <v>0.204977002125926</v>
      </c>
      <c r="DE42" s="17" t="n">
        <f aca="false">SUM(DE28:DE38)/DE39</f>
        <v>0.204606631755556</v>
      </c>
      <c r="DF42" s="17" t="n">
        <f aca="false">SUM(DF28:DF38)/DF39</f>
        <v>0.204236261385185</v>
      </c>
      <c r="DG42" s="17" t="n">
        <f aca="false">SUM(DG28:DG38)/DG39</f>
        <v>0.203865891014815</v>
      </c>
      <c r="DH42" s="17" t="n">
        <f aca="false">SUM(DH28:DH38)/DH39</f>
        <v>0.203495520644445</v>
      </c>
      <c r="DI42" s="17" t="n">
        <f aca="false">SUM(DI28:DI38)/DI39</f>
        <v>0.203125150274073</v>
      </c>
      <c r="DJ42" s="17" t="n">
        <f aca="false">SUM(DJ28:DJ38)/DJ39</f>
        <v>0.202754779903704</v>
      </c>
      <c r="DK42" s="17" t="n">
        <f aca="false">SUM(DK28:DK38)/DK39</f>
        <v>0.202384409533334</v>
      </c>
      <c r="DL42" s="17" t="n">
        <f aca="false">SUM(DL28:DL38)/DL39</f>
        <v>0.202014039162963</v>
      </c>
      <c r="DM42" s="17" t="n">
        <f aca="false">SUM(DM28:DM38)/DM39</f>
        <v>0.201643668792593</v>
      </c>
      <c r="DN42" s="17" t="n">
        <f aca="false">SUM(DN28:DN38)/DN39</f>
        <v>0.201273298422223</v>
      </c>
      <c r="DO42" s="17" t="n">
        <f aca="false">SUM(DO28:DO38)/DO39</f>
        <v>0.200902928051851</v>
      </c>
      <c r="DP42" s="17" t="n">
        <f aca="false">SUM(DP28:DP38)/DP39</f>
        <v>0.200532557681482</v>
      </c>
      <c r="DQ42" s="17" t="n">
        <f aca="false">SUM(DQ28:DQ38)/DQ39</f>
        <v>0.200162187311112</v>
      </c>
      <c r="DR42" s="17" t="n">
        <f aca="false">SUM(DR28:DR38)/DR39</f>
        <v>0.199791816940741</v>
      </c>
      <c r="DS42" s="17" t="n">
        <f aca="false">SUM(DS28:DS38)/DS39</f>
        <v>0.199421446570371</v>
      </c>
      <c r="DT42" s="17" t="n">
        <f aca="false">SUM(DT28:DT38)/DT39</f>
        <v>0.1990510762</v>
      </c>
      <c r="DU42" s="17" t="n">
        <f aca="false">SUM(DU28:DU38)/DU39</f>
        <v>0.198680705829629</v>
      </c>
      <c r="DV42" s="17" t="n">
        <f aca="false">SUM(DV28:DV38)/DV39</f>
        <v>0.19831033545926</v>
      </c>
      <c r="DW42" s="17" t="n">
        <f aca="false">SUM(DW28:DW38)/DW39</f>
        <v>0.197939965088889</v>
      </c>
      <c r="DX42" s="17" t="n">
        <f aca="false">SUM(DX28:DX38)/DX39</f>
        <v>0.197569594718519</v>
      </c>
      <c r="DY42" s="17" t="n">
        <f aca="false">SUM(DY28:DY38)/DY39</f>
        <v>0.197199224348149</v>
      </c>
      <c r="DZ42" s="17" t="n">
        <f aca="false">SUM(DZ28:DZ38)/DZ39</f>
        <v>0.196828853977778</v>
      </c>
      <c r="EA42" s="17" t="n">
        <f aca="false">SUM(EA28:EA38)/EA39</f>
        <v>0.196458483607409</v>
      </c>
      <c r="EB42" s="17" t="n">
        <f aca="false">SUM(EB28:EB38)/EB39</f>
        <v>0.196088113237038</v>
      </c>
      <c r="EC42" s="17" t="n">
        <f aca="false">SUM(EC28:EC38)/EC39</f>
        <v>0.195717742866667</v>
      </c>
      <c r="ED42" s="17" t="n">
        <f aca="false">SUM(ED28:ED38)/ED39</f>
        <v>0.195347372496297</v>
      </c>
      <c r="EE42" s="17" t="n">
        <f aca="false">SUM(EE28:EE38)/EE39</f>
        <v>0.194977002125927</v>
      </c>
      <c r="EF42" s="17" t="n">
        <f aca="false">SUM(EF28:EF38)/EF39</f>
        <v>0.194606631755556</v>
      </c>
      <c r="EG42" s="17" t="n">
        <f aca="false">SUM(EG28:EG38)/EG39</f>
        <v>0.194236261385186</v>
      </c>
      <c r="EH42" s="17" t="n">
        <f aca="false">SUM(EH28:EH38)/EH39</f>
        <v>0.193865891014816</v>
      </c>
      <c r="EI42" s="17" t="n">
        <f aca="false">SUM(EI28:EI38)/EI39</f>
        <v>0.193495520644445</v>
      </c>
      <c r="EJ42" s="17" t="n">
        <f aca="false">SUM(EJ28:EJ38)/EJ39</f>
        <v>0.193125150274075</v>
      </c>
      <c r="EK42" s="17" t="n">
        <f aca="false">SUM(EK28:EK38)/EK39</f>
        <v>0.192754779903705</v>
      </c>
      <c r="EL42" s="17" t="n">
        <f aca="false">SUM(EL28:EL38)/EL39</f>
        <v>0.192384409533334</v>
      </c>
      <c r="EM42" s="17" t="n">
        <f aca="false">SUM(EM28:EM38)/EM39</f>
        <v>0.192014039162964</v>
      </c>
      <c r="EN42" s="17" t="n">
        <f aca="false">SUM(EN28:EN38)/EN39</f>
        <v>0.191643668792594</v>
      </c>
      <c r="EO42" s="17" t="n">
        <f aca="false">SUM(EO28:EO38)/EO39</f>
        <v>0.191273298422223</v>
      </c>
      <c r="EP42" s="17" t="n">
        <f aca="false">SUM(EP28:EP38)/EP39</f>
        <v>0.190902928051853</v>
      </c>
      <c r="EQ42" s="17" t="n">
        <f aca="false">SUM(EQ28:EQ38)/EQ39</f>
        <v>0.190532557681483</v>
      </c>
      <c r="ER42" s="17" t="n">
        <f aca="false">SUM(ER28:ER38)/ER39</f>
        <v>0.190162187311111</v>
      </c>
      <c r="ES42" s="17" t="n">
        <f aca="false">SUM(ES28:ES38)/ES39</f>
        <v>0.189791816940743</v>
      </c>
      <c r="ET42" s="17" t="n">
        <f aca="false">SUM(ET28:ET38)/ET39</f>
        <v>0.189421446570372</v>
      </c>
      <c r="EU42" s="17" t="n">
        <f aca="false">SUM(EU28:EU38)/EU39</f>
        <v>0.1890510762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8" t="n">
        <f aca="false">SUM(HM28:HM38)/HM39</f>
        <v>0.412338763250625</v>
      </c>
      <c r="HN42" s="17" t="n">
        <f aca="false">SUM(HN28:HN38)/HN39</f>
        <v>0.425</v>
      </c>
      <c r="HO42" s="17" t="n">
        <f aca="false">SUM(HO28:HO38)/HO39</f>
        <v>0.4143099548</v>
      </c>
      <c r="HP42" s="17" t="n">
        <f aca="false">SUM(HP28:HP38)/HP39</f>
        <v>0.413198843688889</v>
      </c>
      <c r="HQ42" s="17" t="n">
        <f aca="false">SUM(HQ28:HQ38)/HQ39</f>
        <v>0.412087732577777</v>
      </c>
      <c r="HR42" s="17" t="n">
        <f aca="false">SUM(HR28:HR38)/HR39</f>
        <v>0.410976621466666</v>
      </c>
      <c r="HS42" s="17" t="n">
        <f aca="false">SUM(HS28:HS38)/HS39</f>
        <v>0.409865510355556</v>
      </c>
      <c r="HT42" s="17" t="n">
        <f aca="false">SUM(HT28:HT38)/HT39</f>
        <v>0.408754399244444</v>
      </c>
      <c r="HU42" s="17" t="n">
        <f aca="false">SUM(HU28:HU38)/HU39</f>
        <v>0.407643288133333</v>
      </c>
      <c r="HV42" s="17" t="n">
        <f aca="false">SUM(HV28:HV38)/HV39</f>
        <v>0.406532177022222</v>
      </c>
      <c r="HW42" s="17" t="n">
        <f aca="false">SUM(HW28:HW38)/HW39</f>
        <v>0.405421065911111</v>
      </c>
      <c r="HX42" s="17" t="n">
        <f aca="false">SUM(HX28:HX38)/HX39</f>
        <v>0.4043099548</v>
      </c>
      <c r="HY42" s="17" t="n">
        <f aca="false">SUM(HY28:HY38)/HY39</f>
        <v>0.403198843688889</v>
      </c>
      <c r="HZ42" s="17" t="n">
        <f aca="false">SUM(HZ28:HZ38)/HZ39</f>
        <v>0.402087732577778</v>
      </c>
      <c r="IA42" s="17" t="n">
        <f aca="false">SUM(IA28:IA38)/IA39</f>
        <v>0.400976621466666</v>
      </c>
      <c r="IB42" s="17" t="n">
        <f aca="false">SUM(IB28:IB38)/IB39</f>
        <v>0.399865510355555</v>
      </c>
      <c r="IC42" s="17" t="n">
        <f aca="false">SUM(IC28:IC38)/IC39</f>
        <v>0.398754399244445</v>
      </c>
      <c r="ID42" s="17" t="n">
        <f aca="false">SUM(ID28:ID38)/ID39</f>
        <v>0.397643288133333</v>
      </c>
      <c r="IE42" s="17" t="n">
        <f aca="false">SUM(IE28:IE38)/IE39</f>
        <v>0.396532177022222</v>
      </c>
      <c r="IF42" s="17" t="n">
        <f aca="false">SUM(IF28:IF38)/IF39</f>
        <v>0.395421065911111</v>
      </c>
      <c r="IG42" s="17" t="n">
        <f aca="false">SUM(IG28:IG38)/IG39</f>
        <v>0.394309954799999</v>
      </c>
      <c r="IH42" s="17" t="n">
        <f aca="false">SUM(IH28:IH38)/IH39</f>
        <v>0.393198843688888</v>
      </c>
      <c r="II42" s="17" t="n">
        <f aca="false">SUM(II28:II38)/II39</f>
        <v>0.392087732577778</v>
      </c>
      <c r="IJ42" s="17" t="n">
        <f aca="false">SUM(IJ28:IJ38)/IJ39</f>
        <v>0.390976621466666</v>
      </c>
      <c r="IK42" s="17" t="n">
        <f aca="false">SUM(IK28:IK38)/IK39</f>
        <v>0.389865510355555</v>
      </c>
      <c r="IL42" s="17" t="n">
        <f aca="false">SUM(IL28:IL38)/IL39</f>
        <v>0.388754399244444</v>
      </c>
      <c r="IM42" s="17" t="n">
        <f aca="false">SUM(IM28:IM38)/IM39</f>
        <v>0.387643288133332</v>
      </c>
      <c r="IN42" s="17" t="n">
        <f aca="false">SUM(IN28:IN38)/IN39</f>
        <v>0.386532177022222</v>
      </c>
      <c r="IO42" s="17" t="n">
        <f aca="false">SUM(IO28:IO38)/IO39</f>
        <v>0.385421065911112</v>
      </c>
      <c r="IP42" s="17" t="n">
        <f aca="false">SUM(IP28:IP38)/IP39</f>
        <v>0.384309954800001</v>
      </c>
      <c r="IQ42" s="17" t="n">
        <f aca="false">SUM(IQ28:IQ38)/IQ39</f>
        <v>0.383198843688889</v>
      </c>
      <c r="IR42" s="17" t="n">
        <f aca="false">SUM(IR28:IR38)/IR39</f>
        <v>0.382087732577778</v>
      </c>
      <c r="IS42" s="17" t="n">
        <f aca="false">SUM(IS28:IS38)/IS39</f>
        <v>0.380976621466667</v>
      </c>
      <c r="IT42" s="17" t="n">
        <f aca="false">SUM(IT28:IT38)/IT39</f>
        <v>0.379865510355556</v>
      </c>
      <c r="IU42" s="17" t="n">
        <f aca="false">SUM(IU28:IU38)/IU39</f>
        <v>0.378754399244445</v>
      </c>
      <c r="IV42" s="17" t="n">
        <f aca="false">SUM(IV28:IV38)/IV39</f>
        <v>0.377643288133334</v>
      </c>
      <c r="IW42" s="17" t="n">
        <f aca="false">SUM(IW28:IW38)/IW39</f>
        <v>0.376532177022222</v>
      </c>
      <c r="IX42" s="17" t="n">
        <f aca="false">SUM(IX28:IX38)/IX39</f>
        <v>0.375421065911111</v>
      </c>
      <c r="IY42" s="17" t="n">
        <f aca="false">SUM(IY28:IY38)/IY39</f>
        <v>0.374309954800001</v>
      </c>
      <c r="IZ42" s="17" t="n">
        <f aca="false">SUM(IZ28:IZ38)/IZ39</f>
        <v>0.373198843688889</v>
      </c>
      <c r="JA42" s="17" t="n">
        <f aca="false">SUM(JA28:JA38)/JA39</f>
        <v>0.372087732577778</v>
      </c>
      <c r="JB42" s="17" t="n">
        <f aca="false">SUM(JB28:JB38)/JB39</f>
        <v>0.370976621466667</v>
      </c>
      <c r="JC42" s="17" t="n">
        <f aca="false">SUM(JC28:JC38)/JC39</f>
        <v>0.369865510355555</v>
      </c>
      <c r="JD42" s="17" t="n">
        <f aca="false">SUM(JD28:JD38)/JD39</f>
        <v>0.368754399244444</v>
      </c>
      <c r="JE42" s="17" t="n">
        <f aca="false">SUM(JE28:JE38)/JE39</f>
        <v>0.367643288133334</v>
      </c>
      <c r="JF42" s="17" t="n">
        <f aca="false">SUM(JF28:JF38)/JF39</f>
        <v>0.366532177022223</v>
      </c>
      <c r="JG42" s="17" t="n">
        <f aca="false">SUM(JG28:JG38)/JG39</f>
        <v>0.365421065911111</v>
      </c>
      <c r="JH42" s="17" t="n">
        <f aca="false">SUM(JH28:JH38)/JH39</f>
        <v>0.3643099548</v>
      </c>
      <c r="JI42" s="17" t="n">
        <f aca="false">SUM(JI28:JI38)/JI39</f>
        <v>0.363198843688889</v>
      </c>
      <c r="JJ42" s="17" t="n">
        <f aca="false">SUM(JJ28:JJ38)/JJ39</f>
        <v>0.362087732577778</v>
      </c>
      <c r="JK42" s="17" t="n">
        <f aca="false">SUM(JK28:JK38)/JK39</f>
        <v>0.360976621466667</v>
      </c>
      <c r="JL42" s="17" t="n">
        <f aca="false">SUM(JL28:JL38)/JL39</f>
        <v>0.359865510355556</v>
      </c>
      <c r="JM42" s="17" t="n">
        <f aca="false">SUM(JM28:JM38)/JM39</f>
        <v>0.358754399244444</v>
      </c>
      <c r="JN42" s="17" t="n">
        <f aca="false">SUM(JN28:JN38)/JN39</f>
        <v>0.357643288133333</v>
      </c>
      <c r="JO42" s="17" t="n">
        <f aca="false">SUM(JO28:JO38)/JO39</f>
        <v>0.356532177022223</v>
      </c>
      <c r="JP42" s="17" t="n">
        <f aca="false">SUM(JP28:JP38)/JP39</f>
        <v>0.355421065911111</v>
      </c>
      <c r="JQ42" s="17" t="n">
        <f aca="false">SUM(JQ28:JQ38)/JQ39</f>
        <v>0.3543099548</v>
      </c>
      <c r="JR42" s="17" t="n">
        <f aca="false">SUM(JR28:JR38)/JR39</f>
        <v>0.353198843688889</v>
      </c>
      <c r="JS42" s="17" t="n">
        <f aca="false">SUM(JS28:JS38)/JS39</f>
        <v>0.352087732577777</v>
      </c>
      <c r="JT42" s="17" t="n">
        <f aca="false">SUM(JT28:JT38)/JT39</f>
        <v>0.350976621466667</v>
      </c>
      <c r="JU42" s="17" t="n">
        <f aca="false">SUM(JU28:JU38)/JU39</f>
        <v>0.349865510355556</v>
      </c>
      <c r="JV42" s="17" t="n">
        <f aca="false">SUM(JV28:JV38)/JV39</f>
        <v>0.348754399244444</v>
      </c>
      <c r="JW42" s="17" t="n">
        <f aca="false">SUM(JW28:JW38)/JW39</f>
        <v>0.347643288133333</v>
      </c>
      <c r="JX42" s="17" t="n">
        <f aca="false">SUM(JX28:JX38)/JX39</f>
        <v>0.346532177022222</v>
      </c>
      <c r="JY42" s="17" t="n">
        <f aca="false">SUM(JY28:JY38)/JY39</f>
        <v>0.34542106591111</v>
      </c>
      <c r="JZ42" s="17" t="n">
        <f aca="false">SUM(JZ28:JZ38)/JZ39</f>
        <v>0.344309954799999</v>
      </c>
      <c r="KA42" s="17" t="n">
        <f aca="false">SUM(KA28:KA38)/KA39</f>
        <v>0.343198843688889</v>
      </c>
      <c r="KB42" s="17" t="n">
        <f aca="false">SUM(KB28:KB38)/KB39</f>
        <v>0.342087732577778</v>
      </c>
      <c r="KC42" s="17" t="n">
        <f aca="false">SUM(KC28:KC38)/KC39</f>
        <v>0.340976621466666</v>
      </c>
      <c r="KD42" s="17" t="n">
        <f aca="false">SUM(KD28:KD38)/KD39</f>
        <v>0.339865510355555</v>
      </c>
      <c r="KE42" s="17" t="n">
        <f aca="false">SUM(KE28:KE38)/KE39</f>
        <v>0.338754399244444</v>
      </c>
      <c r="KF42" s="17" t="n">
        <f aca="false">SUM(KF28:KF38)/KF39</f>
        <v>0.337643288133333</v>
      </c>
      <c r="KG42" s="17" t="n">
        <f aca="false">SUM(KG28:KG38)/KG39</f>
        <v>0.336532177022222</v>
      </c>
      <c r="KH42" s="17" t="n">
        <f aca="false">SUM(KH28:KH38)/KH39</f>
        <v>0.335421065911111</v>
      </c>
      <c r="KI42" s="17" t="n">
        <f aca="false">SUM(KI28:KI38)/KI39</f>
        <v>0.334309954799999</v>
      </c>
      <c r="KJ42" s="17" t="n">
        <f aca="false">SUM(KJ28:KJ38)/KJ39</f>
        <v>0.333198843688888</v>
      </c>
      <c r="KK42" s="17" t="n">
        <f aca="false">SUM(KK28:KK38)/KK39</f>
        <v>0.332087732577778</v>
      </c>
      <c r="KL42" s="17" t="n">
        <f aca="false">SUM(KL28:KL38)/KL39</f>
        <v>0.330976621466666</v>
      </c>
      <c r="KM42" s="17" t="n">
        <f aca="false">SUM(KM28:KM38)/KM39</f>
        <v>0.329865510355556</v>
      </c>
      <c r="KN42" s="17" t="n">
        <f aca="false">SUM(KN28:KN38)/KN39</f>
        <v>0.328754399244445</v>
      </c>
      <c r="KO42" s="17" t="n">
        <f aca="false">SUM(KO28:KO38)/KO39</f>
        <v>0.327643288133333</v>
      </c>
      <c r="KP42" s="17" t="n">
        <f aca="false">SUM(KP28:KP38)/KP39</f>
        <v>0.326532177022223</v>
      </c>
      <c r="KQ42" s="17" t="n">
        <f aca="false">SUM(KQ28:KQ38)/KQ39</f>
        <v>0.325421065911112</v>
      </c>
      <c r="KR42" s="17" t="n">
        <f aca="false">SUM(KR28:KR38)/KR39</f>
        <v>0.3243099548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P43" s="2" t="s">
        <v>7</v>
      </c>
      <c r="HM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P44" s="2" t="n">
        <v>16</v>
      </c>
      <c r="BQ44" s="19" t="n">
        <f aca="false">BQ15*'Simulated population'!Z114/100</f>
        <v>18297822.7116419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17133674.1175127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18152672.1511505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13829908.2564608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2469881.60813799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2419240.151728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2355917.00071325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2460754.99724169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2326645.86349143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1999029.25739028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1954292.08400326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P45" s="2" t="n">
        <v>20</v>
      </c>
      <c r="BQ45" s="5" t="n">
        <f aca="false">BQ16*'Simulated population'!Z115/100</f>
        <v>9274440.40318546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9226339.47732097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8892451.79365324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8654425.89232504</v>
      </c>
      <c r="CF45" s="5" t="n">
        <f aca="false">CF16*'Simulated population'!AO115/100</f>
        <v>8632714.35108251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8402162.41922485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8252652.80142388</v>
      </c>
      <c r="CR45" s="5" t="n">
        <f aca="false">CR16*'Simulated population'!BA115/100</f>
        <v>8166282.733599</v>
      </c>
      <c r="CS45" s="5" t="n">
        <f aca="false">CS16*'Simulated population'!BB115/100</f>
        <v>8210703.35295981</v>
      </c>
      <c r="CT45" s="5" t="n">
        <f aca="false">CT16*'Simulated population'!BC115/100</f>
        <v>8236412.59880286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8427811.20828755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8472398.08379431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8758192.39869509</v>
      </c>
      <c r="DM45" s="5" t="n">
        <f aca="false">DM16*'Simulated population'!BV115/100</f>
        <v>8700153.88956086</v>
      </c>
      <c r="DN45" s="5" t="n">
        <f aca="false">DN16*'Simulated population'!BW115/100</f>
        <v>8678268.53507484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8626593.10207226</v>
      </c>
      <c r="DT45" s="5" t="n">
        <f aca="false">DT16*'Simulated population'!CC115/100</f>
        <v>8575756.50689701</v>
      </c>
      <c r="DU45" s="5" t="n">
        <f aca="false">DU16*'Simulated population'!CD115/100</f>
        <v>8546948.85106112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8311953.34584787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6405924.87471428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1835807.70900785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P46" s="2" t="n">
        <v>25</v>
      </c>
      <c r="BQ46" s="19" t="n">
        <f aca="false">BQ17*'Simulated population'!Z116/100</f>
        <v>3341740.17707335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3528581.80732643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3262594.90845645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3210616.63876251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3100027.52046497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3120949.48682524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3168991.39290919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1352943.30274667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P47" s="2" t="n">
        <v>30</v>
      </c>
      <c r="BQ47" s="5" t="n">
        <f aca="false">BQ18*'Simulated population'!Z117/100</f>
        <v>1314053.00893457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1380126.98229007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1579875.85032229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1716787.22549682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1710472.50445869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1655621.39577966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1535982.52057899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1507876.66967015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1071167.3426222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1103160.09128619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1120722.89151164</v>
      </c>
      <c r="JU47" s="5" t="n">
        <f aca="false">JU18*'Simulated population'!CG131/100</f>
        <v>1138149.12091943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1136730.64674511</v>
      </c>
      <c r="KA47" s="5" t="n">
        <f aca="false">KA18*'Simulated population'!CM131/100</f>
        <v>1130653.24535929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1071659.82526769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P49" s="2" t="n">
        <v>40</v>
      </c>
      <c r="BQ49" s="5" t="n">
        <f aca="false">BQ20*'Simulated population'!Z119/100</f>
        <v>962986.51543968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991266.534658815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1112670.62283894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1105038.742475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1245437.14710978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1444306.13899897</v>
      </c>
      <c r="EL49" s="5" t="n">
        <f aca="false">EL20*'Simulated population'!CU119/100</f>
        <v>1437169.37386512</v>
      </c>
      <c r="EM49" s="5" t="n">
        <f aca="false">EM20*'Simulated population'!CV119/100</f>
        <v>1416915.4934339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992459.350319914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959794.063343474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993639.06722876</v>
      </c>
      <c r="IW49" s="5" t="n">
        <f aca="false">IW20*'Simulated population'!BI133/100</f>
        <v>990703.807684436</v>
      </c>
      <c r="IX49" s="5" t="n">
        <f aca="false">IX20*'Simulated population'!BJ133/100</f>
        <v>984949.421515447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P50" s="2" t="n">
        <v>45</v>
      </c>
      <c r="BQ50" s="19" t="n">
        <f aca="false">BQ21*'Simulated population'!Z120/100</f>
        <v>1146054.01847255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1403744.94412576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1345822.73117949</v>
      </c>
      <c r="DO50" s="19" t="n">
        <f aca="false">DO21*'Simulated population'!BX120/100</f>
        <v>1345950.27568832</v>
      </c>
      <c r="DP50" s="19" t="n">
        <f aca="false">DP21*'Simulated population'!BY120/100</f>
        <v>1345842.57143642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938752.372782724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995295.981813805</v>
      </c>
      <c r="JD50" s="19" t="n">
        <f aca="false">JD21*'Simulated population'!BP134/100</f>
        <v>986131.03396602</v>
      </c>
      <c r="JE50" s="19" t="n">
        <f aca="false">JE21*'Simulated population'!BQ134/100</f>
        <v>974536.46233358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975696.418188077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1102655.23214392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P51" s="2" t="n">
        <v>50</v>
      </c>
      <c r="BQ51" s="5" t="n">
        <f aca="false">BQ22*'Simulated population'!Z121/100</f>
        <v>1343217.74712589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1591134.15828783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1662298.46934787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1777977.50785941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1899025.82972039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1980202.25115312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816599.389569841</v>
      </c>
      <c r="HO51" s="5" t="n">
        <f aca="false">HO22*'Simulated population'!AA135/100</f>
        <v>830586.406352938</v>
      </c>
      <c r="HP51" s="5" t="n">
        <f aca="false">HP22*'Simulated population'!AB135/100</f>
        <v>854510.084600078</v>
      </c>
      <c r="HQ51" s="5" t="n">
        <f aca="false">HQ22*'Simulated population'!AC135/100</f>
        <v>871129.381800481</v>
      </c>
      <c r="HR51" s="5" t="n">
        <f aca="false">HR22*'Simulated population'!AD135/100</f>
        <v>863070.34611977</v>
      </c>
      <c r="HS51" s="5" t="n">
        <f aca="false">HS22*'Simulated population'!AE135/100</f>
        <v>874199.81244557</v>
      </c>
      <c r="HT51" s="5" t="n">
        <f aca="false">HT22*'Simulated population'!AF135/100</f>
        <v>878264.810317224</v>
      </c>
      <c r="HU51" s="5" t="n">
        <f aca="false">HU22*'Simulated population'!AG135/100</f>
        <v>883692.691930829</v>
      </c>
      <c r="HV51" s="5" t="n">
        <f aca="false">HV22*'Simulated population'!AH135/100</f>
        <v>886718.06856792</v>
      </c>
      <c r="HW51" s="5" t="n">
        <f aca="false">HW22*'Simulated population'!AI135/100</f>
        <v>898561.640920494</v>
      </c>
      <c r="HX51" s="5" t="n">
        <f aca="false">HX22*'Simulated population'!AJ135/100</f>
        <v>916507.778656449</v>
      </c>
      <c r="HY51" s="5" t="n">
        <f aca="false">HY22*'Simulated population'!AK135/100</f>
        <v>920952.356545489</v>
      </c>
      <c r="HZ51" s="5" t="n">
        <f aca="false">HZ22*'Simulated population'!AL135/100</f>
        <v>913763.989569348</v>
      </c>
      <c r="IA51" s="5" t="n">
        <f aca="false">IA22*'Simulated population'!AM135/100</f>
        <v>925660.50038132</v>
      </c>
      <c r="IB51" s="5" t="n">
        <f aca="false">IB22*'Simulated population'!AN135/100</f>
        <v>921053.728063486</v>
      </c>
      <c r="IC51" s="5" t="n">
        <f aca="false">IC22*'Simulated population'!AO135/100</f>
        <v>937893.78990308</v>
      </c>
      <c r="ID51" s="5" t="n">
        <f aca="false">ID22*'Simulated population'!AP135/100</f>
        <v>956095.609134426</v>
      </c>
      <c r="IE51" s="5" t="n">
        <f aca="false">IE22*'Simulated population'!AQ135/100</f>
        <v>979239.853043194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1043720.02294028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1174439.72174678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1150516.04349964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1093789.66837908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1109099.02029693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P52" s="2" t="n">
        <v>55</v>
      </c>
      <c r="BQ52" s="19" t="n">
        <f aca="false">BQ23*'Simulated population'!Z122/100</f>
        <v>2185283.16272188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2650244.21363349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2841455.11264344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3078502.5849155</v>
      </c>
      <c r="EM52" s="19" t="n">
        <f aca="false">EM23*'Simulated population'!CV122/100</f>
        <v>3127610.15161549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3301701.66649132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982980.593058287</v>
      </c>
      <c r="HO52" s="19" t="n">
        <f aca="false">HO23*'Simulated population'!AA136/100</f>
        <v>969024.322369126</v>
      </c>
      <c r="HP52" s="19" t="n">
        <f aca="false">HP23*'Simulated population'!AB136/100</f>
        <v>950897.964680246</v>
      </c>
      <c r="HQ52" s="19" t="n">
        <f aca="false">HQ23*'Simulated population'!AC136/100</f>
        <v>963775.421053439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977078.425553907</v>
      </c>
      <c r="HU52" s="19" t="n">
        <f aca="false">HU23*'Simulated population'!AG136/100</f>
        <v>992544.751637847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1015544.27584107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1098752.45548324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1386622.24282492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1434712.02768277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P53" s="2" t="n">
        <v>60</v>
      </c>
      <c r="BQ53" s="5" t="n">
        <f aca="false">BQ24*'Simulated population'!Z123/100</f>
        <v>3553506.61830032</v>
      </c>
      <c r="BR53" s="5" t="n">
        <f aca="false">BR24*'Simulated population'!AA123/100</f>
        <v>3591626.29018982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3717844.45883705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3694971.30346242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3853007.70125331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3920957.80811557</v>
      </c>
      <c r="CI53" s="5" t="n">
        <f aca="false">CI24*'Simulated population'!AR123/100</f>
        <v>3898206.35442487</v>
      </c>
      <c r="CJ53" s="5" t="n">
        <f aca="false">CJ24*'Simulated population'!AS123/100</f>
        <v>3893994.12391988</v>
      </c>
      <c r="CK53" s="5" t="n">
        <f aca="false">CK24*'Simulated population'!AT123/100</f>
        <v>3896502.53084982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3899592.40138077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3901194.80688588</v>
      </c>
      <c r="CY53" s="5" t="n">
        <f aca="false">CY24*'Simulated population'!BH123/100</f>
        <v>3868240.69535885</v>
      </c>
      <c r="CZ53" s="5" t="n">
        <f aca="false">CZ24*'Simulated population'!BI123/100</f>
        <v>3888436.41368696</v>
      </c>
      <c r="DA53" s="5" t="n">
        <f aca="false">DA24*'Simulated population'!BJ123/100</f>
        <v>3897712.78648448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4590276.50251582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4712201.3062021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4934076.9984202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5101099.0372081</v>
      </c>
      <c r="EE53" s="5" t="n">
        <f aca="false">EE24*'Simulated population'!CN123/100</f>
        <v>5088509.67412575</v>
      </c>
      <c r="EF53" s="5" t="n">
        <f aca="false">EF24*'Simulated population'!CO123/100</f>
        <v>5031127.33015163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4931778.18883481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4939046.48384744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1365576.15876245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1476968.91230029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1856822.67460943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P54" s="2" t="n">
        <v>65</v>
      </c>
      <c r="BQ54" s="19" t="n">
        <f aca="false">BQ25*'Simulated population'!Z124/100</f>
        <v>7615342.41289462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1730741.23278134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1686014.59732225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2169984.54309189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B9" activeCellId="0" sqref="B9"/>
    </sheetView>
  </sheetViews>
  <sheetFormatPr defaultColWidth="13.75781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0195312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757812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757812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" colorId="64" zoomScale="85" zoomScaleNormal="85" zoomScalePageLayoutView="100" workbookViewId="0">
      <selection pane="topLeft" activeCell="AN1" activeCellId="0" sqref="AN1"/>
    </sheetView>
  </sheetViews>
  <sheetFormatPr defaultColWidth="13.75781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757812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75781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1.0222990929509</v>
      </c>
      <c r="BX3" s="1" t="n">
        <f aca="false">Inactive!BO3+Unemployed!BX3+Informal!BX3+Independent!BX3+'Wage-earners'!BO3</f>
        <v>1.04157217120853</v>
      </c>
      <c r="BY3" s="1" t="n">
        <f aca="false">Inactive!BP3+Unemployed!BY3+Informal!BY3+Independent!BY3+'Wage-earners'!BP3</f>
        <v>1.03879950887187</v>
      </c>
      <c r="BZ3" s="1" t="n">
        <f aca="false">Inactive!BQ3+Unemployed!BZ3+Informal!BZ3+Independent!BZ3+'Wage-earners'!BQ3</f>
        <v>0.980600703057262</v>
      </c>
      <c r="CA3" s="1" t="n">
        <f aca="false">Inactive!BR3+Unemployed!CA3+Informal!CA3+Independent!CA3+'Wage-earners'!BR3</f>
        <v>0.989964307221772</v>
      </c>
      <c r="CB3" s="1" t="n">
        <f aca="false">Inactive!BS3+Unemployed!CB3+Informal!CB3+Independent!CB3+'Wage-earners'!BS3</f>
        <v>0.990448489867112</v>
      </c>
      <c r="CC3" s="1" t="n">
        <f aca="false">Inactive!BT3+Unemployed!CC3+Informal!CC3+Independent!CC3+'Wage-earners'!BT3</f>
        <v>0.99031772954519</v>
      </c>
      <c r="CD3" s="1" t="n">
        <f aca="false">Inactive!BU3+Unemployed!CD3+Informal!CD3+Independent!CD3+'Wage-earners'!BU3</f>
        <v>0.990712837732461</v>
      </c>
      <c r="CE3" s="1" t="n">
        <f aca="false">Inactive!BV3+Unemployed!CE3+Informal!CE3+Independent!CE3+'Wage-earners'!BV3</f>
        <v>0.990669530669573</v>
      </c>
      <c r="CF3" s="1" t="n">
        <f aca="false">Inactive!BW3+Unemployed!CF3+Informal!CF3+Independent!CF3+'Wage-earners'!BW3</f>
        <v>0.990529116115211</v>
      </c>
      <c r="CG3" s="1" t="n">
        <f aca="false">Inactive!BX3+Unemployed!CG3+Informal!CG3+Independent!CG3+'Wage-earners'!BX3</f>
        <v>0.990343897801818</v>
      </c>
      <c r="CH3" s="1" t="n">
        <f aca="false">Inactive!BY3+Unemployed!CH3+Informal!CH3+Independent!CH3+'Wage-earners'!BY3</f>
        <v>0.990552109751307</v>
      </c>
      <c r="CI3" s="1" t="n">
        <f aca="false">Inactive!BZ3+Unemployed!CI3+Informal!CI3+Independent!CI3+'Wage-earners'!BZ3</f>
        <v>0.990754555060338</v>
      </c>
      <c r="CJ3" s="1" t="n">
        <f aca="false">Inactive!CA3+Unemployed!CJ3+Informal!CJ3+Independent!CJ3+'Wage-earners'!CA3</f>
        <v>0.99055882677759</v>
      </c>
      <c r="CK3" s="1" t="n">
        <f aca="false">Inactive!CB3+Unemployed!CK3+Informal!CK3+Independent!CK3+'Wage-earners'!CB3</f>
        <v>0.990495648983322</v>
      </c>
      <c r="CL3" s="1" t="n">
        <f aca="false">Inactive!CC3+Unemployed!CL3+Informal!CL3+Independent!CL3+'Wage-earners'!CC3</f>
        <v>0.990765687396798</v>
      </c>
      <c r="CM3" s="1" t="n">
        <f aca="false">Inactive!CD3+Unemployed!CM3+Informal!CM3+Independent!CM3+'Wage-earners'!CD3</f>
        <v>0.990558712014816</v>
      </c>
      <c r="CN3" s="1" t="n">
        <f aca="false">Inactive!CE3+Unemployed!CN3+Informal!CN3+Independent!CN3+'Wage-earners'!CE3</f>
        <v>0.990561160098701</v>
      </c>
      <c r="CO3" s="1" t="n">
        <f aca="false">Inactive!CF3+Unemployed!CO3+Informal!CO3+Independent!CO3+'Wage-earners'!CF3</f>
        <v>0.990771579164602</v>
      </c>
      <c r="CP3" s="1" t="n">
        <f aca="false">Inactive!CG3+Unemployed!CP3+Informal!CP3+Independent!CP3+'Wage-earners'!CG3</f>
        <v>0.991277490981941</v>
      </c>
      <c r="CQ3" s="1" t="n">
        <f aca="false">Inactive!CH3+Unemployed!CQ3+Informal!CQ3+Independent!CQ3+'Wage-earners'!CH3</f>
        <v>0.990961604077198</v>
      </c>
      <c r="CR3" s="1" t="n">
        <f aca="false">Inactive!CI3+Unemployed!CR3+Informal!CR3+Independent!CR3+'Wage-earners'!CI3</f>
        <v>0.990872740513543</v>
      </c>
      <c r="CS3" s="1" t="n">
        <f aca="false">Inactive!CJ3+Unemployed!CS3+Informal!CS3+Independent!CS3+'Wage-earners'!CJ3</f>
        <v>0.990711439448981</v>
      </c>
      <c r="CT3" s="1" t="n">
        <f aca="false">Inactive!CK3+Unemployed!CT3+Informal!CT3+Independent!CT3+'Wage-earners'!CK3</f>
        <v>0.990475637891881</v>
      </c>
      <c r="CU3" s="1" t="n">
        <f aca="false">Inactive!CL3+Unemployed!CU3+Informal!CU3+Independent!CU3+'Wage-earners'!CL3</f>
        <v>0.990502090915763</v>
      </c>
      <c r="CV3" s="1" t="n">
        <f aca="false">Inactive!CM3+Unemployed!CV3+Informal!CV3+Independent!CV3+'Wage-earners'!CM3</f>
        <v>0.990521641635612</v>
      </c>
      <c r="CW3" s="1" t="n">
        <f aca="false">Inactive!CN3+Unemployed!CW3+Informal!CW3+Independent!CW3+'Wage-earners'!CN3</f>
        <v>0.990469248580718</v>
      </c>
      <c r="CX3" s="1" t="n">
        <f aca="false">Inactive!CO3+Unemployed!CX3+Informal!CX3+Independent!CX3+'Wage-earners'!CO3</f>
        <v>0.989832748089533</v>
      </c>
      <c r="CY3" s="1" t="n">
        <f aca="false">Inactive!CP3+Unemployed!CY3+Informal!CY3+Independent!CY3+'Wage-earners'!CP3</f>
        <v>0.989568326765661</v>
      </c>
      <c r="CZ3" s="1" t="n">
        <f aca="false">Inactive!CQ3+Unemployed!CZ3+Informal!CZ3+Independent!CZ3+'Wage-earners'!CQ3</f>
        <v>0.989782197783368</v>
      </c>
      <c r="DA3" s="1" t="n">
        <f aca="false">Inactive!CR3+Unemployed!DA3+Informal!DA3+Independent!DA3+'Wage-earners'!CR3</f>
        <v>0.989613665241196</v>
      </c>
      <c r="DB3" s="1" t="n">
        <f aca="false">Inactive!CS3+Unemployed!DB3+Informal!DB3+Independent!DB3+'Wage-earners'!CS3</f>
        <v>0.989608325860257</v>
      </c>
      <c r="DC3" s="1" t="n">
        <f aca="false">Inactive!CT3+Unemployed!DC3+Informal!DC3+Independent!DC3+'Wage-earners'!CT3</f>
        <v>0.989640012605279</v>
      </c>
      <c r="DD3" s="1" t="n">
        <f aca="false">Inactive!CU3+Unemployed!DD3+Informal!DD3+Independent!DD3+'Wage-earners'!CU3</f>
        <v>0.989303881863401</v>
      </c>
      <c r="DE3" s="1" t="n">
        <f aca="false">Inactive!CV3+Unemployed!DE3+Informal!DE3+Independent!DE3+'Wage-earners'!CV3</f>
        <v>0.989235310862935</v>
      </c>
      <c r="DF3" s="1" t="n">
        <f aca="false">Inactive!CW3+Unemployed!DF3+Informal!DF3+Independent!DF3+'Wage-earners'!CW3</f>
        <v>0.989175976520987</v>
      </c>
      <c r="DG3" s="1" t="n">
        <f aca="false">Inactive!CX3+Unemployed!DG3+Informal!DG3+Independent!DG3+'Wage-earners'!CX3</f>
        <v>0.989374530648008</v>
      </c>
      <c r="DH3" s="1" t="n">
        <f aca="false">Inactive!CY3+Unemployed!DH3+Informal!DH3+Independent!DH3+'Wage-earners'!CY3</f>
        <v>0.989389643905254</v>
      </c>
      <c r="DI3" s="1" t="n">
        <f aca="false">Inactive!CZ3+Unemployed!DI3+Informal!DI3+Independent!DI3+'Wage-earners'!CZ3</f>
        <v>0.989305696333529</v>
      </c>
      <c r="DJ3" s="1" t="n">
        <f aca="false">Inactive!DA3+Unemployed!DJ3+Informal!DJ3+Independent!DJ3+'Wage-earners'!DA3</f>
        <v>0.989067934488652</v>
      </c>
      <c r="DK3" s="1" t="n">
        <f aca="false">Inactive!DB3+Unemployed!DK3+Informal!DK3+Independent!DK3+'Wage-earners'!DB3</f>
        <v>0.988954412194178</v>
      </c>
      <c r="DL3" s="1" t="n">
        <f aca="false">Inactive!DC3+Unemployed!DL3+Informal!DL3+Independent!DL3+'Wage-earners'!DC3</f>
        <v>0.988750310913549</v>
      </c>
      <c r="DM3" s="1" t="n">
        <f aca="false">Inactive!DD3+Unemployed!DM3+Informal!DM3+Independent!DM3+'Wage-earners'!DD3</f>
        <v>0.988887127941153</v>
      </c>
      <c r="DN3" s="1" t="n">
        <f aca="false">Inactive!DE3+Unemployed!DN3+Informal!DN3+Independent!DN3+'Wage-earners'!DE3</f>
        <v>0.988797721154117</v>
      </c>
      <c r="DO3" s="1" t="n">
        <f aca="false">Inactive!DF3+Unemployed!DO3+Informal!DO3+Independent!DO3+'Wage-earners'!DF3</f>
        <v>0.988761013806103</v>
      </c>
      <c r="DP3" s="1" t="n">
        <f aca="false">Inactive!DG3+Unemployed!DP3+Informal!DP3+Independent!DP3+'Wage-earners'!DG3</f>
        <v>0.988685135442559</v>
      </c>
      <c r="DQ3" s="1" t="n">
        <f aca="false">Inactive!DH3+Unemployed!DQ3+Informal!DQ3+Independent!DQ3+'Wage-earners'!DH3</f>
        <v>0.988600160035168</v>
      </c>
      <c r="DR3" s="1" t="n">
        <f aca="false">Inactive!DI3+Unemployed!DR3+Informal!DR3+Independent!DR3+'Wage-earners'!DI3</f>
        <v>0.988526747695712</v>
      </c>
      <c r="DS3" s="1" t="n">
        <f aca="false">Inactive!DJ3+Unemployed!DS3+Informal!DS3+Independent!DS3+'Wage-earners'!DJ3</f>
        <v>0.988622152583885</v>
      </c>
      <c r="DT3" s="1" t="n">
        <f aca="false">Inactive!DK3+Unemployed!DT3+Informal!DT3+Independent!DT3+'Wage-earners'!DK3</f>
        <v>0.988835241818672</v>
      </c>
      <c r="DU3" s="1" t="n">
        <f aca="false">Inactive!DL3+Unemployed!DU3+Informal!DU3+Independent!DU3+'Wage-earners'!DL3</f>
        <v>0.989060808566165</v>
      </c>
      <c r="DV3" s="1" t="n">
        <f aca="false">Inactive!DM3+Unemployed!DV3+Informal!DV3+Independent!DV3+'Wage-earners'!DM3</f>
        <v>0.98894629108968</v>
      </c>
      <c r="DW3" s="1" t="n">
        <f aca="false">Inactive!DN3+Unemployed!DW3+Informal!DW3+Independent!DW3+'Wage-earners'!DN3</f>
        <v>0.989049371158501</v>
      </c>
      <c r="DX3" s="1" t="n">
        <f aca="false">Inactive!DO3+Unemployed!DX3+Informal!DX3+Independent!DX3+'Wage-earners'!DO3</f>
        <v>0.98926128103226</v>
      </c>
      <c r="DY3" s="1" t="n">
        <f aca="false">Inactive!DP3+Unemployed!DY3+Informal!DY3+Independent!DY3+'Wage-earners'!DP3</f>
        <v>0.989588296789527</v>
      </c>
      <c r="DZ3" s="1" t="n">
        <f aca="false">Inactive!DQ3+Unemployed!DZ3+Informal!DZ3+Independent!DZ3+'Wage-earners'!DQ3</f>
        <v>0.9897977010411</v>
      </c>
      <c r="EA3" s="1" t="n">
        <f aca="false">Inactive!DR3+Unemployed!EA3+Informal!EA3+Independent!EA3+'Wage-earners'!DR3</f>
        <v>0.990087961349959</v>
      </c>
      <c r="EB3" s="1" t="n">
        <f aca="false">Inactive!DS3+Unemployed!EB3+Informal!EB3+Independent!EB3+'Wage-earners'!DS3</f>
        <v>0.990252458419926</v>
      </c>
      <c r="EC3" s="1" t="n">
        <f aca="false">Inactive!DT3+Unemployed!EC3+Informal!EC3+Independent!EC3+'Wage-earners'!DT3</f>
        <v>0.990204054367028</v>
      </c>
      <c r="ED3" s="1" t="n">
        <f aca="false">Inactive!DU3+Unemployed!ED3+Informal!ED3+Independent!ED3+'Wage-earners'!DU3</f>
        <v>0.990266339579035</v>
      </c>
      <c r="EE3" s="1" t="n">
        <f aca="false">Inactive!DV3+Unemployed!EE3+Informal!EE3+Independent!EE3+'Wage-earners'!DV3</f>
        <v>0.990370828178508</v>
      </c>
      <c r="EF3" s="1" t="n">
        <f aca="false">Inactive!DW3+Unemployed!EF3+Informal!EF3+Independent!EF3+'Wage-earners'!DW3</f>
        <v>0.990471309285977</v>
      </c>
      <c r="EG3" s="1" t="n">
        <f aca="false">Inactive!DX3+Unemployed!EG3+Informal!EG3+Independent!EG3+'Wage-earners'!DX3</f>
        <v>0.990332330867266</v>
      </c>
      <c r="EH3" s="1" t="n">
        <f aca="false">Inactive!DY3+Unemployed!EH3+Informal!EH3+Independent!EH3+'Wage-earners'!DY3</f>
        <v>0.990355257263809</v>
      </c>
      <c r="EI3" s="1" t="n">
        <f aca="false">Inactive!DZ3+Unemployed!EI3+Informal!EI3+Independent!EI3+'Wage-earners'!DZ3</f>
        <v>0.990202574968007</v>
      </c>
      <c r="EJ3" s="1" t="n">
        <f aca="false">Inactive!EA3+Unemployed!EJ3+Informal!EJ3+Independent!EJ3+'Wage-earners'!EA3</f>
        <v>0.99016830365895</v>
      </c>
      <c r="EK3" s="1" t="n">
        <f aca="false">Inactive!EB3+Unemployed!EK3+Informal!EK3+Independent!EK3+'Wage-earners'!EB3</f>
        <v>0.990246425999839</v>
      </c>
      <c r="EL3" s="1" t="n">
        <f aca="false">Inactive!EC3+Unemployed!EL3+Informal!EL3+Independent!EL3+'Wage-earners'!EC3</f>
        <v>0.990305304761587</v>
      </c>
      <c r="EM3" s="1" t="n">
        <f aca="false">Inactive!ED3+Unemployed!EM3+Informal!EM3+Independent!EM3+'Wage-earners'!ED3</f>
        <v>0.990233115558738</v>
      </c>
      <c r="EN3" s="1" t="n">
        <f aca="false">Inactive!EE3+Unemployed!EN3+Informal!EN3+Independent!EN3+'Wage-earners'!EE3</f>
        <v>0.990211517708311</v>
      </c>
      <c r="EO3" s="1" t="n">
        <f aca="false">Inactive!EF3+Unemployed!EO3+Informal!EO3+Independent!EO3+'Wage-earners'!EF3</f>
        <v>0.990098824809364</v>
      </c>
      <c r="EP3" s="1" t="n">
        <f aca="false">Inactive!EG3+Unemployed!EP3+Informal!EP3+Independent!EP3+'Wage-earners'!EG3</f>
        <v>0.990090092312854</v>
      </c>
      <c r="EQ3" s="1" t="n">
        <f aca="false">Inactive!EH3+Unemployed!EQ3+Informal!EQ3+Independent!EQ3+'Wage-earners'!EH3</f>
        <v>0.989927544838857</v>
      </c>
      <c r="ER3" s="1" t="n">
        <f aca="false">Inactive!EI3+Unemployed!ER3+Informal!ER3+Independent!ER3+'Wage-earners'!EI3</f>
        <v>0.98998829204267</v>
      </c>
      <c r="ES3" s="1" t="n">
        <f aca="false">Inactive!EJ3+Unemployed!ES3+Informal!ES3+Independent!ES3+'Wage-earners'!EJ3</f>
        <v>0.989879112564397</v>
      </c>
      <c r="ET3" s="1" t="n">
        <f aca="false">Inactive!EK3+Unemployed!ET3+Informal!ET3+Independent!ET3+'Wage-earners'!EK3</f>
        <v>0.98975098244828</v>
      </c>
      <c r="EU3" s="1" t="n">
        <f aca="false">Inactive!EL3+Unemployed!EU3+Informal!EU3+Independent!EU3+'Wage-earners'!EL3</f>
        <v>0.989676660557036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0.973271857172542</v>
      </c>
      <c r="BX4" s="1" t="n">
        <f aca="false">Inactive!BO4+Unemployed!BX4+Informal!BX4+Independent!BX4+'Wage-earners'!BO4</f>
        <v>1.00049084614461</v>
      </c>
      <c r="BY4" s="1" t="n">
        <f aca="false">Inactive!BP4+Unemployed!BY4+Informal!BY4+Independent!BY4+'Wage-earners'!BP4</f>
        <v>0.995520862646723</v>
      </c>
      <c r="BZ4" s="1" t="n">
        <f aca="false">Inactive!BQ4+Unemployed!BZ4+Informal!BZ4+Independent!BZ4+'Wage-earners'!BQ4</f>
        <v>0.967448057156097</v>
      </c>
      <c r="CA4" s="1" t="n">
        <f aca="false">Inactive!BR4+Unemployed!CA4+Informal!CA4+Independent!CA4+'Wage-earners'!BR4</f>
        <v>0.981085828574568</v>
      </c>
      <c r="CB4" s="1" t="n">
        <f aca="false">Inactive!BS4+Unemployed!CB4+Informal!CB4+Independent!CB4+'Wage-earners'!BS4</f>
        <v>0.982003231266159</v>
      </c>
      <c r="CC4" s="1" t="n">
        <f aca="false">Inactive!BT4+Unemployed!CC4+Informal!CC4+Independent!CC4+'Wage-earners'!BT4</f>
        <v>0.981778455134734</v>
      </c>
      <c r="CD4" s="1" t="n">
        <f aca="false">Inactive!BU4+Unemployed!CD4+Informal!CD4+Independent!CD4+'Wage-earners'!BU4</f>
        <v>0.982548070287456</v>
      </c>
      <c r="CE4" s="1" t="n">
        <f aca="false">Inactive!BV4+Unemployed!CE4+Informal!CE4+Independent!CE4+'Wage-earners'!BV4</f>
        <v>0.98248085833417</v>
      </c>
      <c r="CF4" s="1" t="n">
        <f aca="false">Inactive!BW4+Unemployed!CF4+Informal!CF4+Independent!CF4+'Wage-earners'!BW4</f>
        <v>0.982220685444234</v>
      </c>
      <c r="CG4" s="1" t="n">
        <f aca="false">Inactive!BX4+Unemployed!CG4+Informal!CG4+Independent!CG4+'Wage-earners'!BX4</f>
        <v>0.981881871963243</v>
      </c>
      <c r="CH4" s="1" t="n">
        <f aca="false">Inactive!BY4+Unemployed!CH4+Informal!CH4+Independent!CH4+'Wage-earners'!BY4</f>
        <v>0.982284203331675</v>
      </c>
      <c r="CI4" s="1" t="n">
        <f aca="false">Inactive!BZ4+Unemployed!CI4+Informal!CI4+Independent!CI4+'Wage-earners'!BZ4</f>
        <v>0.982658999309255</v>
      </c>
      <c r="CJ4" s="1" t="n">
        <f aca="false">Inactive!CA4+Unemployed!CJ4+Informal!CJ4+Independent!CJ4+'Wage-earners'!CA4</f>
        <v>0.982307343164335</v>
      </c>
      <c r="CK4" s="1" t="n">
        <f aca="false">Inactive!CB4+Unemployed!CK4+Informal!CK4+Independent!CK4+'Wage-earners'!CB4</f>
        <v>0.982209864428283</v>
      </c>
      <c r="CL4" s="1" t="n">
        <f aca="false">Inactive!CC4+Unemployed!CL4+Informal!CL4+Independent!CL4+'Wage-earners'!CC4</f>
        <v>0.982694997517347</v>
      </c>
      <c r="CM4" s="1" t="n">
        <f aca="false">Inactive!CD4+Unemployed!CM4+Informal!CM4+Independent!CM4+'Wage-earners'!CD4</f>
        <v>0.982284016762684</v>
      </c>
      <c r="CN4" s="1" t="n">
        <f aca="false">Inactive!CE4+Unemployed!CN4+Informal!CN4+Independent!CN4+'Wage-earners'!CE4</f>
        <v>0.982285966876748</v>
      </c>
      <c r="CO4" s="1" t="n">
        <f aca="false">Inactive!CF4+Unemployed!CO4+Informal!CO4+Independent!CO4+'Wage-earners'!CF4</f>
        <v>0.982664402455251</v>
      </c>
      <c r="CP4" s="1" t="n">
        <f aca="false">Inactive!CG4+Unemployed!CP4+Informal!CP4+Independent!CP4+'Wage-earners'!CG4</f>
        <v>0.983609997900239</v>
      </c>
      <c r="CQ4" s="1" t="n">
        <f aca="false">Inactive!CH4+Unemployed!CQ4+Informal!CQ4+Independent!CQ4+'Wage-earners'!CH4</f>
        <v>0.983003952542298</v>
      </c>
      <c r="CR4" s="1" t="n">
        <f aca="false">Inactive!CI4+Unemployed!CR4+Informal!CR4+Independent!CR4+'Wage-earners'!CI4</f>
        <v>0.982842261110815</v>
      </c>
      <c r="CS4" s="1" t="n">
        <f aca="false">Inactive!CJ4+Unemployed!CS4+Informal!CS4+Independent!CS4+'Wage-earners'!CJ4</f>
        <v>0.982557928847078</v>
      </c>
      <c r="CT4" s="1" t="n">
        <f aca="false">Inactive!CK4+Unemployed!CT4+Informal!CT4+Independent!CT4+'Wage-earners'!CK4</f>
        <v>0.982122275264699</v>
      </c>
      <c r="CU4" s="1" t="n">
        <f aca="false">Inactive!CL4+Unemployed!CU4+Informal!CU4+Independent!CU4+'Wage-earners'!CL4</f>
        <v>0.982211247400692</v>
      </c>
      <c r="CV4" s="1" t="n">
        <f aca="false">Inactive!CM4+Unemployed!CV4+Informal!CV4+Independent!CV4+'Wage-earners'!CM4</f>
        <v>0.98229604160127</v>
      </c>
      <c r="CW4" s="1" t="n">
        <f aca="false">Inactive!CN4+Unemployed!CW4+Informal!CW4+Independent!CW4+'Wage-earners'!CN4</f>
        <v>0.982180712972941</v>
      </c>
      <c r="CX4" s="1" t="n">
        <f aca="false">Inactive!CO4+Unemployed!CX4+Informal!CX4+Independent!CX4+'Wage-earners'!CO4</f>
        <v>0.981011557389584</v>
      </c>
      <c r="CY4" s="1" t="n">
        <f aca="false">Inactive!CP4+Unemployed!CY4+Informal!CY4+Independent!CY4+'Wage-earners'!CP4</f>
        <v>0.980521969384588</v>
      </c>
      <c r="CZ4" s="1" t="n">
        <f aca="false">Inactive!CQ4+Unemployed!CZ4+Informal!CZ4+Independent!CZ4+'Wage-earners'!CQ4</f>
        <v>0.980933234655325</v>
      </c>
      <c r="DA4" s="1" t="n">
        <f aca="false">Inactive!CR4+Unemployed!DA4+Informal!DA4+Independent!DA4+'Wage-earners'!CR4</f>
        <v>0.980621358490498</v>
      </c>
      <c r="DB4" s="1" t="n">
        <f aca="false">Inactive!CS4+Unemployed!DB4+Informal!DB4+Independent!DB4+'Wage-earners'!CS4</f>
        <v>0.980601509839648</v>
      </c>
      <c r="DC4" s="1" t="n">
        <f aca="false">Inactive!CT4+Unemployed!DC4+Informal!DC4+Independent!DC4+'Wage-earners'!CT4</f>
        <v>0.980664505461112</v>
      </c>
      <c r="DD4" s="1" t="n">
        <f aca="false">Inactive!CU4+Unemployed!DD4+Informal!DD4+Independent!DD4+'Wage-earners'!CU4</f>
        <v>0.980005290944057</v>
      </c>
      <c r="DE4" s="1" t="n">
        <f aca="false">Inactive!CV4+Unemployed!DE4+Informal!DE4+Independent!DE4+'Wage-earners'!CV4</f>
        <v>0.979843950660405</v>
      </c>
      <c r="DF4" s="1" t="n">
        <f aca="false">Inactive!CW4+Unemployed!DF4+Informal!DF4+Independent!DF4+'Wage-earners'!CW4</f>
        <v>0.979740694599475</v>
      </c>
      <c r="DG4" s="1" t="n">
        <f aca="false">Inactive!CX4+Unemployed!DG4+Informal!DG4+Independent!DG4+'Wage-earners'!CX4</f>
        <v>0.980084413556074</v>
      </c>
      <c r="DH4" s="1" t="n">
        <f aca="false">Inactive!CY4+Unemployed!DH4+Informal!DH4+Independent!DH4+'Wage-earners'!CY4</f>
        <v>0.980092146561152</v>
      </c>
      <c r="DI4" s="1" t="n">
        <f aca="false">Inactive!CZ4+Unemployed!DI4+Informal!DI4+Independent!DI4+'Wage-earners'!CZ4</f>
        <v>0.979893131338261</v>
      </c>
      <c r="DJ4" s="1" t="n">
        <f aca="false">Inactive!DA4+Unemployed!DJ4+Informal!DJ4+Independent!DJ4+'Wage-earners'!DA4</f>
        <v>0.97942790115308</v>
      </c>
      <c r="DK4" s="1" t="n">
        <f aca="false">Inactive!DB4+Unemployed!DK4+Informal!DK4+Independent!DK4+'Wage-earners'!DB4</f>
        <v>0.979192155137832</v>
      </c>
      <c r="DL4" s="1" t="n">
        <f aca="false">Inactive!DC4+Unemployed!DL4+Informal!DL4+Independent!DL4+'Wage-earners'!DC4</f>
        <v>0.978795755639704</v>
      </c>
      <c r="DM4" s="1" t="n">
        <f aca="false">Inactive!DD4+Unemployed!DM4+Informal!DM4+Independent!DM4+'Wage-earners'!DD4</f>
        <v>0.979067152332044</v>
      </c>
      <c r="DN4" s="1" t="n">
        <f aca="false">Inactive!DE4+Unemployed!DN4+Informal!DN4+Independent!DN4+'Wage-earners'!DE4</f>
        <v>0.978877808537354</v>
      </c>
      <c r="DO4" s="1" t="n">
        <f aca="false">Inactive!DF4+Unemployed!DO4+Informal!DO4+Independent!DO4+'Wage-earners'!DF4</f>
        <v>0.978823450329102</v>
      </c>
      <c r="DP4" s="1" t="n">
        <f aca="false">Inactive!DG4+Unemployed!DP4+Informal!DP4+Independent!DP4+'Wage-earners'!DG4</f>
        <v>0.978684854720842</v>
      </c>
      <c r="DQ4" s="1" t="n">
        <f aca="false">Inactive!DH4+Unemployed!DQ4+Informal!DQ4+Independent!DQ4+'Wage-earners'!DH4</f>
        <v>0.978525072218034</v>
      </c>
      <c r="DR4" s="1" t="n">
        <f aca="false">Inactive!DI4+Unemployed!DR4+Informal!DR4+Independent!DR4+'Wage-earners'!DI4</f>
        <v>0.978388750279143</v>
      </c>
      <c r="DS4" s="1" t="n">
        <f aca="false">Inactive!DJ4+Unemployed!DS4+Informal!DS4+Independent!DS4+'Wage-earners'!DJ4</f>
        <v>0.978594685161247</v>
      </c>
      <c r="DT4" s="1" t="n">
        <f aca="false">Inactive!DK4+Unemployed!DT4+Informal!DT4+Independent!DT4+'Wage-earners'!DK4</f>
        <v>0.979007431855873</v>
      </c>
      <c r="DU4" s="1" t="n">
        <f aca="false">Inactive!DL4+Unemployed!DU4+Informal!DU4+Independent!DU4+'Wage-earners'!DL4</f>
        <v>0.97941382301771</v>
      </c>
      <c r="DV4" s="1" t="n">
        <f aca="false">Inactive!DM4+Unemployed!DV4+Informal!DV4+Independent!DV4+'Wage-earners'!DM4</f>
        <v>0.979187191477501</v>
      </c>
      <c r="DW4" s="1" t="n">
        <f aca="false">Inactive!DN4+Unemployed!DW4+Informal!DW4+Independent!DW4+'Wage-earners'!DN4</f>
        <v>0.979405908972824</v>
      </c>
      <c r="DX4" s="1" t="n">
        <f aca="false">Inactive!DO4+Unemployed!DX4+Informal!DX4+Independent!DX4+'Wage-earners'!DO4</f>
        <v>0.979795659069176</v>
      </c>
      <c r="DY4" s="1" t="n">
        <f aca="false">Inactive!DP4+Unemployed!DY4+Informal!DY4+Independent!DY4+'Wage-earners'!DP4</f>
        <v>0.980428144315785</v>
      </c>
      <c r="DZ4" s="1" t="n">
        <f aca="false">Inactive!DQ4+Unemployed!DZ4+Informal!DZ4+Independent!DZ4+'Wage-earners'!DQ4</f>
        <v>0.980817781126718</v>
      </c>
      <c r="EA4" s="1" t="n">
        <f aca="false">Inactive!DR4+Unemployed!EA4+Informal!EA4+Independent!EA4+'Wage-earners'!DR4</f>
        <v>0.981376067084486</v>
      </c>
      <c r="EB4" s="1" t="n">
        <f aca="false">Inactive!DS4+Unemployed!EB4+Informal!EB4+Independent!EB4+'Wage-earners'!DS4</f>
        <v>0.9816813210124</v>
      </c>
      <c r="EC4" s="1" t="n">
        <f aca="false">Inactive!DT4+Unemployed!EC4+Informal!EC4+Independent!EC4+'Wage-earners'!DT4</f>
        <v>0.98157726258245</v>
      </c>
      <c r="ED4" s="1" t="n">
        <f aca="false">Inactive!DU4+Unemployed!ED4+Informal!ED4+Independent!ED4+'Wage-earners'!DU4</f>
        <v>0.981698901300678</v>
      </c>
      <c r="EE4" s="1" t="n">
        <f aca="false">Inactive!DV4+Unemployed!EE4+Informal!EE4+Independent!EE4+'Wage-earners'!DV4</f>
        <v>0.981889795355589</v>
      </c>
      <c r="EF4" s="1" t="n">
        <f aca="false">Inactive!DW4+Unemployed!EF4+Informal!EF4+Independent!EF4+'Wage-earners'!DW4</f>
        <v>0.982066066026602</v>
      </c>
      <c r="EG4" s="1" t="n">
        <f aca="false">Inactive!DX4+Unemployed!EG4+Informal!EG4+Independent!EG4+'Wage-earners'!DX4</f>
        <v>0.981823213833632</v>
      </c>
      <c r="EH4" s="1" t="n">
        <f aca="false">Inactive!DY4+Unemployed!EH4+Informal!EH4+Independent!EH4+'Wage-earners'!DY4</f>
        <v>0.981866766912197</v>
      </c>
      <c r="EI4" s="1" t="n">
        <f aca="false">Inactive!DZ4+Unemployed!EI4+Informal!EI4+Independent!EI4+'Wage-earners'!DZ4</f>
        <v>0.981607786696914</v>
      </c>
      <c r="EJ4" s="1" t="n">
        <f aca="false">Inactive!EA4+Unemployed!EJ4+Informal!EJ4+Independent!EJ4+'Wage-earners'!EA4</f>
        <v>0.981563784578968</v>
      </c>
      <c r="EK4" s="1" t="n">
        <f aca="false">Inactive!EB4+Unemployed!EK4+Informal!EK4+Independent!EK4+'Wage-earners'!EB4</f>
        <v>0.981698845091488</v>
      </c>
      <c r="EL4" s="1" t="n">
        <f aca="false">Inactive!EC4+Unemployed!EL4+Informal!EL4+Independent!EL4+'Wage-earners'!EC4</f>
        <v>0.981823918953529</v>
      </c>
      <c r="EM4" s="1" t="n">
        <f aca="false">Inactive!ED4+Unemployed!EM4+Informal!EM4+Independent!EM4+'Wage-earners'!ED4</f>
        <v>0.981692973495487</v>
      </c>
      <c r="EN4" s="1" t="n">
        <f aca="false">Inactive!EE4+Unemployed!EN4+Informal!EN4+Independent!EN4+'Wage-earners'!EE4</f>
        <v>0.981676718841884</v>
      </c>
      <c r="EO4" s="1" t="n">
        <f aca="false">Inactive!EF4+Unemployed!EO4+Informal!EO4+Independent!EO4+'Wage-earners'!EF4</f>
        <v>0.981463958191796</v>
      </c>
      <c r="EP4" s="1" t="n">
        <f aca="false">Inactive!EG4+Unemployed!EP4+Informal!EP4+Independent!EP4+'Wage-earners'!EG4</f>
        <v>0.981428636492539</v>
      </c>
      <c r="EQ4" s="1" t="n">
        <f aca="false">Inactive!EH4+Unemployed!EQ4+Informal!EQ4+Independent!EQ4+'Wage-earners'!EH4</f>
        <v>0.981129288754644</v>
      </c>
      <c r="ER4" s="1" t="n">
        <f aca="false">Inactive!EI4+Unemployed!ER4+Informal!ER4+Independent!ER4+'Wage-earners'!EI4</f>
        <v>0.981255688292663</v>
      </c>
      <c r="ES4" s="1" t="n">
        <f aca="false">Inactive!EJ4+Unemployed!ES4+Informal!ES4+Independent!ES4+'Wage-earners'!EJ4</f>
        <v>0.981062675055569</v>
      </c>
      <c r="ET4" s="1" t="n">
        <f aca="false">Inactive!EK4+Unemployed!ET4+Informal!ET4+Independent!ET4+'Wage-earners'!EK4</f>
        <v>0.980835263918372</v>
      </c>
      <c r="EU4" s="1" t="n">
        <f aca="false">Inactive!EL4+Unemployed!EU4+Informal!EU4+Independent!EU4+'Wage-earners'!EL4</f>
        <v>0.9807054671299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0.95478122060916</v>
      </c>
      <c r="BX5" s="1" t="n">
        <f aca="false">Inactive!BO5+Unemployed!BX5+Informal!BX5+Independent!BX5+'Wage-earners'!BO5</f>
        <v>0.932787117885556</v>
      </c>
      <c r="BY5" s="1" t="n">
        <f aca="false">Inactive!BP5+Unemployed!BY5+Informal!BY5+Independent!BY5+'Wage-earners'!BP5</f>
        <v>0.974614229197808</v>
      </c>
      <c r="BZ5" s="1" t="n">
        <f aca="false">Inactive!BQ5+Unemployed!BZ5+Informal!BZ5+Independent!BZ5+'Wage-earners'!BQ5</f>
        <v>0.985562212841485</v>
      </c>
      <c r="CA5" s="1" t="n">
        <f aca="false">Inactive!BR5+Unemployed!CA5+Informal!CA5+Independent!CA5+'Wage-earners'!BR5</f>
        <v>0.984047905243252</v>
      </c>
      <c r="CB5" s="1" t="n">
        <f aca="false">Inactive!BS5+Unemployed!CB5+Informal!CB5+Independent!CB5+'Wage-earners'!BS5</f>
        <v>0.984836359167671</v>
      </c>
      <c r="CC5" s="1" t="n">
        <f aca="false">Inactive!BT5+Unemployed!CC5+Informal!CC5+Independent!CC5+'Wage-earners'!BT5</f>
        <v>0.984706786701934</v>
      </c>
      <c r="CD5" s="1" t="n">
        <f aca="false">Inactive!BU5+Unemployed!CD5+Informal!CD5+Independent!CD5+'Wage-earners'!BU5</f>
        <v>0.985431437182185</v>
      </c>
      <c r="CE5" s="1" t="n">
        <f aca="false">Inactive!BV5+Unemployed!CE5+Informal!CE5+Independent!CE5+'Wage-earners'!BV5</f>
        <v>0.985419851707909</v>
      </c>
      <c r="CF5" s="1" t="n">
        <f aca="false">Inactive!BW5+Unemployed!CF5+Informal!CF5+Independent!CF5+'Wage-earners'!BW5</f>
        <v>0.985215025446732</v>
      </c>
      <c r="CG5" s="1" t="n">
        <f aca="false">Inactive!BX5+Unemployed!CG5+Informal!CG5+Independent!CG5+'Wage-earners'!BX5</f>
        <v>0.984963240393348</v>
      </c>
      <c r="CH5" s="1" t="n">
        <f aca="false">Inactive!BY5+Unemployed!CH5+Informal!CH5+Independent!CH5+'Wage-earners'!BY5</f>
        <v>0.985327003736787</v>
      </c>
      <c r="CI5" s="1" t="n">
        <f aca="false">Inactive!BZ5+Unemployed!CI5+Informal!CI5+Independent!CI5+'Wage-earners'!BZ5</f>
        <v>0.98562417130839</v>
      </c>
      <c r="CJ5" s="1" t="n">
        <f aca="false">Inactive!CA5+Unemployed!CJ5+Informal!CJ5+Independent!CJ5+'Wage-earners'!CA5</f>
        <v>0.985374829797508</v>
      </c>
      <c r="CK5" s="1" t="n">
        <f aca="false">Inactive!CB5+Unemployed!CK5+Informal!CK5+Independent!CK5+'Wage-earners'!CB5</f>
        <v>0.985357325748783</v>
      </c>
      <c r="CL5" s="1" t="n">
        <f aca="false">Inactive!CC5+Unemployed!CL5+Informal!CL5+Independent!CL5+'Wage-earners'!CC5</f>
        <v>0.985702505605548</v>
      </c>
      <c r="CM5" s="1" t="n">
        <f aca="false">Inactive!CD5+Unemployed!CM5+Informal!CM5+Independent!CM5+'Wage-earners'!CD5</f>
        <v>0.985296150435907</v>
      </c>
      <c r="CN5" s="1" t="n">
        <f aca="false">Inactive!CE5+Unemployed!CN5+Informal!CN5+Independent!CN5+'Wage-earners'!CE5</f>
        <v>0.985290098304447</v>
      </c>
      <c r="CO5" s="1" t="n">
        <f aca="false">Inactive!CF5+Unemployed!CO5+Informal!CO5+Independent!CO5+'Wage-earners'!CF5</f>
        <v>0.985558609142389</v>
      </c>
      <c r="CP5" s="1" t="n">
        <f aca="false">Inactive!CG5+Unemployed!CP5+Informal!CP5+Independent!CP5+'Wage-earners'!CG5</f>
        <v>0.986332028519279</v>
      </c>
      <c r="CQ5" s="1" t="n">
        <f aca="false">Inactive!CH5+Unemployed!CQ5+Informal!CQ5+Independent!CQ5+'Wage-earners'!CH5</f>
        <v>0.985796325982765</v>
      </c>
      <c r="CR5" s="1" t="n">
        <f aca="false">Inactive!CI5+Unemployed!CR5+Informal!CR5+Independent!CR5+'Wage-earners'!CI5</f>
        <v>0.985675708927947</v>
      </c>
      <c r="CS5" s="1" t="n">
        <f aca="false">Inactive!CJ5+Unemployed!CS5+Informal!CS5+Independent!CS5+'Wage-earners'!CJ5</f>
        <v>0.985491385770291</v>
      </c>
      <c r="CT5" s="1" t="n">
        <f aca="false">Inactive!CK5+Unemployed!CT5+Informal!CT5+Independent!CT5+'Wage-earners'!CK5</f>
        <v>0.985144768930391</v>
      </c>
      <c r="CU5" s="1" t="n">
        <f aca="false">Inactive!CL5+Unemployed!CU5+Informal!CU5+Independent!CU5+'Wage-earners'!CL5</f>
        <v>0.985329816763267</v>
      </c>
      <c r="CV5" s="1" t="n">
        <f aca="false">Inactive!CM5+Unemployed!CV5+Informal!CV5+Independent!CV5+'Wage-earners'!CM5</f>
        <v>0.985537195651126</v>
      </c>
      <c r="CW5" s="1" t="n">
        <f aca="false">Inactive!CN5+Unemployed!CW5+Informal!CW5+Independent!CW5+'Wage-earners'!CN5</f>
        <v>0.985393036594495</v>
      </c>
      <c r="CX5" s="1" t="n">
        <f aca="false">Inactive!CO5+Unemployed!CX5+Informal!CX5+Independent!CX5+'Wage-earners'!CO5</f>
        <v>0.984492782104623</v>
      </c>
      <c r="CY5" s="1" t="n">
        <f aca="false">Inactive!CP5+Unemployed!CY5+Informal!CY5+Independent!CY5+'Wage-earners'!CP5</f>
        <v>0.984104762187718</v>
      </c>
      <c r="CZ5" s="1" t="n">
        <f aca="false">Inactive!CQ5+Unemployed!CZ5+Informal!CZ5+Independent!CZ5+'Wage-earners'!CQ5</f>
        <v>0.984472493464364</v>
      </c>
      <c r="DA5" s="1" t="n">
        <f aca="false">Inactive!CR5+Unemployed!DA5+Informal!DA5+Independent!DA5+'Wage-earners'!CR5</f>
        <v>0.984227362679037</v>
      </c>
      <c r="DB5" s="1" t="n">
        <f aca="false">Inactive!CS5+Unemployed!DB5+Informal!DB5+Independent!DB5+'Wage-earners'!CS5</f>
        <v>0.984184445137252</v>
      </c>
      <c r="DC5" s="1" t="n">
        <f aca="false">Inactive!CT5+Unemployed!DC5+Informal!DC5+Independent!DC5+'Wage-earners'!CT5</f>
        <v>0.984250743783029</v>
      </c>
      <c r="DD5" s="1" t="n">
        <f aca="false">Inactive!CU5+Unemployed!DD5+Informal!DD5+Independent!DD5+'Wage-earners'!CU5</f>
        <v>0.983623444198523</v>
      </c>
      <c r="DE5" s="1" t="n">
        <f aca="false">Inactive!CV5+Unemployed!DE5+Informal!DE5+Independent!DE5+'Wage-earners'!CV5</f>
        <v>0.983398034990423</v>
      </c>
      <c r="DF5" s="1" t="n">
        <f aca="false">Inactive!CW5+Unemployed!DF5+Informal!DF5+Independent!DF5+'Wage-earners'!CW5</f>
        <v>0.983337454491041</v>
      </c>
      <c r="DG5" s="1" t="n">
        <f aca="false">Inactive!CX5+Unemployed!DG5+Informal!DG5+Independent!DG5+'Wage-earners'!CX5</f>
        <v>0.983544381185221</v>
      </c>
      <c r="DH5" s="1" t="n">
        <f aca="false">Inactive!CY5+Unemployed!DH5+Informal!DH5+Independent!DH5+'Wage-earners'!CY5</f>
        <v>0.983495422638998</v>
      </c>
      <c r="DI5" s="1" t="n">
        <f aca="false">Inactive!CZ5+Unemployed!DI5+Informal!DI5+Independent!DI5+'Wage-earners'!CZ5</f>
        <v>0.983216866343763</v>
      </c>
      <c r="DJ5" s="1" t="n">
        <f aca="false">Inactive!DA5+Unemployed!DJ5+Informal!DJ5+Independent!DJ5+'Wage-earners'!DA5</f>
        <v>0.982780221039014</v>
      </c>
      <c r="DK5" s="1" t="n">
        <f aca="false">Inactive!DB5+Unemployed!DK5+Informal!DK5+Independent!DK5+'Wage-earners'!DB5</f>
        <v>0.982523343136582</v>
      </c>
      <c r="DL5" s="1" t="n">
        <f aca="false">Inactive!DC5+Unemployed!DL5+Informal!DL5+Independent!DL5+'Wage-earners'!DC5</f>
        <v>0.982154582450048</v>
      </c>
      <c r="DM5" s="1" t="n">
        <f aca="false">Inactive!DD5+Unemployed!DM5+Informal!DM5+Independent!DM5+'Wage-earners'!DD5</f>
        <v>0.982420818226</v>
      </c>
      <c r="DN5" s="1" t="n">
        <f aca="false">Inactive!DE5+Unemployed!DN5+Informal!DN5+Independent!DN5+'Wage-earners'!DE5</f>
        <v>0.982205099127611</v>
      </c>
      <c r="DO5" s="1" t="n">
        <f aca="false">Inactive!DF5+Unemployed!DO5+Informal!DO5+Independent!DO5+'Wage-earners'!DF5</f>
        <v>0.982200988485563</v>
      </c>
      <c r="DP5" s="1" t="n">
        <f aca="false">Inactive!DG5+Unemployed!DP5+Informal!DP5+Independent!DP5+'Wage-earners'!DG5</f>
        <v>0.982095040924201</v>
      </c>
      <c r="DQ5" s="1" t="n">
        <f aca="false">Inactive!DH5+Unemployed!DQ5+Informal!DQ5+Independent!DQ5+'Wage-earners'!DH5</f>
        <v>0.981961924510561</v>
      </c>
      <c r="DR5" s="1" t="n">
        <f aca="false">Inactive!DI5+Unemployed!DR5+Informal!DR5+Independent!DR5+'Wage-earners'!DI5</f>
        <v>0.981850221357081</v>
      </c>
      <c r="DS5" s="1" t="n">
        <f aca="false">Inactive!DJ5+Unemployed!DS5+Informal!DS5+Independent!DS5+'Wage-earners'!DJ5</f>
        <v>0.98209688188089</v>
      </c>
      <c r="DT5" s="1" t="n">
        <f aca="false">Inactive!DK5+Unemployed!DT5+Informal!DT5+Independent!DT5+'Wage-earners'!DK5</f>
        <v>0.982477487706656</v>
      </c>
      <c r="DU5" s="1" t="n">
        <f aca="false">Inactive!DL5+Unemployed!DU5+Informal!DU5+Independent!DU5+'Wage-earners'!DL5</f>
        <v>0.98276965639788</v>
      </c>
      <c r="DV5" s="1" t="n">
        <f aca="false">Inactive!DM5+Unemployed!DV5+Informal!DV5+Independent!DV5+'Wage-earners'!DM5</f>
        <v>0.982550285700885</v>
      </c>
      <c r="DW5" s="1" t="n">
        <f aca="false">Inactive!DN5+Unemployed!DW5+Informal!DW5+Independent!DW5+'Wage-earners'!DN5</f>
        <v>0.982803171822305</v>
      </c>
      <c r="DX5" s="1" t="n">
        <f aca="false">Inactive!DO5+Unemployed!DX5+Informal!DX5+Independent!DX5+'Wage-earners'!DO5</f>
        <v>0.983104285529131</v>
      </c>
      <c r="DY5" s="1" t="n">
        <f aca="false">Inactive!DP5+Unemployed!DY5+Informal!DY5+Independent!DY5+'Wage-earners'!DP5</f>
        <v>0.983685014051938</v>
      </c>
      <c r="DZ5" s="1" t="n">
        <f aca="false">Inactive!DQ5+Unemployed!DZ5+Informal!DZ5+Independent!DZ5+'Wage-earners'!DQ5</f>
        <v>0.984001824428169</v>
      </c>
      <c r="EA5" s="1" t="n">
        <f aca="false">Inactive!DR5+Unemployed!EA5+Informal!EA5+Independent!EA5+'Wage-earners'!DR5</f>
        <v>0.984506683352127</v>
      </c>
      <c r="EB5" s="1" t="n">
        <f aca="false">Inactive!DS5+Unemployed!EB5+Informal!EB5+Independent!EB5+'Wage-earners'!DS5</f>
        <v>0.984751642289596</v>
      </c>
      <c r="EC5" s="1" t="n">
        <f aca="false">Inactive!DT5+Unemployed!EC5+Informal!EC5+Independent!EC5+'Wage-earners'!DT5</f>
        <v>0.984630189736914</v>
      </c>
      <c r="ED5" s="1" t="n">
        <f aca="false">Inactive!DU5+Unemployed!ED5+Informal!ED5+Independent!ED5+'Wage-earners'!DU5</f>
        <v>0.984746771081459</v>
      </c>
      <c r="EE5" s="1" t="n">
        <f aca="false">Inactive!DV5+Unemployed!EE5+Informal!EE5+Independent!EE5+'Wage-earners'!DV5</f>
        <v>0.984892371249044</v>
      </c>
      <c r="EF5" s="1" t="n">
        <f aca="false">Inactive!DW5+Unemployed!EF5+Informal!EF5+Independent!EF5+'Wage-earners'!DW5</f>
        <v>0.985003996502631</v>
      </c>
      <c r="EG5" s="1" t="n">
        <f aca="false">Inactive!DX5+Unemployed!EG5+Informal!EG5+Independent!EG5+'Wage-earners'!DX5</f>
        <v>0.984851700513394</v>
      </c>
      <c r="EH5" s="1" t="n">
        <f aca="false">Inactive!DY5+Unemployed!EH5+Informal!EH5+Independent!EH5+'Wage-earners'!DY5</f>
        <v>0.984889207755429</v>
      </c>
      <c r="EI5" s="1" t="n">
        <f aca="false">Inactive!DZ5+Unemployed!EI5+Informal!EI5+Independent!EI5+'Wage-earners'!DZ5</f>
        <v>0.984749631533694</v>
      </c>
      <c r="EJ5" s="1" t="n">
        <f aca="false">Inactive!EA5+Unemployed!EJ5+Informal!EJ5+Independent!EJ5+'Wage-earners'!EA5</f>
        <v>0.984768872876154</v>
      </c>
      <c r="EK5" s="1" t="n">
        <f aca="false">Inactive!EB5+Unemployed!EK5+Informal!EK5+Independent!EK5+'Wage-earners'!EB5</f>
        <v>0.984850174494935</v>
      </c>
      <c r="EL5" s="1" t="n">
        <f aca="false">Inactive!EC5+Unemployed!EL5+Informal!EL5+Independent!EL5+'Wage-earners'!EC5</f>
        <v>0.984993954456721</v>
      </c>
      <c r="EM5" s="1" t="n">
        <f aca="false">Inactive!ED5+Unemployed!EM5+Informal!EM5+Independent!EM5+'Wage-earners'!ED5</f>
        <v>0.984897178452217</v>
      </c>
      <c r="EN5" s="1" t="n">
        <f aca="false">Inactive!EE5+Unemployed!EN5+Informal!EN5+Independent!EN5+'Wage-earners'!EE5</f>
        <v>0.984951260277872</v>
      </c>
      <c r="EO5" s="1" t="n">
        <f aca="false">Inactive!EF5+Unemployed!EO5+Informal!EO5+Independent!EO5+'Wage-earners'!EF5</f>
        <v>0.984773331932796</v>
      </c>
      <c r="EP5" s="1" t="n">
        <f aca="false">Inactive!EG5+Unemployed!EP5+Informal!EP5+Independent!EP5+'Wage-earners'!EG5</f>
        <v>0.984694610669466</v>
      </c>
      <c r="EQ5" s="1" t="n">
        <f aca="false">Inactive!EH5+Unemployed!EQ5+Informal!EQ5+Independent!EQ5+'Wage-earners'!EH5</f>
        <v>0.984463607405889</v>
      </c>
      <c r="ER5" s="1" t="n">
        <f aca="false">Inactive!EI5+Unemployed!ER5+Informal!ER5+Independent!ER5+'Wage-earners'!EI5</f>
        <v>0.984604356011442</v>
      </c>
      <c r="ES5" s="1" t="n">
        <f aca="false">Inactive!EJ5+Unemployed!ES5+Informal!ES5+Independent!ES5+'Wage-earners'!EJ5</f>
        <v>0.984478243703811</v>
      </c>
      <c r="ET5" s="1" t="n">
        <f aca="false">Inactive!EK5+Unemployed!ET5+Informal!ET5+Independent!ET5+'Wage-earners'!EK5</f>
        <v>0.984328147842319</v>
      </c>
      <c r="EU5" s="1" t="n">
        <f aca="false">Inactive!EL5+Unemployed!EU5+Informal!EU5+Independent!EU5+'Wage-earners'!EL5</f>
        <v>0.984248016923897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0.97315968557046</v>
      </c>
      <c r="BX6" s="1" t="n">
        <f aca="false">Inactive!BO6+Unemployed!BX6+Informal!BX6+Independent!BX6+'Wage-earners'!BO6</f>
        <v>0.998200753138151</v>
      </c>
      <c r="BY6" s="1" t="n">
        <f aca="false">Inactive!BP6+Unemployed!BY6+Informal!BY6+Independent!BY6+'Wage-earners'!BP6</f>
        <v>0.982320538253134</v>
      </c>
      <c r="BZ6" s="1" t="n">
        <f aca="false">Inactive!BQ6+Unemployed!BZ6+Informal!BZ6+Independent!BZ6+'Wage-earners'!BQ6</f>
        <v>0.993992296240423</v>
      </c>
      <c r="CA6" s="1" t="n">
        <f aca="false">Inactive!BR6+Unemployed!CA6+Informal!CA6+Independent!CA6+'Wage-earners'!BR6</f>
        <v>0.986123465853737</v>
      </c>
      <c r="CB6" s="1" t="n">
        <f aca="false">Inactive!BS6+Unemployed!CB6+Informal!CB6+Independent!CB6+'Wage-earners'!BS6</f>
        <v>0.986818459606802</v>
      </c>
      <c r="CC6" s="1" t="n">
        <f aca="false">Inactive!BT6+Unemployed!CC6+Informal!CC6+Independent!CC6+'Wage-earners'!BT6</f>
        <v>0.986752347930942</v>
      </c>
      <c r="CD6" s="1" t="n">
        <f aca="false">Inactive!BU6+Unemployed!CD6+Informal!CD6+Independent!CD6+'Wage-earners'!BU6</f>
        <v>0.987429410779314</v>
      </c>
      <c r="CE6" s="1" t="n">
        <f aca="false">Inactive!BV6+Unemployed!CE6+Informal!CE6+Independent!CE6+'Wage-earners'!BV6</f>
        <v>0.987444687424585</v>
      </c>
      <c r="CF6" s="1" t="n">
        <f aca="false">Inactive!BW6+Unemployed!CF6+Informal!CF6+Independent!CF6+'Wage-earners'!BW6</f>
        <v>0.987273690423527</v>
      </c>
      <c r="CG6" s="1" t="n">
        <f aca="false">Inactive!BX6+Unemployed!CG6+Informal!CG6+Independent!CG6+'Wage-earners'!BX6</f>
        <v>0.987070740848677</v>
      </c>
      <c r="CH6" s="1" t="n">
        <f aca="false">Inactive!BY6+Unemployed!CH6+Informal!CH6+Independent!CH6+'Wage-earners'!BY6</f>
        <v>0.987411779452006</v>
      </c>
      <c r="CI6" s="1" t="n">
        <f aca="false">Inactive!BZ6+Unemployed!CI6+Informal!CI6+Independent!CI6+'Wage-earners'!BZ6</f>
        <v>0.987656020042715</v>
      </c>
      <c r="CJ6" s="1" t="n">
        <f aca="false">Inactive!CA6+Unemployed!CJ6+Informal!CJ6+Independent!CJ6+'Wage-earners'!CA6</f>
        <v>0.987476698160799</v>
      </c>
      <c r="CK6" s="1" t="n">
        <f aca="false">Inactive!CB6+Unemployed!CK6+Informal!CK6+Independent!CK6+'Wage-earners'!CB6</f>
        <v>0.987502585878234</v>
      </c>
      <c r="CL6" s="1" t="n">
        <f aca="false">Inactive!CC6+Unemployed!CL6+Informal!CL6+Independent!CL6+'Wage-earners'!CC6</f>
        <v>0.987749539232601</v>
      </c>
      <c r="CM6" s="1" t="n">
        <f aca="false">Inactive!CD6+Unemployed!CM6+Informal!CM6+Independent!CM6+'Wage-earners'!CD6</f>
        <v>0.987353135145797</v>
      </c>
      <c r="CN6" s="1" t="n">
        <f aca="false">Inactive!CE6+Unemployed!CN6+Informal!CN6+Independent!CN6+'Wage-earners'!CE6</f>
        <v>0.987342487923476</v>
      </c>
      <c r="CO6" s="1" t="n">
        <f aca="false">Inactive!CF6+Unemployed!CO6+Informal!CO6+Independent!CO6+'Wage-earners'!CF6</f>
        <v>0.987537508815695</v>
      </c>
      <c r="CP6" s="1" t="n">
        <f aca="false">Inactive!CG6+Unemployed!CP6+Informal!CP6+Independent!CP6+'Wage-earners'!CG6</f>
        <v>0.988195746671418</v>
      </c>
      <c r="CQ6" s="1" t="n">
        <f aca="false">Inactive!CH6+Unemployed!CQ6+Informal!CQ6+Independent!CQ6+'Wage-earners'!CH6</f>
        <v>0.987701259320587</v>
      </c>
      <c r="CR6" s="1" t="n">
        <f aca="false">Inactive!CI6+Unemployed!CR6+Informal!CR6+Independent!CR6+'Wage-earners'!CI6</f>
        <v>0.987609089375436</v>
      </c>
      <c r="CS6" s="1" t="n">
        <f aca="false">Inactive!CJ6+Unemployed!CS6+Informal!CS6+Independent!CS6+'Wage-earners'!CJ6</f>
        <v>0.98748996524548</v>
      </c>
      <c r="CT6" s="1" t="n">
        <f aca="false">Inactive!CK6+Unemployed!CT6+Informal!CT6+Independent!CT6+'Wage-earners'!CK6</f>
        <v>0.987211024309137</v>
      </c>
      <c r="CU6" s="1" t="n">
        <f aca="false">Inactive!CL6+Unemployed!CU6+Informal!CU6+Independent!CU6+'Wage-earners'!CL6</f>
        <v>0.987454305465869</v>
      </c>
      <c r="CV6" s="1" t="n">
        <f aca="false">Inactive!CM6+Unemployed!CV6+Informal!CV6+Independent!CV6+'Wage-earners'!CM6</f>
        <v>0.987734489042445</v>
      </c>
      <c r="CW6" s="1" t="n">
        <f aca="false">Inactive!CN6+Unemployed!CW6+Informal!CW6+Independent!CW6+'Wage-earners'!CN6</f>
        <v>0.987574462942151</v>
      </c>
      <c r="CX6" s="1" t="n">
        <f aca="false">Inactive!CO6+Unemployed!CX6+Informal!CX6+Independent!CX6+'Wage-earners'!CO6</f>
        <v>0.986855237963055</v>
      </c>
      <c r="CY6" s="1" t="n">
        <f aca="false">Inactive!CP6+Unemployed!CY6+Informal!CY6+Independent!CY6+'Wage-earners'!CP6</f>
        <v>0.986535878127721</v>
      </c>
      <c r="CZ6" s="1" t="n">
        <f aca="false">Inactive!CQ6+Unemployed!CZ6+Informal!CZ6+Independent!CZ6+'Wage-earners'!CQ6</f>
        <v>0.986875311614888</v>
      </c>
      <c r="DA6" s="1" t="n">
        <f aca="false">Inactive!CR6+Unemployed!DA6+Informal!DA6+Independent!DA6+'Wage-earners'!CR6</f>
        <v>0.986672324518506</v>
      </c>
      <c r="DB6" s="1" t="n">
        <f aca="false">Inactive!CS6+Unemployed!DB6+Informal!DB6+Independent!DB6+'Wage-earners'!CS6</f>
        <v>0.986612943661547</v>
      </c>
      <c r="DC6" s="1" t="n">
        <f aca="false">Inactive!CT6+Unemployed!DC6+Informal!DC6+Independent!DC6+'Wage-earners'!CT6</f>
        <v>0.986673221222155</v>
      </c>
      <c r="DD6" s="1" t="n">
        <f aca="false">Inactive!CU6+Unemployed!DD6+Informal!DD6+Independent!DD6+'Wage-earners'!CU6</f>
        <v>0.98607236314548</v>
      </c>
      <c r="DE6" s="1" t="n">
        <f aca="false">Inactive!CV6+Unemployed!DE6+Informal!DE6+Independent!DE6+'Wage-earners'!CV6</f>
        <v>0.985807689478015</v>
      </c>
      <c r="DF6" s="1" t="n">
        <f aca="false">Inactive!CW6+Unemployed!DF6+Informal!DF6+Independent!DF6+'Wage-earners'!CW6</f>
        <v>0.985770423401641</v>
      </c>
      <c r="DG6" s="1" t="n">
        <f aca="false">Inactive!CX6+Unemployed!DG6+Informal!DG6+Independent!DG6+'Wage-earners'!CX6</f>
        <v>0.985883227911679</v>
      </c>
      <c r="DH6" s="1" t="n">
        <f aca="false">Inactive!CY6+Unemployed!DH6+Informal!DH6+Independent!DH6+'Wage-earners'!CY6</f>
        <v>0.985793854507978</v>
      </c>
      <c r="DI6" s="1" t="n">
        <f aca="false">Inactive!CZ6+Unemployed!DI6+Informal!DI6+Independent!DI6+'Wage-earners'!CZ6</f>
        <v>0.985461312796923</v>
      </c>
      <c r="DJ6" s="1" t="n">
        <f aca="false">Inactive!DA6+Unemployed!DJ6+Informal!DJ6+Independent!DJ6+'Wage-earners'!DA6</f>
        <v>0.985041241003053</v>
      </c>
      <c r="DK6" s="1" t="n">
        <f aca="false">Inactive!DB6+Unemployed!DK6+Informal!DK6+Independent!DK6+'Wage-earners'!DB6</f>
        <v>0.984768424233523</v>
      </c>
      <c r="DL6" s="1" t="n">
        <f aca="false">Inactive!DC6+Unemployed!DL6+Informal!DL6+Independent!DL6+'Wage-earners'!DC6</f>
        <v>0.984424524520757</v>
      </c>
      <c r="DM6" s="1" t="n">
        <f aca="false">Inactive!DD6+Unemployed!DM6+Informal!DM6+Independent!DM6+'Wage-earners'!DD6</f>
        <v>0.98468540590336</v>
      </c>
      <c r="DN6" s="1" t="n">
        <f aca="false">Inactive!DE6+Unemployed!DN6+Informal!DN6+Independent!DN6+'Wage-earners'!DE6</f>
        <v>0.984451104624005</v>
      </c>
      <c r="DO6" s="1" t="n">
        <f aca="false">Inactive!DF6+Unemployed!DO6+Informal!DO6+Independent!DO6+'Wage-earners'!DF6</f>
        <v>0.984478672841508</v>
      </c>
      <c r="DP6" s="1" t="n">
        <f aca="false">Inactive!DG6+Unemployed!DP6+Informal!DP6+Independent!DP6+'Wage-earners'!DG6</f>
        <v>0.984397380411998</v>
      </c>
      <c r="DQ6" s="1" t="n">
        <f aca="false">Inactive!DH6+Unemployed!DQ6+Informal!DQ6+Independent!DQ6+'Wage-earners'!DH6</f>
        <v>0.984281708381365</v>
      </c>
      <c r="DR6" s="1" t="n">
        <f aca="false">Inactive!DI6+Unemployed!DR6+Informal!DR6+Independent!DR6+'Wage-earners'!DI6</f>
        <v>0.984191494135389</v>
      </c>
      <c r="DS6" s="1" t="n">
        <f aca="false">Inactive!DJ6+Unemployed!DS6+Informal!DS6+Independent!DS6+'Wage-earners'!DJ6</f>
        <v>0.984461579065194</v>
      </c>
      <c r="DT6" s="1" t="n">
        <f aca="false">Inactive!DK6+Unemployed!DT6+Informal!DT6+Independent!DT6+'Wage-earners'!DK6</f>
        <v>0.984814835775506</v>
      </c>
      <c r="DU6" s="1" t="n">
        <f aca="false">Inactive!DL6+Unemployed!DU6+Informal!DU6+Independent!DU6+'Wage-earners'!DL6</f>
        <v>0.985027292952893</v>
      </c>
      <c r="DV6" s="1" t="n">
        <f aca="false">Inactive!DM6+Unemployed!DV6+Informal!DV6+Independent!DV6+'Wage-earners'!DM6</f>
        <v>0.984811408486638</v>
      </c>
      <c r="DW6" s="1" t="n">
        <f aca="false">Inactive!DN6+Unemployed!DW6+Informal!DW6+Independent!DW6+'Wage-earners'!DN6</f>
        <v>0.985083175978189</v>
      </c>
      <c r="DX6" s="1" t="n">
        <f aca="false">Inactive!DO6+Unemployed!DX6+Informal!DX6+Independent!DX6+'Wage-earners'!DO6</f>
        <v>0.985325384357717</v>
      </c>
      <c r="DY6" s="1" t="n">
        <f aca="false">Inactive!DP6+Unemployed!DY6+Informal!DY6+Independent!DY6+'Wage-earners'!DP6</f>
        <v>0.985862565209198</v>
      </c>
      <c r="DZ6" s="1" t="n">
        <f aca="false">Inactive!DQ6+Unemployed!DZ6+Informal!DZ6+Independent!DZ6+'Wage-earners'!DQ6</f>
        <v>0.986125058462221</v>
      </c>
      <c r="EA6" s="1" t="n">
        <f aca="false">Inactive!DR6+Unemployed!EA6+Informal!EA6+Independent!EA6+'Wage-earners'!DR6</f>
        <v>0.986585261713336</v>
      </c>
      <c r="EB6" s="1" t="n">
        <f aca="false">Inactive!DS6+Unemployed!EB6+Informal!EB6+Independent!EB6+'Wage-earners'!DS6</f>
        <v>0.986787298182307</v>
      </c>
      <c r="EC6" s="1" t="n">
        <f aca="false">Inactive!DT6+Unemployed!EC6+Informal!EC6+Independent!EC6+'Wage-earners'!DT6</f>
        <v>0.986652047994898</v>
      </c>
      <c r="ED6" s="1" t="n">
        <f aca="false">Inactive!DU6+Unemployed!ED6+Informal!ED6+Independent!ED6+'Wage-earners'!DU6</f>
        <v>0.986760194708657</v>
      </c>
      <c r="EE6" s="1" t="n">
        <f aca="false">Inactive!DV6+Unemployed!EE6+Informal!EE6+Independent!EE6+'Wage-earners'!DV6</f>
        <v>0.986872447325868</v>
      </c>
      <c r="EF6" s="1" t="n">
        <f aca="false">Inactive!DW6+Unemployed!EF6+Informal!EF6+Independent!EF6+'Wage-earners'!DW6</f>
        <v>0.986942172165375</v>
      </c>
      <c r="EG6" s="1" t="n">
        <f aca="false">Inactive!DX6+Unemployed!EG6+Informal!EG6+Independent!EG6+'Wage-earners'!DX6</f>
        <v>0.98685106711306</v>
      </c>
      <c r="EH6" s="1" t="n">
        <f aca="false">Inactive!DY6+Unemployed!EH6+Informal!EH6+Independent!EH6+'Wage-earners'!DY6</f>
        <v>0.986884626485336</v>
      </c>
      <c r="EI6" s="1" t="n">
        <f aca="false">Inactive!DZ6+Unemployed!EI6+Informal!EI6+Independent!EI6+'Wage-earners'!DZ6</f>
        <v>0.986826033372218</v>
      </c>
      <c r="EJ6" s="1" t="n">
        <f aca="false">Inactive!EA6+Unemployed!EJ6+Informal!EJ6+Independent!EJ6+'Wage-earners'!EA6</f>
        <v>0.986887775420988</v>
      </c>
      <c r="EK6" s="1" t="n">
        <f aca="false">Inactive!EB6+Unemployed!EK6+Informal!EK6+Independent!EK6+'Wage-earners'!EB6</f>
        <v>0.986931104740674</v>
      </c>
      <c r="EL6" s="1" t="n">
        <f aca="false">Inactive!EC6+Unemployed!EL6+Informal!EL6+Independent!EL6+'Wage-earners'!EC6</f>
        <v>0.987087351317101</v>
      </c>
      <c r="EM6" s="1" t="n">
        <f aca="false">Inactive!ED6+Unemployed!EM6+Informal!EM6+Independent!EM6+'Wage-earners'!ED6</f>
        <v>0.987014681813304</v>
      </c>
      <c r="EN6" s="1" t="n">
        <f aca="false">Inactive!EE6+Unemployed!EN6+Informal!EN6+Independent!EN6+'Wage-earners'!EE6</f>
        <v>0.987114231691033</v>
      </c>
      <c r="EO6" s="1" t="n">
        <f aca="false">Inactive!EF6+Unemployed!EO6+Informal!EO6+Independent!EO6+'Wage-earners'!EF6</f>
        <v>0.986955910228248</v>
      </c>
      <c r="EP6" s="1" t="n">
        <f aca="false">Inactive!EG6+Unemployed!EP6+Informal!EP6+Independent!EP6+'Wage-earners'!EG6</f>
        <v>0.986843271149696</v>
      </c>
      <c r="EQ6" s="1" t="n">
        <f aca="false">Inactive!EH6+Unemployed!EQ6+Informal!EQ6+Independent!EQ6+'Wage-earners'!EH6</f>
        <v>0.986655146094588</v>
      </c>
      <c r="ER6" s="1" t="n">
        <f aca="false">Inactive!EI6+Unemployed!ER6+Informal!ER6+Independent!ER6+'Wage-earners'!EI6</f>
        <v>0.986801939088993</v>
      </c>
      <c r="ES6" s="1" t="n">
        <f aca="false">Inactive!EJ6+Unemployed!ES6+Informal!ES6+Independent!ES6+'Wage-earners'!EJ6</f>
        <v>0.986718211852702</v>
      </c>
      <c r="ET6" s="1" t="n">
        <f aca="false">Inactive!EK6+Unemployed!ET6+Informal!ET6+Independent!ET6+'Wage-earners'!EK6</f>
        <v>0.986614964107745</v>
      </c>
      <c r="EU6" s="1" t="n">
        <f aca="false">Inactive!EL6+Unemployed!EU6+Informal!EU6+Independent!EU6+'Wage-earners'!EL6</f>
        <v>0.986566411232226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0.946595578724972</v>
      </c>
      <c r="BX7" s="1" t="n">
        <f aca="false">Inactive!BO7+Unemployed!BX7+Informal!BX7+Independent!BX7+'Wage-earners'!BO7</f>
        <v>0.980230871792039</v>
      </c>
      <c r="BY7" s="1" t="n">
        <f aca="false">Inactive!BP7+Unemployed!BY7+Informal!BY7+Independent!BY7+'Wage-earners'!BP7</f>
        <v>0.965939380941651</v>
      </c>
      <c r="BZ7" s="1" t="n">
        <f aca="false">Inactive!BQ7+Unemployed!BZ7+Informal!BZ7+Independent!BZ7+'Wage-earners'!BQ7</f>
        <v>0.998606429472505</v>
      </c>
      <c r="CA7" s="1" t="n">
        <f aca="false">Inactive!BR7+Unemployed!CA7+Informal!CA7+Independent!CA7+'Wage-earners'!BR7</f>
        <v>0.98658315869113</v>
      </c>
      <c r="CB7" s="1" t="n">
        <f aca="false">Inactive!BS7+Unemployed!CB7+Informal!CB7+Independent!CB7+'Wage-earners'!BS7</f>
        <v>0.987261176049705</v>
      </c>
      <c r="CC7" s="1" t="n">
        <f aca="false">Inactive!BT7+Unemployed!CC7+Informal!CC7+Independent!CC7+'Wage-earners'!BT7</f>
        <v>0.987227666618794</v>
      </c>
      <c r="CD7" s="1" t="n">
        <f aca="false">Inactive!BU7+Unemployed!CD7+Informal!CD7+Independent!CD7+'Wage-earners'!BU7</f>
        <v>0.987913245566423</v>
      </c>
      <c r="CE7" s="1" t="n">
        <f aca="false">Inactive!BV7+Unemployed!CE7+Informal!CE7+Independent!CE7+'Wage-earners'!BV7</f>
        <v>0.987944942071101</v>
      </c>
      <c r="CF7" s="1" t="n">
        <f aca="false">Inactive!BW7+Unemployed!CF7+Informal!CF7+Independent!CF7+'Wage-earners'!BW7</f>
        <v>0.987784457962132</v>
      </c>
      <c r="CG7" s="1" t="n">
        <f aca="false">Inactive!BX7+Unemployed!CG7+Informal!CG7+Independent!CG7+'Wage-earners'!BX7</f>
        <v>0.987599126584602</v>
      </c>
      <c r="CH7" s="1" t="n">
        <f aca="false">Inactive!BY7+Unemployed!CH7+Informal!CH7+Independent!CH7+'Wage-earners'!BY7</f>
        <v>0.987944704094675</v>
      </c>
      <c r="CI7" s="1" t="n">
        <f aca="false">Inactive!BZ7+Unemployed!CI7+Informal!CI7+Independent!CI7+'Wage-earners'!BZ7</f>
        <v>0.98817152903072</v>
      </c>
      <c r="CJ7" s="1" t="n">
        <f aca="false">Inactive!CA7+Unemployed!CJ7+Informal!CJ7+Independent!CJ7+'Wage-earners'!CA7</f>
        <v>0.988022635630945</v>
      </c>
      <c r="CK7" s="1" t="n">
        <f aca="false">Inactive!CB7+Unemployed!CK7+Informal!CK7+Independent!CK7+'Wage-earners'!CB7</f>
        <v>0.988074855494484</v>
      </c>
      <c r="CL7" s="1" t="n">
        <f aca="false">Inactive!CC7+Unemployed!CL7+Informal!CL7+Independent!CL7+'Wage-earners'!CC7</f>
        <v>0.988278977419409</v>
      </c>
      <c r="CM7" s="1" t="n">
        <f aca="false">Inactive!CD7+Unemployed!CM7+Informal!CM7+Independent!CM7+'Wage-earners'!CD7</f>
        <v>0.987867558999472</v>
      </c>
      <c r="CN7" s="1" t="n">
        <f aca="false">Inactive!CE7+Unemployed!CN7+Informal!CN7+Independent!CN7+'Wage-earners'!CE7</f>
        <v>0.987853728507186</v>
      </c>
      <c r="CO7" s="1" t="n">
        <f aca="false">Inactive!CF7+Unemployed!CO7+Informal!CO7+Independent!CO7+'Wage-earners'!CF7</f>
        <v>0.988017098007418</v>
      </c>
      <c r="CP7" s="1" t="n">
        <f aca="false">Inactive!CG7+Unemployed!CP7+Informal!CP7+Independent!CP7+'Wage-earners'!CG7</f>
        <v>0.988643871515349</v>
      </c>
      <c r="CQ7" s="1" t="n">
        <f aca="false">Inactive!CH7+Unemployed!CQ7+Informal!CQ7+Independent!CQ7+'Wage-earners'!CH7</f>
        <v>0.988147544313583</v>
      </c>
      <c r="CR7" s="1" t="n">
        <f aca="false">Inactive!CI7+Unemployed!CR7+Informal!CR7+Independent!CR7+'Wage-earners'!CI7</f>
        <v>0.988066730141767</v>
      </c>
      <c r="CS7" s="1" t="n">
        <f aca="false">Inactive!CJ7+Unemployed!CS7+Informal!CS7+Independent!CS7+'Wage-earners'!CJ7</f>
        <v>0.98797852340093</v>
      </c>
      <c r="CT7" s="1" t="n">
        <f aca="false">Inactive!CK7+Unemployed!CT7+Informal!CT7+Independent!CT7+'Wage-earners'!CK7</f>
        <v>0.987723304918248</v>
      </c>
      <c r="CU7" s="1" t="n">
        <f aca="false">Inactive!CL7+Unemployed!CU7+Informal!CU7+Independent!CU7+'Wage-earners'!CL7</f>
        <v>0.988012364942235</v>
      </c>
      <c r="CV7" s="1" t="n">
        <f aca="false">Inactive!CM7+Unemployed!CV7+Informal!CV7+Independent!CV7+'Wage-earners'!CM7</f>
        <v>0.988348612412136</v>
      </c>
      <c r="CW7" s="1" t="n">
        <f aca="false">Inactive!CN7+Unemployed!CW7+Informal!CW7+Independent!CW7+'Wage-earners'!CN7</f>
        <v>0.988171221728922</v>
      </c>
      <c r="CX7" s="1" t="n">
        <f aca="false">Inactive!CO7+Unemployed!CX7+Informal!CX7+Independent!CX7+'Wage-earners'!CO7</f>
        <v>0.987517628406992</v>
      </c>
      <c r="CY7" s="1" t="n">
        <f aca="false">Inactive!CP7+Unemployed!CY7+Informal!CY7+Independent!CY7+'Wage-earners'!CP7</f>
        <v>0.987220753957269</v>
      </c>
      <c r="CZ7" s="1" t="n">
        <f aca="false">Inactive!CQ7+Unemployed!CZ7+Informal!CZ7+Independent!CZ7+'Wage-earners'!CQ7</f>
        <v>0.987561569217171</v>
      </c>
      <c r="DA7" s="1" t="n">
        <f aca="false">Inactive!CR7+Unemployed!DA7+Informal!DA7+Independent!DA7+'Wage-earners'!CR7</f>
        <v>0.987372138583031</v>
      </c>
      <c r="DB7" s="1" t="n">
        <f aca="false">Inactive!CS7+Unemployed!DB7+Informal!DB7+Independent!DB7+'Wage-earners'!CS7</f>
        <v>0.98730040417104</v>
      </c>
      <c r="DC7" s="1" t="n">
        <f aca="false">Inactive!CT7+Unemployed!DC7+Informal!DC7+Independent!DC7+'Wage-earners'!CT7</f>
        <v>0.987360684108096</v>
      </c>
      <c r="DD7" s="1" t="n">
        <f aca="false">Inactive!CU7+Unemployed!DD7+Informal!DD7+Independent!DD7+'Wage-earners'!CU7</f>
        <v>0.986743713657616</v>
      </c>
      <c r="DE7" s="1" t="n">
        <f aca="false">Inactive!CV7+Unemployed!DE7+Informal!DE7+Independent!DE7+'Wage-earners'!CV7</f>
        <v>0.986443013464664</v>
      </c>
      <c r="DF7" s="1" t="n">
        <f aca="false">Inactive!CW7+Unemployed!DF7+Informal!DF7+Independent!DF7+'Wage-earners'!CW7</f>
        <v>0.98641725508446</v>
      </c>
      <c r="DG7" s="1" t="n">
        <f aca="false">Inactive!CX7+Unemployed!DG7+Informal!DG7+Independent!DG7+'Wage-earners'!CX7</f>
        <v>0.986482577676648</v>
      </c>
      <c r="DH7" s="1" t="n">
        <f aca="false">Inactive!CY7+Unemployed!DH7+Informal!DH7+Independent!DH7+'Wage-earners'!CY7</f>
        <v>0.986365778326227</v>
      </c>
      <c r="DI7" s="1" t="n">
        <f aca="false">Inactive!CZ7+Unemployed!DI7+Informal!DI7+Independent!DI7+'Wage-earners'!CZ7</f>
        <v>0.985985536444094</v>
      </c>
      <c r="DJ7" s="1" t="n">
        <f aca="false">Inactive!DA7+Unemployed!DJ7+Informal!DJ7+Independent!DJ7+'Wage-earners'!DA7</f>
        <v>0.985553350220766</v>
      </c>
      <c r="DK7" s="1" t="n">
        <f aca="false">Inactive!DB7+Unemployed!DK7+Informal!DK7+Independent!DK7+'Wage-earners'!DB7</f>
        <v>0.985257525637138</v>
      </c>
      <c r="DL7" s="1" t="n">
        <f aca="false">Inactive!DC7+Unemployed!DL7+Informal!DL7+Independent!DL7+'Wage-earners'!DC7</f>
        <v>0.984909788499501</v>
      </c>
      <c r="DM7" s="1" t="n">
        <f aca="false">Inactive!DD7+Unemployed!DM7+Informal!DM7+Independent!DM7+'Wage-earners'!DD7</f>
        <v>0.985181128392451</v>
      </c>
      <c r="DN7" s="1" t="n">
        <f aca="false">Inactive!DE7+Unemployed!DN7+Informal!DN7+Independent!DN7+'Wage-earners'!DE7</f>
        <v>0.984924268437889</v>
      </c>
      <c r="DO7" s="1" t="n">
        <f aca="false">Inactive!DF7+Unemployed!DO7+Informal!DO7+Independent!DO7+'Wage-earners'!DF7</f>
        <v>0.984971297660773</v>
      </c>
      <c r="DP7" s="1" t="n">
        <f aca="false">Inactive!DG7+Unemployed!DP7+Informal!DP7+Independent!DP7+'Wage-earners'!DG7</f>
        <v>0.984899698960275</v>
      </c>
      <c r="DQ7" s="1" t="n">
        <f aca="false">Inactive!DH7+Unemployed!DQ7+Informal!DQ7+Independent!DQ7+'Wage-earners'!DH7</f>
        <v>0.984787985169656</v>
      </c>
      <c r="DR7" s="1" t="n">
        <f aca="false">Inactive!DI7+Unemployed!DR7+Informal!DR7+Independent!DR7+'Wage-earners'!DI7</f>
        <v>0.984705125015925</v>
      </c>
      <c r="DS7" s="1" t="n">
        <f aca="false">Inactive!DJ7+Unemployed!DS7+Informal!DS7+Independent!DS7+'Wage-earners'!DJ7</f>
        <v>0.985002539011624</v>
      </c>
      <c r="DT7" s="1" t="n">
        <f aca="false">Inactive!DK7+Unemployed!DT7+Informal!DT7+Independent!DT7+'Wage-earners'!DK7</f>
        <v>0.985358683176343</v>
      </c>
      <c r="DU7" s="1" t="n">
        <f aca="false">Inactive!DL7+Unemployed!DU7+Informal!DU7+Independent!DU7+'Wage-earners'!DL7</f>
        <v>0.985536985767653</v>
      </c>
      <c r="DV7" s="1" t="n">
        <f aca="false">Inactive!DM7+Unemployed!DV7+Informal!DV7+Independent!DV7+'Wage-earners'!DM7</f>
        <v>0.98531202402832</v>
      </c>
      <c r="DW7" s="1" t="n">
        <f aca="false">Inactive!DN7+Unemployed!DW7+Informal!DW7+Independent!DW7+'Wage-earners'!DN7</f>
        <v>0.985608636359759</v>
      </c>
      <c r="DX7" s="1" t="n">
        <f aca="false">Inactive!DO7+Unemployed!DX7+Informal!DX7+Independent!DX7+'Wage-earners'!DO7</f>
        <v>0.985829880368628</v>
      </c>
      <c r="DY7" s="1" t="n">
        <f aca="false">Inactive!DP7+Unemployed!DY7+Informal!DY7+Independent!DY7+'Wage-earners'!DP7</f>
        <v>0.986370342008963</v>
      </c>
      <c r="DZ7" s="1" t="n">
        <f aca="false">Inactive!DQ7+Unemployed!DZ7+Informal!DZ7+Independent!DZ7+'Wage-earners'!DQ7</f>
        <v>0.986615747058712</v>
      </c>
      <c r="EA7" s="1" t="n">
        <f aca="false">Inactive!DR7+Unemployed!EA7+Informal!EA7+Independent!EA7+'Wage-earners'!DR7</f>
        <v>0.987074641751391</v>
      </c>
      <c r="EB7" s="1" t="n">
        <f aca="false">Inactive!DS7+Unemployed!EB7+Informal!EB7+Independent!EB7+'Wage-earners'!DS7</f>
        <v>0.987262826837048</v>
      </c>
      <c r="EC7" s="1" t="n">
        <f aca="false">Inactive!DT7+Unemployed!EC7+Informal!EC7+Independent!EC7+'Wage-earners'!DT7</f>
        <v>0.987112874999664</v>
      </c>
      <c r="ED7" s="1" t="n">
        <f aca="false">Inactive!DU7+Unemployed!ED7+Informal!ED7+Independent!ED7+'Wage-earners'!DU7</f>
        <v>0.987221995860705</v>
      </c>
      <c r="EE7" s="1" t="n">
        <f aca="false">Inactive!DV7+Unemployed!EE7+Informal!EE7+Independent!EE7+'Wage-earners'!DV7</f>
        <v>0.987321226263158</v>
      </c>
      <c r="EF7" s="1" t="n">
        <f aca="false">Inactive!DW7+Unemployed!EF7+Informal!EF7+Independent!EF7+'Wage-earners'!DW7</f>
        <v>0.987370720857602</v>
      </c>
      <c r="EG7" s="1" t="n">
        <f aca="false">Inactive!DX7+Unemployed!EG7+Informal!EG7+Independent!EG7+'Wage-earners'!DX7</f>
        <v>0.987309612428681</v>
      </c>
      <c r="EH7" s="1" t="n">
        <f aca="false">Inactive!DY7+Unemployed!EH7+Informal!EH7+Independent!EH7+'Wage-earners'!DY7</f>
        <v>0.98734265549948</v>
      </c>
      <c r="EI7" s="1" t="n">
        <f aca="false">Inactive!DZ7+Unemployed!EI7+Informal!EI7+Independent!EI7+'Wage-earners'!DZ7</f>
        <v>0.987326938910553</v>
      </c>
      <c r="EJ7" s="1" t="n">
        <f aca="false">Inactive!EA7+Unemployed!EJ7+Informal!EJ7+Independent!EJ7+'Wage-earners'!EA7</f>
        <v>0.987415956615948</v>
      </c>
      <c r="EK7" s="1" t="n">
        <f aca="false">Inactive!EB7+Unemployed!EK7+Informal!EK7+Independent!EK7+'Wage-earners'!EB7</f>
        <v>0.987440054547182</v>
      </c>
      <c r="EL7" s="1" t="n">
        <f aca="false">Inactive!EC7+Unemployed!EL7+Informal!EL7+Independent!EL7+'Wage-earners'!EC7</f>
        <v>0.987611412951648</v>
      </c>
      <c r="EM7" s="1" t="n">
        <f aca="false">Inactive!ED7+Unemployed!EM7+Informal!EM7+Independent!EM7+'Wage-earners'!ED7</f>
        <v>0.987548629829146</v>
      </c>
      <c r="EN7" s="1" t="n">
        <f aca="false">Inactive!EE7+Unemployed!EN7+Informal!EN7+Independent!EN7+'Wage-earners'!EE7</f>
        <v>0.987679151970382</v>
      </c>
      <c r="EO7" s="1" t="n">
        <f aca="false">Inactive!EF7+Unemployed!EO7+Informal!EO7+Independent!EO7+'Wage-earners'!EF7</f>
        <v>0.987523947794454</v>
      </c>
      <c r="EP7" s="1" t="n">
        <f aca="false">Inactive!EG7+Unemployed!EP7+Informal!EP7+Independent!EP7+'Wage-earners'!EG7</f>
        <v>0.987386462879173</v>
      </c>
      <c r="EQ7" s="1" t="n">
        <f aca="false">Inactive!EH7+Unemployed!EQ7+Informal!EQ7+Independent!EQ7+'Wage-earners'!EH7</f>
        <v>0.987213088443608</v>
      </c>
      <c r="ER7" s="1" t="n">
        <f aca="false">Inactive!EI7+Unemployed!ER7+Informal!ER7+Independent!ER7+'Wage-earners'!EI7</f>
        <v>0.987370998949847</v>
      </c>
      <c r="ES7" s="1" t="n">
        <f aca="false">Inactive!EJ7+Unemployed!ES7+Informal!ES7+Independent!ES7+'Wage-earners'!EJ7</f>
        <v>0.987307095778806</v>
      </c>
      <c r="ET7" s="1" t="n">
        <f aca="false">Inactive!EK7+Unemployed!ET7+Informal!ET7+Independent!ET7+'Wage-earners'!EK7</f>
        <v>0.98722529540151</v>
      </c>
      <c r="EU7" s="1" t="n">
        <f aca="false">Inactive!EL7+Unemployed!EU7+Informal!EU7+Independent!EU7+'Wage-earners'!EL7</f>
        <v>0.987192218810192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0.962814718403594</v>
      </c>
      <c r="BX8" s="1" t="n">
        <f aca="false">Inactive!BO8+Unemployed!BX8+Informal!BX8+Independent!BX8+'Wage-earners'!BO8</f>
        <v>1.01150452391249</v>
      </c>
      <c r="BY8" s="1" t="n">
        <f aca="false">Inactive!BP8+Unemployed!BY8+Informal!BY8+Independent!BY8+'Wage-earners'!BP8</f>
        <v>0.995870718159583</v>
      </c>
      <c r="BZ8" s="1" t="n">
        <f aca="false">Inactive!BQ8+Unemployed!BZ8+Informal!BZ8+Independent!BZ8+'Wage-earners'!BQ8</f>
        <v>0.99770929977203</v>
      </c>
      <c r="CA8" s="1" t="n">
        <f aca="false">Inactive!BR8+Unemployed!CA8+Informal!CA8+Independent!CA8+'Wage-earners'!BR8</f>
        <v>0.986271588611928</v>
      </c>
      <c r="CB8" s="1" t="n">
        <f aca="false">Inactive!BS8+Unemployed!CB8+Informal!CB8+Independent!CB8+'Wage-earners'!BS8</f>
        <v>0.98696612934043</v>
      </c>
      <c r="CC8" s="1" t="n">
        <f aca="false">Inactive!BT8+Unemployed!CC8+Informal!CC8+Independent!CC8+'Wage-earners'!BT8</f>
        <v>0.986944631261183</v>
      </c>
      <c r="CD8" s="1" t="n">
        <f aca="false">Inactive!BU8+Unemployed!CD8+Informal!CD8+Independent!CD8+'Wage-earners'!BU8</f>
        <v>0.987649974433539</v>
      </c>
      <c r="CE8" s="1" t="n">
        <f aca="false">Inactive!BV8+Unemployed!CE8+Informal!CE8+Independent!CE8+'Wage-earners'!BV8</f>
        <v>0.987682125388633</v>
      </c>
      <c r="CF8" s="1" t="n">
        <f aca="false">Inactive!BW8+Unemployed!CF8+Informal!CF8+Independent!CF8+'Wage-earners'!BW8</f>
        <v>0.987516769684454</v>
      </c>
      <c r="CG8" s="1" t="n">
        <f aca="false">Inactive!BX8+Unemployed!CG8+Informal!CG8+Independent!CG8+'Wage-earners'!BX8</f>
        <v>0.987323832238226</v>
      </c>
      <c r="CH8" s="1" t="n">
        <f aca="false">Inactive!BY8+Unemployed!CH8+Informal!CH8+Independent!CH8+'Wage-earners'!BY8</f>
        <v>0.987688396700415</v>
      </c>
      <c r="CI8" s="1" t="n">
        <f aca="false">Inactive!BZ8+Unemployed!CI8+Informal!CI8+Independent!CI8+'Wage-earners'!BZ8</f>
        <v>0.98791690636587</v>
      </c>
      <c r="CJ8" s="1" t="n">
        <f aca="false">Inactive!CA8+Unemployed!CJ8+Informal!CJ8+Independent!CJ8+'Wage-earners'!CA8</f>
        <v>0.987775530565099</v>
      </c>
      <c r="CK8" s="1" t="n">
        <f aca="false">Inactive!CB8+Unemployed!CK8+Informal!CK8+Independent!CK8+'Wage-earners'!CB8</f>
        <v>0.987833403609442</v>
      </c>
      <c r="CL8" s="1" t="n">
        <f aca="false">Inactive!CC8+Unemployed!CL8+Informal!CL8+Independent!CL8+'Wage-earners'!CC8</f>
        <v>0.988024921258862</v>
      </c>
      <c r="CM8" s="1" t="n">
        <f aca="false">Inactive!CD8+Unemployed!CM8+Informal!CM8+Independent!CM8+'Wage-earners'!CD8</f>
        <v>0.987594770170345</v>
      </c>
      <c r="CN8" s="1" t="n">
        <f aca="false">Inactive!CE8+Unemployed!CN8+Informal!CN8+Independent!CN8+'Wage-earners'!CE8</f>
        <v>0.9875795868799</v>
      </c>
      <c r="CO8" s="1" t="n">
        <f aca="false">Inactive!CF8+Unemployed!CO8+Informal!CO8+Independent!CO8+'Wage-earners'!CF8</f>
        <v>0.987736762300766</v>
      </c>
      <c r="CP8" s="1" t="n">
        <f aca="false">Inactive!CG8+Unemployed!CP8+Informal!CP8+Independent!CP8+'Wage-earners'!CG8</f>
        <v>0.988377210907908</v>
      </c>
      <c r="CQ8" s="1" t="n">
        <f aca="false">Inactive!CH8+Unemployed!CQ8+Informal!CQ8+Independent!CQ8+'Wage-earners'!CH8</f>
        <v>0.987854500725964</v>
      </c>
      <c r="CR8" s="1" t="n">
        <f aca="false">Inactive!CI8+Unemployed!CR8+Informal!CR8+Independent!CR8+'Wage-earners'!CI8</f>
        <v>0.987775698309494</v>
      </c>
      <c r="CS8" s="1" t="n">
        <f aca="false">Inactive!CJ8+Unemployed!CS8+Informal!CS8+Independent!CS8+'Wage-earners'!CJ8</f>
        <v>0.987695352253989</v>
      </c>
      <c r="CT8" s="1" t="n">
        <f aca="false">Inactive!CK8+Unemployed!CT8+Informal!CT8+Independent!CT8+'Wage-earners'!CK8</f>
        <v>0.987445203444854</v>
      </c>
      <c r="CU8" s="1" t="n">
        <f aca="false">Inactive!CL8+Unemployed!CU8+Informal!CU8+Independent!CU8+'Wage-earners'!CL8</f>
        <v>0.98776122268293</v>
      </c>
      <c r="CV8" s="1" t="n">
        <f aca="false">Inactive!CM8+Unemployed!CV8+Informal!CV8+Independent!CV8+'Wage-earners'!CM8</f>
        <v>0.988128372942066</v>
      </c>
      <c r="CW8" s="1" t="n">
        <f aca="false">Inactive!CN8+Unemployed!CW8+Informal!CW8+Independent!CW8+'Wage-earners'!CN8</f>
        <v>0.987938704245629</v>
      </c>
      <c r="CX8" s="1" t="n">
        <f aca="false">Inactive!CO8+Unemployed!CX8+Informal!CX8+Independent!CX8+'Wage-earners'!CO8</f>
        <v>0.987285413613564</v>
      </c>
      <c r="CY8" s="1" t="n">
        <f aca="false">Inactive!CP8+Unemployed!CY8+Informal!CY8+Independent!CY8+'Wage-earners'!CP8</f>
        <v>0.986985763396255</v>
      </c>
      <c r="CZ8" s="1" t="n">
        <f aca="false">Inactive!CQ8+Unemployed!CZ8+Informal!CZ8+Independent!CZ8+'Wage-earners'!CQ8</f>
        <v>0.987342355916423</v>
      </c>
      <c r="DA8" s="1" t="n">
        <f aca="false">Inactive!CR8+Unemployed!DA8+Informal!DA8+Independent!DA8+'Wage-earners'!CR8</f>
        <v>0.987148602819855</v>
      </c>
      <c r="DB8" s="1" t="n">
        <f aca="false">Inactive!CS8+Unemployed!DB8+Informal!DB8+Independent!DB8+'Wage-earners'!CS8</f>
        <v>0.987067867249238</v>
      </c>
      <c r="DC8" s="1" t="n">
        <f aca="false">Inactive!CT8+Unemployed!DC8+Informal!DC8+Independent!DC8+'Wage-earners'!CT8</f>
        <v>0.987124557103157</v>
      </c>
      <c r="DD8" s="1" t="n">
        <f aca="false">Inactive!CU8+Unemployed!DD8+Informal!DD8+Independent!DD8+'Wage-earners'!CU8</f>
        <v>0.98647827758784</v>
      </c>
      <c r="DE8" s="1" t="n">
        <f aca="false">Inactive!CV8+Unemployed!DE8+Informal!DE8+Independent!DE8+'Wage-earners'!CV8</f>
        <v>0.986152361861127</v>
      </c>
      <c r="DF8" s="1" t="n">
        <f aca="false">Inactive!CW8+Unemployed!DF8+Informal!DF8+Independent!DF8+'Wage-earners'!CW8</f>
        <v>0.986126383538073</v>
      </c>
      <c r="DG8" s="1" t="n">
        <f aca="false">Inactive!CX8+Unemployed!DG8+Informal!DG8+Independent!DG8+'Wage-earners'!CX8</f>
        <v>0.986172712798638</v>
      </c>
      <c r="DH8" s="1" t="n">
        <f aca="false">Inactive!CY8+Unemployed!DH8+Informal!DH8+Independent!DH8+'Wage-earners'!CY8</f>
        <v>0.986037595802639</v>
      </c>
      <c r="DI8" s="1" t="n">
        <f aca="false">Inactive!CZ8+Unemployed!DI8+Informal!DI8+Independent!DI8+'Wage-earners'!CZ8</f>
        <v>0.985620583601457</v>
      </c>
      <c r="DJ8" s="1" t="n">
        <f aca="false">Inactive!DA8+Unemployed!DJ8+Informal!DJ8+Independent!DJ8+'Wage-earners'!DA8</f>
        <v>0.985162936360167</v>
      </c>
      <c r="DK8" s="1" t="n">
        <f aca="false">Inactive!DB8+Unemployed!DK8+Informal!DK8+Independent!DK8+'Wage-earners'!DB8</f>
        <v>0.984843495250809</v>
      </c>
      <c r="DL8" s="1" t="n">
        <f aca="false">Inactive!DC8+Unemployed!DL8+Informal!DL8+Independent!DL8+'Wage-earners'!DC8</f>
        <v>0.984484054047034</v>
      </c>
      <c r="DM8" s="1" t="n">
        <f aca="false">Inactive!DD8+Unemployed!DM8+Informal!DM8+Independent!DM8+'Wage-earners'!DD8</f>
        <v>0.984769945124948</v>
      </c>
      <c r="DN8" s="1" t="n">
        <f aca="false">Inactive!DE8+Unemployed!DN8+Informal!DN8+Independent!DN8+'Wage-earners'!DE8</f>
        <v>0.984491971277442</v>
      </c>
      <c r="DO8" s="1" t="n">
        <f aca="false">Inactive!DF8+Unemployed!DO8+Informal!DO8+Independent!DO8+'Wage-earners'!DF8</f>
        <v>0.984547689357535</v>
      </c>
      <c r="DP8" s="1" t="n">
        <f aca="false">Inactive!DG8+Unemployed!DP8+Informal!DP8+Independent!DP8+'Wage-earners'!DG8</f>
        <v>0.984479185659509</v>
      </c>
      <c r="DQ8" s="1" t="n">
        <f aca="false">Inactive!DH8+Unemployed!DQ8+Informal!DQ8+Independent!DQ8+'Wage-earners'!DH8</f>
        <v>0.984364049640615</v>
      </c>
      <c r="DR8" s="1" t="n">
        <f aca="false">Inactive!DI8+Unemployed!DR8+Informal!DR8+Independent!DR8+'Wage-earners'!DI8</f>
        <v>0.984284478625949</v>
      </c>
      <c r="DS8" s="1" t="n">
        <f aca="false">Inactive!DJ8+Unemployed!DS8+Informal!DS8+Independent!DS8+'Wage-earners'!DJ8</f>
        <v>0.984603167246714</v>
      </c>
      <c r="DT8" s="1" t="n">
        <f aca="false">Inactive!DK8+Unemployed!DT8+Informal!DT8+Independent!DT8+'Wage-earners'!DK8</f>
        <v>0.984971370947292</v>
      </c>
      <c r="DU8" s="1" t="n">
        <f aca="false">Inactive!DL8+Unemployed!DU8+Informal!DU8+Independent!DU8+'Wage-earners'!DL8</f>
        <v>0.985140564252075</v>
      </c>
      <c r="DV8" s="1" t="n">
        <f aca="false">Inactive!DM8+Unemployed!DV8+Informal!DV8+Independent!DV8+'Wage-earners'!DM8</f>
        <v>0.984901158884161</v>
      </c>
      <c r="DW8" s="1" t="n">
        <f aca="false">Inactive!DN8+Unemployed!DW8+Informal!DW8+Independent!DW8+'Wage-earners'!DN8</f>
        <v>0.985217856669058</v>
      </c>
      <c r="DX8" s="1" t="n">
        <f aca="false">Inactive!DO8+Unemployed!DX8+Informal!DX8+Independent!DX8+'Wage-earners'!DO8</f>
        <v>0.985440103340044</v>
      </c>
      <c r="DY8" s="1" t="n">
        <f aca="false">Inactive!DP8+Unemployed!DY8+Informal!DY8+Independent!DY8+'Wage-earners'!DP8</f>
        <v>0.985998368705474</v>
      </c>
      <c r="DZ8" s="1" t="n">
        <f aca="false">Inactive!DQ8+Unemployed!DZ8+Informal!DZ8+Independent!DZ8+'Wage-earners'!DQ8</f>
        <v>0.98624293991749</v>
      </c>
      <c r="EA8" s="1" t="n">
        <f aca="false">Inactive!DR8+Unemployed!EA8+Informal!EA8+Independent!EA8+'Wage-earners'!DR8</f>
        <v>0.986714238920163</v>
      </c>
      <c r="EB8" s="1" t="n">
        <f aca="false">Inactive!DS8+Unemployed!EB8+Informal!EB8+Independent!EB8+'Wage-earners'!DS8</f>
        <v>0.986902751387317</v>
      </c>
      <c r="EC8" s="1" t="n">
        <f aca="false">Inactive!DT8+Unemployed!EC8+Informal!EC8+Independent!EC8+'Wage-earners'!DT8</f>
        <v>0.986738623733611</v>
      </c>
      <c r="ED8" s="1" t="n">
        <f aca="false">Inactive!DU8+Unemployed!ED8+Informal!ED8+Independent!ED8+'Wage-earners'!DU8</f>
        <v>0.986849033347374</v>
      </c>
      <c r="EE8" s="1" t="n">
        <f aca="false">Inactive!DV8+Unemployed!EE8+Informal!EE8+Independent!EE8+'Wage-earners'!DV8</f>
        <v>0.986944786417048</v>
      </c>
      <c r="EF8" s="1" t="n">
        <f aca="false">Inactive!DW8+Unemployed!EF8+Informal!EF8+Independent!EF8+'Wage-earners'!DW8</f>
        <v>0.9869889584641</v>
      </c>
      <c r="EG8" s="1" t="n">
        <f aca="false">Inactive!DX8+Unemployed!EG8+Informal!EG8+Independent!EG8+'Wage-earners'!DX8</f>
        <v>0.986938221465262</v>
      </c>
      <c r="EH8" s="1" t="n">
        <f aca="false">Inactive!DY8+Unemployed!EH8+Informal!EH8+Independent!EH8+'Wage-earners'!DY8</f>
        <v>0.986972535071746</v>
      </c>
      <c r="EI8" s="1" t="n">
        <f aca="false">Inactive!DZ8+Unemployed!EI8+Informal!EI8+Independent!EI8+'Wage-earners'!DZ8</f>
        <v>0.986974881233973</v>
      </c>
      <c r="EJ8" s="1" t="n">
        <f aca="false">Inactive!EA8+Unemployed!EJ8+Informal!EJ8+Independent!EJ8+'Wage-earners'!EA8</f>
        <v>0.98707924311964</v>
      </c>
      <c r="EK8" s="1" t="n">
        <f aca="false">Inactive!EB8+Unemployed!EK8+Informal!EK8+Independent!EK8+'Wage-earners'!EB8</f>
        <v>0.987094834273955</v>
      </c>
      <c r="EL8" s="1" t="n">
        <f aca="false">Inactive!EC8+Unemployed!EL8+Informal!EL8+Independent!EL8+'Wage-earners'!EC8</f>
        <v>0.987279799927413</v>
      </c>
      <c r="EM8" s="1" t="n">
        <f aca="false">Inactive!ED8+Unemployed!EM8+Informal!EM8+Independent!EM8+'Wage-earners'!ED8</f>
        <v>0.987219395183466</v>
      </c>
      <c r="EN8" s="1" t="n">
        <f aca="false">Inactive!EE8+Unemployed!EN8+Informal!EN8+Independent!EN8+'Wage-earners'!EE8</f>
        <v>0.98736724843995</v>
      </c>
      <c r="EO8" s="1" t="n">
        <f aca="false">Inactive!EF8+Unemployed!EO8+Informal!EO8+Independent!EO8+'Wage-earners'!EF8</f>
        <v>0.9872039359381</v>
      </c>
      <c r="EP8" s="1" t="n">
        <f aca="false">Inactive!EG8+Unemployed!EP8+Informal!EP8+Independent!EP8+'Wage-earners'!EG8</f>
        <v>0.987046530557276</v>
      </c>
      <c r="EQ8" s="1" t="n">
        <f aca="false">Inactive!EH8+Unemployed!EQ8+Informal!EQ8+Independent!EQ8+'Wage-earners'!EH8</f>
        <v>0.986869768029891</v>
      </c>
      <c r="ER8" s="1" t="n">
        <f aca="false">Inactive!EI8+Unemployed!ER8+Informal!ER8+Independent!ER8+'Wage-earners'!EI8</f>
        <v>0.987036412890955</v>
      </c>
      <c r="ES8" s="1" t="n">
        <f aca="false">Inactive!EJ8+Unemployed!ES8+Informal!ES8+Independent!ES8+'Wage-earners'!EJ8</f>
        <v>0.986976278372649</v>
      </c>
      <c r="ET8" s="1" t="n">
        <f aca="false">Inactive!EK8+Unemployed!ET8+Informal!ET8+Independent!ET8+'Wage-earners'!EK8</f>
        <v>0.986896281867919</v>
      </c>
      <c r="EU8" s="1" t="n">
        <f aca="false">Inactive!EL8+Unemployed!EU8+Informal!EU8+Independent!EU8+'Wage-earners'!EL8</f>
        <v>0.986867018844985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0.999632198556056</v>
      </c>
      <c r="BX9" s="1" t="n">
        <f aca="false">Inactive!BO9+Unemployed!BX9+Informal!BX9+Independent!BX9+'Wage-earners'!BO9</f>
        <v>0.959185428142991</v>
      </c>
      <c r="BY9" s="1" t="n">
        <f aca="false">Inactive!BP9+Unemployed!BY9+Informal!BY9+Independent!BY9+'Wage-earners'!BP9</f>
        <v>1.00921350856518</v>
      </c>
      <c r="BZ9" s="1" t="n">
        <f aca="false">Inactive!BQ9+Unemployed!BZ9+Informal!BZ9+Independent!BZ9+'Wage-earners'!BQ9</f>
        <v>0.999290107226351</v>
      </c>
      <c r="CA9" s="1" t="n">
        <f aca="false">Inactive!BR9+Unemployed!CA9+Informal!CA9+Independent!CA9+'Wage-earners'!BR9</f>
        <v>0.986293181934076</v>
      </c>
      <c r="CB9" s="1" t="n">
        <f aca="false">Inactive!BS9+Unemployed!CB9+Informal!CB9+Independent!CB9+'Wage-earners'!BS9</f>
        <v>0.986989023389784</v>
      </c>
      <c r="CC9" s="1" t="n">
        <f aca="false">Inactive!BT9+Unemployed!CC9+Informal!CC9+Independent!CC9+'Wage-earners'!BT9</f>
        <v>0.986980649094673</v>
      </c>
      <c r="CD9" s="1" t="n">
        <f aca="false">Inactive!BU9+Unemployed!CD9+Informal!CD9+Independent!CD9+'Wage-earners'!BU9</f>
        <v>0.987697113471527</v>
      </c>
      <c r="CE9" s="1" t="n">
        <f aca="false">Inactive!BV9+Unemployed!CE9+Informal!CE9+Independent!CE9+'Wage-earners'!BV9</f>
        <v>0.987735620484663</v>
      </c>
      <c r="CF9" s="1" t="n">
        <f aca="false">Inactive!BW9+Unemployed!CF9+Informal!CF9+Independent!CF9+'Wage-earners'!BW9</f>
        <v>0.987572233611482</v>
      </c>
      <c r="CG9" s="1" t="n">
        <f aca="false">Inactive!BX9+Unemployed!CG9+Informal!CG9+Independent!CG9+'Wage-earners'!BX9</f>
        <v>0.987383352924491</v>
      </c>
      <c r="CH9" s="1" t="n">
        <f aca="false">Inactive!BY9+Unemployed!CH9+Informal!CH9+Independent!CH9+'Wage-earners'!BY9</f>
        <v>0.987754671149532</v>
      </c>
      <c r="CI9" s="1" t="n">
        <f aca="false">Inactive!BZ9+Unemployed!CI9+Informal!CI9+Independent!CI9+'Wage-earners'!BZ9</f>
        <v>0.987978848118695</v>
      </c>
      <c r="CJ9" s="1" t="n">
        <f aca="false">Inactive!CA9+Unemployed!CJ9+Informal!CJ9+Independent!CJ9+'Wage-earners'!CA9</f>
        <v>0.987848315195405</v>
      </c>
      <c r="CK9" s="1" t="n">
        <f aca="false">Inactive!CB9+Unemployed!CK9+Informal!CK9+Independent!CK9+'Wage-earners'!CB9</f>
        <v>0.987916969760984</v>
      </c>
      <c r="CL9" s="1" t="n">
        <f aca="false">Inactive!CC9+Unemployed!CL9+Informal!CL9+Independent!CL9+'Wage-earners'!CC9</f>
        <v>0.988092942718904</v>
      </c>
      <c r="CM9" s="1" t="n">
        <f aca="false">Inactive!CD9+Unemployed!CM9+Informal!CM9+Independent!CM9+'Wage-earners'!CD9</f>
        <v>0.987651669172821</v>
      </c>
      <c r="CN9" s="1" t="n">
        <f aca="false">Inactive!CE9+Unemployed!CN9+Informal!CN9+Independent!CN9+'Wage-earners'!CE9</f>
        <v>0.987635041881786</v>
      </c>
      <c r="CO9" s="1" t="n">
        <f aca="false">Inactive!CF9+Unemployed!CO9+Informal!CO9+Independent!CO9+'Wage-earners'!CF9</f>
        <v>0.987781199388802</v>
      </c>
      <c r="CP9" s="1" t="n">
        <f aca="false">Inactive!CG9+Unemployed!CP9+Informal!CP9+Independent!CP9+'Wage-earners'!CG9</f>
        <v>0.988416861165062</v>
      </c>
      <c r="CQ9" s="1" t="n">
        <f aca="false">Inactive!CH9+Unemployed!CQ9+Informal!CQ9+Independent!CQ9+'Wage-earners'!CH9</f>
        <v>0.98788627626082</v>
      </c>
      <c r="CR9" s="1" t="n">
        <f aca="false">Inactive!CI9+Unemployed!CR9+Informal!CR9+Independent!CR9+'Wage-earners'!CI9</f>
        <v>0.987811218448923</v>
      </c>
      <c r="CS9" s="1" t="n">
        <f aca="false">Inactive!CJ9+Unemployed!CS9+Informal!CS9+Independent!CS9+'Wage-earners'!CJ9</f>
        <v>0.987742437461682</v>
      </c>
      <c r="CT9" s="1" t="n">
        <f aca="false">Inactive!CK9+Unemployed!CT9+Informal!CT9+Independent!CT9+'Wage-earners'!CK9</f>
        <v>0.987499497945089</v>
      </c>
      <c r="CU9" s="1" t="n">
        <f aca="false">Inactive!CL9+Unemployed!CU9+Informal!CU9+Independent!CU9+'Wage-earners'!CL9</f>
        <v>0.987837908765013</v>
      </c>
      <c r="CV9" s="1" t="n">
        <f aca="false">Inactive!CM9+Unemployed!CV9+Informal!CV9+Independent!CV9+'Wage-earners'!CM9</f>
        <v>0.988232086756358</v>
      </c>
      <c r="CW9" s="1" t="n">
        <f aca="false">Inactive!CN9+Unemployed!CW9+Informal!CW9+Independent!CW9+'Wage-earners'!CN9</f>
        <v>0.988033123643971</v>
      </c>
      <c r="CX9" s="1" t="n">
        <f aca="false">Inactive!CO9+Unemployed!CX9+Informal!CX9+Independent!CX9+'Wage-earners'!CO9</f>
        <v>0.987398605133057</v>
      </c>
      <c r="CY9" s="1" t="n">
        <f aca="false">Inactive!CP9+Unemployed!CY9+Informal!CY9+Independent!CY9+'Wage-earners'!CP9</f>
        <v>0.987104445232732</v>
      </c>
      <c r="CZ9" s="1" t="n">
        <f aca="false">Inactive!CQ9+Unemployed!CZ9+Informal!CZ9+Independent!CZ9+'Wage-earners'!CQ9</f>
        <v>0.9874662145993</v>
      </c>
      <c r="DA9" s="1" t="n">
        <f aca="false">Inactive!CR9+Unemployed!DA9+Informal!DA9+Independent!DA9+'Wage-earners'!CR9</f>
        <v>0.987275374834259</v>
      </c>
      <c r="DB9" s="1" t="n">
        <f aca="false">Inactive!CS9+Unemployed!DB9+Informal!DB9+Independent!DB9+'Wage-earners'!CS9</f>
        <v>0.987188446462387</v>
      </c>
      <c r="DC9" s="1" t="n">
        <f aca="false">Inactive!CT9+Unemployed!DC9+Informal!DC9+Independent!DC9+'Wage-earners'!CT9</f>
        <v>0.987245215326212</v>
      </c>
      <c r="DD9" s="1" t="n">
        <f aca="false">Inactive!CU9+Unemployed!DD9+Informal!DD9+Independent!DD9+'Wage-earners'!CU9</f>
        <v>0.986584469441582</v>
      </c>
      <c r="DE9" s="1" t="n">
        <f aca="false">Inactive!CV9+Unemployed!DE9+Informal!DE9+Independent!DE9+'Wage-earners'!CV9</f>
        <v>0.986239857816621</v>
      </c>
      <c r="DF9" s="1" t="n">
        <f aca="false">Inactive!CW9+Unemployed!DF9+Informal!DF9+Independent!DF9+'Wage-earners'!CW9</f>
        <v>0.986217874053024</v>
      </c>
      <c r="DG9" s="1" t="n">
        <f aca="false">Inactive!CX9+Unemployed!DG9+Informal!DG9+Independent!DG9+'Wage-earners'!CX9</f>
        <v>0.986245050769004</v>
      </c>
      <c r="DH9" s="1" t="n">
        <f aca="false">Inactive!CY9+Unemployed!DH9+Informal!DH9+Independent!DH9+'Wage-earners'!CY9</f>
        <v>0.986096731686098</v>
      </c>
      <c r="DI9" s="1" t="n">
        <f aca="false">Inactive!CZ9+Unemployed!DI9+Informal!DI9+Independent!DI9+'Wage-earners'!CZ9</f>
        <v>0.98565471711593</v>
      </c>
      <c r="DJ9" s="1" t="n">
        <f aca="false">Inactive!DA9+Unemployed!DJ9+Informal!DJ9+Independent!DJ9+'Wage-earners'!DA9</f>
        <v>0.985186054070567</v>
      </c>
      <c r="DK9" s="1" t="n">
        <f aca="false">Inactive!DB9+Unemployed!DK9+Informal!DK9+Independent!DK9+'Wage-earners'!DB9</f>
        <v>0.984852934085155</v>
      </c>
      <c r="DL9" s="1" t="n">
        <f aca="false">Inactive!DC9+Unemployed!DL9+Informal!DL9+Independent!DL9+'Wage-earners'!DC9</f>
        <v>0.9844878326114</v>
      </c>
      <c r="DM9" s="1" t="n">
        <f aca="false">Inactive!DD9+Unemployed!DM9+Informal!DM9+Independent!DM9+'Wage-earners'!DD9</f>
        <v>0.984781521185703</v>
      </c>
      <c r="DN9" s="1" t="n">
        <f aca="false">Inactive!DE9+Unemployed!DN9+Informal!DN9+Independent!DN9+'Wage-earners'!DE9</f>
        <v>0.984490649314169</v>
      </c>
      <c r="DO9" s="1" t="n">
        <f aca="false">Inactive!DF9+Unemployed!DO9+Informal!DO9+Independent!DO9+'Wage-earners'!DF9</f>
        <v>0.984554933882655</v>
      </c>
      <c r="DP9" s="1" t="n">
        <f aca="false">Inactive!DG9+Unemployed!DP9+Informal!DP9+Independent!DP9+'Wage-earners'!DG9</f>
        <v>0.984489766524677</v>
      </c>
      <c r="DQ9" s="1" t="n">
        <f aca="false">Inactive!DH9+Unemployed!DQ9+Informal!DQ9+Independent!DQ9+'Wage-earners'!DH9</f>
        <v>0.984374761357607</v>
      </c>
      <c r="DR9" s="1" t="n">
        <f aca="false">Inactive!DI9+Unemployed!DR9+Informal!DR9+Independent!DR9+'Wage-earners'!DI9</f>
        <v>0.984297595542342</v>
      </c>
      <c r="DS9" s="1" t="n">
        <f aca="false">Inactive!DJ9+Unemployed!DS9+Informal!DS9+Independent!DS9+'Wage-earners'!DJ9</f>
        <v>0.984631291506183</v>
      </c>
      <c r="DT9" s="1" t="n">
        <f aca="false">Inactive!DK9+Unemployed!DT9+Informal!DT9+Independent!DT9+'Wage-earners'!DK9</f>
        <v>0.985004917211051</v>
      </c>
      <c r="DU9" s="1" t="n">
        <f aca="false">Inactive!DL9+Unemployed!DU9+Informal!DU9+Independent!DU9+'Wage-earners'!DL9</f>
        <v>0.985161953723943</v>
      </c>
      <c r="DV9" s="1" t="n">
        <f aca="false">Inactive!DM9+Unemployed!DV9+Informal!DV9+Independent!DV9+'Wage-earners'!DM9</f>
        <v>0.984915655334151</v>
      </c>
      <c r="DW9" s="1" t="n">
        <f aca="false">Inactive!DN9+Unemployed!DW9+Informal!DW9+Independent!DW9+'Wage-earners'!DN9</f>
        <v>0.985246300600768</v>
      </c>
      <c r="DX9" s="1" t="n">
        <f aca="false">Inactive!DO9+Unemployed!DX9+Informal!DX9+Independent!DX9+'Wage-earners'!DO9</f>
        <v>0.985462782979178</v>
      </c>
      <c r="DY9" s="1" t="n">
        <f aca="false">Inactive!DP9+Unemployed!DY9+Informal!DY9+Independent!DY9+'Wage-earners'!DP9</f>
        <v>0.986028813147608</v>
      </c>
      <c r="DZ9" s="1" t="n">
        <f aca="false">Inactive!DQ9+Unemployed!DZ9+Informal!DZ9+Independent!DZ9+'Wage-earners'!DQ9</f>
        <v>0.986269030773659</v>
      </c>
      <c r="EA9" s="1" t="n">
        <f aca="false">Inactive!DR9+Unemployed!EA9+Informal!EA9+Independent!EA9+'Wage-earners'!DR9</f>
        <v>0.986745098722556</v>
      </c>
      <c r="EB9" s="1" t="n">
        <f aca="false">Inactive!DS9+Unemployed!EB9+Informal!EB9+Independent!EB9+'Wage-earners'!DS9</f>
        <v>0.98693011097224</v>
      </c>
      <c r="EC9" s="1" t="n">
        <f aca="false">Inactive!DT9+Unemployed!EC9+Informal!EC9+Independent!EC9+'Wage-earners'!DT9</f>
        <v>0.986757673222296</v>
      </c>
      <c r="ED9" s="1" t="n">
        <f aca="false">Inactive!DU9+Unemployed!ED9+Informal!ED9+Independent!ED9+'Wage-earners'!DU9</f>
        <v>0.986869495090824</v>
      </c>
      <c r="EE9" s="1" t="n">
        <f aca="false">Inactive!DV9+Unemployed!EE9+Informal!EE9+Independent!EE9+'Wage-earners'!DV9</f>
        <v>0.986960871169306</v>
      </c>
      <c r="EF9" s="1" t="n">
        <f aca="false">Inactive!DW9+Unemployed!EF9+Informal!EF9+Independent!EF9+'Wage-earners'!DW9</f>
        <v>0.986997386811172</v>
      </c>
      <c r="EG9" s="1" t="n">
        <f aca="false">Inactive!DX9+Unemployed!EG9+Informal!EG9+Independent!EG9+'Wage-earners'!DX9</f>
        <v>0.986958394537334</v>
      </c>
      <c r="EH9" s="1" t="n">
        <f aca="false">Inactive!DY9+Unemployed!EH9+Informal!EH9+Independent!EH9+'Wage-earners'!DY9</f>
        <v>0.98699294047398</v>
      </c>
      <c r="EI9" s="1" t="n">
        <f aca="false">Inactive!DZ9+Unemployed!EI9+Informal!EI9+Independent!EI9+'Wage-earners'!DZ9</f>
        <v>0.98701304636386</v>
      </c>
      <c r="EJ9" s="1" t="n">
        <f aca="false">Inactive!EA9+Unemployed!EJ9+Informal!EJ9+Independent!EJ9+'Wage-earners'!EA9</f>
        <v>0.987129976790196</v>
      </c>
      <c r="EK9" s="1" t="n">
        <f aca="false">Inactive!EB9+Unemployed!EK9+Informal!EK9+Independent!EK9+'Wage-earners'!EB9</f>
        <v>0.987137695781556</v>
      </c>
      <c r="EL9" s="1" t="n">
        <f aca="false">Inactive!EC9+Unemployed!EL9+Informal!EL9+Independent!EL9+'Wage-earners'!EC9</f>
        <v>0.987331232933791</v>
      </c>
      <c r="EM9" s="1" t="n">
        <f aca="false">Inactive!ED9+Unemployed!EM9+Informal!EM9+Independent!EM9+'Wage-earners'!ED9</f>
        <v>0.987274224381455</v>
      </c>
      <c r="EN9" s="1" t="n">
        <f aca="false">Inactive!EE9+Unemployed!EN9+Informal!EN9+Independent!EN9+'Wage-earners'!EE9</f>
        <v>0.987436582304427</v>
      </c>
      <c r="EO9" s="1" t="n">
        <f aca="false">Inactive!EF9+Unemployed!EO9+Informal!EO9+Independent!EO9+'Wage-earners'!EF9</f>
        <v>0.987272182388472</v>
      </c>
      <c r="EP9" s="1" t="n">
        <f aca="false">Inactive!EG9+Unemployed!EP9+Informal!EP9+Independent!EP9+'Wage-earners'!EG9</f>
        <v>0.987102165142204</v>
      </c>
      <c r="EQ9" s="1" t="n">
        <f aca="false">Inactive!EH9+Unemployed!EQ9+Informal!EQ9+Independent!EQ9+'Wage-earners'!EH9</f>
        <v>0.986928997581627</v>
      </c>
      <c r="ER9" s="1" t="n">
        <f aca="false">Inactive!EI9+Unemployed!ER9+Informal!ER9+Independent!ER9+'Wage-earners'!EI9</f>
        <v>0.987102062305715</v>
      </c>
      <c r="ES9" s="1" t="n">
        <f aca="false">Inactive!EJ9+Unemployed!ES9+Informal!ES9+Independent!ES9+'Wage-earners'!EJ9</f>
        <v>0.987049133485136</v>
      </c>
      <c r="ET9" s="1" t="n">
        <f aca="false">Inactive!EK9+Unemployed!ET9+Informal!ET9+Independent!ET9+'Wage-earners'!EK9</f>
        <v>0.986976561570886</v>
      </c>
      <c r="EU9" s="1" t="n">
        <f aca="false">Inactive!EL9+Unemployed!EU9+Informal!EU9+Independent!EU9+'Wage-earners'!EL9</f>
        <v>0.98695316510888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1.0213893863106</v>
      </c>
      <c r="BX10" s="1" t="n">
        <f aca="false">Inactive!BO10+Unemployed!BX10+Informal!BX10+Independent!BX10+'Wage-earners'!BO10</f>
        <v>1.00163854613831</v>
      </c>
      <c r="BY10" s="1" t="n">
        <f aca="false">Inactive!BP10+Unemployed!BY10+Informal!BY10+Independent!BY10+'Wage-earners'!BP10</f>
        <v>1.01237261243686</v>
      </c>
      <c r="BZ10" s="1" t="n">
        <f aca="false">Inactive!BQ10+Unemployed!BZ10+Informal!BZ10+Independent!BZ10+'Wage-earners'!BQ10</f>
        <v>0.998745140263323</v>
      </c>
      <c r="CA10" s="1" t="n">
        <f aca="false">Inactive!BR10+Unemployed!CA10+Informal!CA10+Independent!CA10+'Wage-earners'!BR10</f>
        <v>0.985885390024185</v>
      </c>
      <c r="CB10" s="1" t="n">
        <f aca="false">Inactive!BS10+Unemployed!CB10+Informal!CB10+Independent!CB10+'Wage-earners'!BS10</f>
        <v>0.986602051267592</v>
      </c>
      <c r="CC10" s="1" t="n">
        <f aca="false">Inactive!BT10+Unemployed!CC10+Informal!CC10+Independent!CC10+'Wage-earners'!BT10</f>
        <v>0.986597797439279</v>
      </c>
      <c r="CD10" s="1" t="n">
        <f aca="false">Inactive!BU10+Unemployed!CD10+Informal!CD10+Independent!CD10+'Wage-earners'!BU10</f>
        <v>0.987336120929228</v>
      </c>
      <c r="CE10" s="1" t="n">
        <f aca="false">Inactive!BV10+Unemployed!CE10+Informal!CE10+Independent!CE10+'Wage-earners'!BV10</f>
        <v>0.987375056355486</v>
      </c>
      <c r="CF10" s="1" t="n">
        <f aca="false">Inactive!BW10+Unemployed!CF10+Informal!CF10+Independent!CF10+'Wage-earners'!BW10</f>
        <v>0.987206150254602</v>
      </c>
      <c r="CG10" s="1" t="n">
        <f aca="false">Inactive!BX10+Unemployed!CG10+Informal!CG10+Independent!CG10+'Wage-earners'!BX10</f>
        <v>0.98700986029717</v>
      </c>
      <c r="CH10" s="1" t="n">
        <f aca="false">Inactive!BY10+Unemployed!CH10+Informal!CH10+Independent!CH10+'Wage-earners'!BY10</f>
        <v>0.987396331822082</v>
      </c>
      <c r="CI10" s="1" t="n">
        <f aca="false">Inactive!BZ10+Unemployed!CI10+Informal!CI10+Independent!CI10+'Wage-earners'!BZ10</f>
        <v>0.987625982671376</v>
      </c>
      <c r="CJ10" s="1" t="n">
        <f aca="false">Inactive!CA10+Unemployed!CJ10+Informal!CJ10+Independent!CJ10+'Wage-earners'!CA10</f>
        <v>0.987495372834857</v>
      </c>
      <c r="CK10" s="1" t="n">
        <f aca="false">Inactive!CB10+Unemployed!CK10+Informal!CK10+Independent!CK10+'Wage-earners'!CB10</f>
        <v>0.987567000131536</v>
      </c>
      <c r="CL10" s="1" t="n">
        <f aca="false">Inactive!CC10+Unemployed!CL10+Informal!CL10+Independent!CL10+'Wage-earners'!CC10</f>
        <v>0.987742049956924</v>
      </c>
      <c r="CM10" s="1" t="n">
        <f aca="false">Inactive!CD10+Unemployed!CM10+Informal!CM10+Independent!CM10+'Wage-earners'!CD10</f>
        <v>0.98728473522086</v>
      </c>
      <c r="CN10" s="1" t="n">
        <f aca="false">Inactive!CE10+Unemployed!CN10+Informal!CN10+Independent!CN10+'Wage-earners'!CE10</f>
        <v>0.987267299009533</v>
      </c>
      <c r="CO10" s="1" t="n">
        <f aca="false">Inactive!CF10+Unemployed!CO10+Informal!CO10+Independent!CO10+'Wage-earners'!CF10</f>
        <v>0.987414443277077</v>
      </c>
      <c r="CP10" s="1" t="n">
        <f aca="false">Inactive!CG10+Unemployed!CP10+Informal!CP10+Independent!CP10+'Wage-earners'!CG10</f>
        <v>0.988068983002005</v>
      </c>
      <c r="CQ10" s="1" t="n">
        <f aca="false">Inactive!CH10+Unemployed!CQ10+Informal!CQ10+Independent!CQ10+'Wage-earners'!CH10</f>
        <v>0.987516932857577</v>
      </c>
      <c r="CR10" s="1" t="n">
        <f aca="false">Inactive!CI10+Unemployed!CR10+Informal!CR10+Independent!CR10+'Wage-earners'!CI10</f>
        <v>0.987441003821094</v>
      </c>
      <c r="CS10" s="1" t="n">
        <f aca="false">Inactive!CJ10+Unemployed!CS10+Informal!CS10+Independent!CS10+'Wage-earners'!CJ10</f>
        <v>0.987373441718743</v>
      </c>
      <c r="CT10" s="1" t="n">
        <f aca="false">Inactive!CK10+Unemployed!CT10+Informal!CT10+Independent!CT10+'Wage-earners'!CK10</f>
        <v>0.987127443237952</v>
      </c>
      <c r="CU10" s="1" t="n">
        <f aca="false">Inactive!CL10+Unemployed!CU10+Informal!CU10+Independent!CU10+'Wage-earners'!CL10</f>
        <v>0.987482638529796</v>
      </c>
      <c r="CV10" s="1" t="n">
        <f aca="false">Inactive!CM10+Unemployed!CV10+Informal!CV10+Independent!CV10+'Wage-earners'!CM10</f>
        <v>0.98789606594277</v>
      </c>
      <c r="CW10" s="1" t="n">
        <f aca="false">Inactive!CN10+Unemployed!CW10+Informal!CW10+Independent!CW10+'Wage-earners'!CN10</f>
        <v>0.987688511294614</v>
      </c>
      <c r="CX10" s="1" t="n">
        <f aca="false">Inactive!CO10+Unemployed!CX10+Informal!CX10+Independent!CX10+'Wage-earners'!CO10</f>
        <v>0.987040227991699</v>
      </c>
      <c r="CY10" s="1" t="n">
        <f aca="false">Inactive!CP10+Unemployed!CY10+Informal!CY10+Independent!CY10+'Wage-earners'!CP10</f>
        <v>0.986738649019586</v>
      </c>
      <c r="CZ10" s="1" t="n">
        <f aca="false">Inactive!CQ10+Unemployed!CZ10+Informal!CZ10+Independent!CZ10+'Wage-earners'!CQ10</f>
        <v>0.987114081989112</v>
      </c>
      <c r="DA10" s="1" t="n">
        <f aca="false">Inactive!CR10+Unemployed!DA10+Informal!DA10+Independent!DA10+'Wage-earners'!CR10</f>
        <v>0.986917356004678</v>
      </c>
      <c r="DB10" s="1" t="n">
        <f aca="false">Inactive!CS10+Unemployed!DB10+Informal!DB10+Independent!DB10+'Wage-earners'!CS10</f>
        <v>0.98682522508989</v>
      </c>
      <c r="DC10" s="1" t="n">
        <f aca="false">Inactive!CT10+Unemployed!DC10+Informal!DC10+Independent!DC10+'Wage-earners'!CT10</f>
        <v>0.986881488727948</v>
      </c>
      <c r="DD10" s="1" t="n">
        <f aca="false">Inactive!CU10+Unemployed!DD10+Informal!DD10+Independent!DD10+'Wage-earners'!CU10</f>
        <v>0.986195980287166</v>
      </c>
      <c r="DE10" s="1" t="n">
        <f aca="false">Inactive!CV10+Unemployed!DE10+Informal!DE10+Independent!DE10+'Wage-earners'!CV10</f>
        <v>0.985834937645569</v>
      </c>
      <c r="DF10" s="1" t="n">
        <f aca="false">Inactive!CW10+Unemployed!DF10+Informal!DF10+Independent!DF10+'Wage-earners'!CW10</f>
        <v>0.985812098240019</v>
      </c>
      <c r="DG10" s="1" t="n">
        <f aca="false">Inactive!CX10+Unemployed!DG10+Informal!DG10+Independent!DG10+'Wage-earners'!CX10</f>
        <v>0.985832898650308</v>
      </c>
      <c r="DH10" s="1" t="n">
        <f aca="false">Inactive!CY10+Unemployed!DH10+Informal!DH10+Independent!DH10+'Wage-earners'!CY10</f>
        <v>0.985674598080217</v>
      </c>
      <c r="DI10" s="1" t="n">
        <f aca="false">Inactive!CZ10+Unemployed!DI10+Informal!DI10+Independent!DI10+'Wage-earners'!CZ10</f>
        <v>0.985209614639938</v>
      </c>
      <c r="DJ10" s="1" t="n">
        <f aca="false">Inactive!DA10+Unemployed!DJ10+Informal!DJ10+Independent!DJ10+'Wage-earners'!DA10</f>
        <v>0.984721362674816</v>
      </c>
      <c r="DK10" s="1" t="n">
        <f aca="false">Inactive!DB10+Unemployed!DK10+Informal!DK10+Independent!DK10+'Wage-earners'!DB10</f>
        <v>0.984372335934007</v>
      </c>
      <c r="DL10" s="1" t="n">
        <f aca="false">Inactive!DC10+Unemployed!DL10+Informal!DL10+Independent!DL10+'Wage-earners'!DC10</f>
        <v>0.983995365481</v>
      </c>
      <c r="DM10" s="1" t="n">
        <f aca="false">Inactive!DD10+Unemployed!DM10+Informal!DM10+Independent!DM10+'Wage-earners'!DD10</f>
        <v>0.984300628509898</v>
      </c>
      <c r="DN10" s="1" t="n">
        <f aca="false">Inactive!DE10+Unemployed!DN10+Informal!DN10+Independent!DN10+'Wage-earners'!DE10</f>
        <v>0.983995725907401</v>
      </c>
      <c r="DO10" s="1" t="n">
        <f aca="false">Inactive!DF10+Unemployed!DO10+Informal!DO10+Independent!DO10+'Wage-earners'!DF10</f>
        <v>0.984064436945984</v>
      </c>
      <c r="DP10" s="1" t="n">
        <f aca="false">Inactive!DG10+Unemployed!DP10+Informal!DP10+Independent!DP10+'Wage-earners'!DG10</f>
        <v>0.983999108485364</v>
      </c>
      <c r="DQ10" s="1" t="n">
        <f aca="false">Inactive!DH10+Unemployed!DQ10+Informal!DQ10+Independent!DQ10+'Wage-earners'!DH10</f>
        <v>0.983880324969826</v>
      </c>
      <c r="DR10" s="1" t="n">
        <f aca="false">Inactive!DI10+Unemployed!DR10+Informal!DR10+Independent!DR10+'Wage-earners'!DI10</f>
        <v>0.98380292800442</v>
      </c>
      <c r="DS10" s="1" t="n">
        <f aca="false">Inactive!DJ10+Unemployed!DS10+Informal!DS10+Independent!DS10+'Wage-earners'!DJ10</f>
        <v>0.984151386176294</v>
      </c>
      <c r="DT10" s="1" t="n">
        <f aca="false">Inactive!DK10+Unemployed!DT10+Informal!DT10+Independent!DT10+'Wage-earners'!DK10</f>
        <v>0.984537225246457</v>
      </c>
      <c r="DU10" s="1" t="n">
        <f aca="false">Inactive!DL10+Unemployed!DU10+Informal!DU10+Independent!DU10+'Wage-earners'!DL10</f>
        <v>0.984694251910415</v>
      </c>
      <c r="DV10" s="1" t="n">
        <f aca="false">Inactive!DM10+Unemployed!DV10+Informal!DV10+Independent!DV10+'Wage-earners'!DM10</f>
        <v>0.98443727503991</v>
      </c>
      <c r="DW10" s="1" t="n">
        <f aca="false">Inactive!DN10+Unemployed!DW10+Informal!DW10+Independent!DW10+'Wage-earners'!DN10</f>
        <v>0.984782179298609</v>
      </c>
      <c r="DX10" s="1" t="n">
        <f aca="false">Inactive!DO10+Unemployed!DX10+Informal!DX10+Independent!DX10+'Wage-earners'!DO10</f>
        <v>0.985003799137695</v>
      </c>
      <c r="DY10" s="1" t="n">
        <f aca="false">Inactive!DP10+Unemployed!DY10+Informal!DY10+Independent!DY10+'Wage-earners'!DP10</f>
        <v>0.985588160992929</v>
      </c>
      <c r="DZ10" s="1" t="n">
        <f aca="false">Inactive!DQ10+Unemployed!DZ10+Informal!DZ10+Independent!DZ10+'Wage-earners'!DQ10</f>
        <v>0.985833041356709</v>
      </c>
      <c r="EA10" s="1" t="n">
        <f aca="false">Inactive!DR10+Unemployed!EA10+Informal!EA10+Independent!EA10+'Wage-earners'!DR10</f>
        <v>0.986323524739436</v>
      </c>
      <c r="EB10" s="1" t="n">
        <f aca="false">Inactive!DS10+Unemployed!EB10+Informal!EB10+Independent!EB10+'Wage-earners'!DS10</f>
        <v>0.986512573445806</v>
      </c>
      <c r="EC10" s="1" t="n">
        <f aca="false">Inactive!DT10+Unemployed!EC10+Informal!EC10+Independent!EC10+'Wage-earners'!DT10</f>
        <v>0.986331131529929</v>
      </c>
      <c r="ED10" s="1" t="n">
        <f aca="false">Inactive!DU10+Unemployed!ED10+Informal!ED10+Independent!ED10+'Wage-earners'!DU10</f>
        <v>0.986445589427701</v>
      </c>
      <c r="EE10" s="1" t="n">
        <f aca="false">Inactive!DV10+Unemployed!EE10+Informal!EE10+Independent!EE10+'Wage-earners'!DV10</f>
        <v>0.986537551826376</v>
      </c>
      <c r="EF10" s="1" t="n">
        <f aca="false">Inactive!DW10+Unemployed!EF10+Informal!EF10+Independent!EF10+'Wage-earners'!DW10</f>
        <v>0.986573031997513</v>
      </c>
      <c r="EG10" s="1" t="n">
        <f aca="false">Inactive!DX10+Unemployed!EG10+Informal!EG10+Independent!EG10+'Wage-earners'!DX10</f>
        <v>0.986536945298372</v>
      </c>
      <c r="EH10" s="1" t="n">
        <f aca="false">Inactive!DY10+Unemployed!EH10+Informal!EH10+Independent!EH10+'Wage-earners'!DY10</f>
        <v>0.986572712148149</v>
      </c>
      <c r="EI10" s="1" t="n">
        <f aca="false">Inactive!DZ10+Unemployed!EI10+Informal!EI10+Independent!EI10+'Wage-earners'!DZ10</f>
        <v>0.986599813919319</v>
      </c>
      <c r="EJ10" s="1" t="n">
        <f aca="false">Inactive!EA10+Unemployed!EJ10+Informal!EJ10+Independent!EJ10+'Wage-earners'!EA10</f>
        <v>0.986724838719866</v>
      </c>
      <c r="EK10" s="1" t="n">
        <f aca="false">Inactive!EB10+Unemployed!EK10+Informal!EK10+Independent!EK10+'Wage-earners'!EB10</f>
        <v>0.986729556973971</v>
      </c>
      <c r="EL10" s="1" t="n">
        <f aca="false">Inactive!EC10+Unemployed!EL10+Informal!EL10+Independent!EL10+'Wage-earners'!EC10</f>
        <v>0.9869322334682</v>
      </c>
      <c r="EM10" s="1" t="n">
        <f aca="false">Inactive!ED10+Unemployed!EM10+Informal!EM10+Independent!EM10+'Wage-earners'!ED10</f>
        <v>0.98687489756265</v>
      </c>
      <c r="EN10" s="1" t="n">
        <f aca="false">Inactive!EE10+Unemployed!EN10+Informal!EN10+Independent!EN10+'Wage-earners'!EE10</f>
        <v>0.987046962119664</v>
      </c>
      <c r="EO10" s="1" t="n">
        <f aca="false">Inactive!EF10+Unemployed!EO10+Informal!EO10+Independent!EO10+'Wage-earners'!EF10</f>
        <v>0.98687582936587</v>
      </c>
      <c r="EP10" s="1" t="n">
        <f aca="false">Inactive!EG10+Unemployed!EP10+Informal!EP10+Independent!EP10+'Wage-earners'!EG10</f>
        <v>0.986694643540808</v>
      </c>
      <c r="EQ10" s="1" t="n">
        <f aca="false">Inactive!EH10+Unemployed!EQ10+Informal!EQ10+Independent!EQ10+'Wage-earners'!EH10</f>
        <v>0.986516294971713</v>
      </c>
      <c r="ER10" s="1" t="n">
        <f aca="false">Inactive!EI10+Unemployed!ER10+Informal!ER10+Independent!ER10+'Wage-earners'!EI10</f>
        <v>0.98669610109329</v>
      </c>
      <c r="ES10" s="1" t="n">
        <f aca="false">Inactive!EJ10+Unemployed!ES10+Informal!ES10+Independent!ES10+'Wage-earners'!EJ10</f>
        <v>0.986643231236059</v>
      </c>
      <c r="ET10" s="1" t="n">
        <f aca="false">Inactive!EK10+Unemployed!ET10+Informal!ET10+Independent!ET10+'Wage-earners'!EK10</f>
        <v>0.98656944012427</v>
      </c>
      <c r="EU10" s="1" t="n">
        <f aca="false">Inactive!EL10+Unemployed!EU10+Informal!EU10+Independent!EU10+'Wage-earners'!EL10</f>
        <v>0.986546808023142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1.0167276434546</v>
      </c>
      <c r="BX11" s="1" t="n">
        <f aca="false">Inactive!BO11+Unemployed!BX11+Informal!BX11+Independent!BX11+'Wage-earners'!BO11</f>
        <v>0.991300099602998</v>
      </c>
      <c r="BY11" s="1" t="n">
        <f aca="false">Inactive!BP11+Unemployed!BY11+Informal!BY11+Independent!BY11+'Wage-earners'!BP11</f>
        <v>0.984970441028157</v>
      </c>
      <c r="BZ11" s="1" t="n">
        <f aca="false">Inactive!BQ11+Unemployed!BZ11+Informal!BZ11+Independent!BZ11+'Wage-earners'!BQ11</f>
        <v>0.997942164551602</v>
      </c>
      <c r="CA11" s="1" t="n">
        <f aca="false">Inactive!BR11+Unemployed!CA11+Informal!CA11+Independent!CA11+'Wage-earners'!BR11</f>
        <v>0.985367241964818</v>
      </c>
      <c r="CB11" s="1" t="n">
        <f aca="false">Inactive!BS11+Unemployed!CB11+Informal!CB11+Independent!CB11+'Wage-earners'!BS11</f>
        <v>0.986109903783223</v>
      </c>
      <c r="CC11" s="1" t="n">
        <f aca="false">Inactive!BT11+Unemployed!CC11+Informal!CC11+Independent!CC11+'Wage-earners'!BT11</f>
        <v>0.986107239011412</v>
      </c>
      <c r="CD11" s="1" t="n">
        <f aca="false">Inactive!BU11+Unemployed!CD11+Informal!CD11+Independent!CD11+'Wage-earners'!BU11</f>
        <v>0.986871038026306</v>
      </c>
      <c r="CE11" s="1" t="n">
        <f aca="false">Inactive!BV11+Unemployed!CE11+Informal!CE11+Independent!CE11+'Wage-earners'!BV11</f>
        <v>0.986909627185034</v>
      </c>
      <c r="CF11" s="1" t="n">
        <f aca="false">Inactive!BW11+Unemployed!CF11+Informal!CF11+Independent!CF11+'Wage-earners'!BW11</f>
        <v>0.986733616916918</v>
      </c>
      <c r="CG11" s="1" t="n">
        <f aca="false">Inactive!BX11+Unemployed!CG11+Informal!CG11+Independent!CG11+'Wage-earners'!BX11</f>
        <v>0.986527819654803</v>
      </c>
      <c r="CH11" s="1" t="n">
        <f aca="false">Inactive!BY11+Unemployed!CH11+Informal!CH11+Independent!CH11+'Wage-earners'!BY11</f>
        <v>0.986930984314915</v>
      </c>
      <c r="CI11" s="1" t="n">
        <f aca="false">Inactive!BZ11+Unemployed!CI11+Informal!CI11+Independent!CI11+'Wage-earners'!BZ11</f>
        <v>0.987168656293827</v>
      </c>
      <c r="CJ11" s="1" t="n">
        <f aca="false">Inactive!CA11+Unemployed!CJ11+Informal!CJ11+Independent!CJ11+'Wage-earners'!CA11</f>
        <v>0.987034908356854</v>
      </c>
      <c r="CK11" s="1" t="n">
        <f aca="false">Inactive!CB11+Unemployed!CK11+Informal!CK11+Independent!CK11+'Wage-earners'!CB11</f>
        <v>0.987108129137105</v>
      </c>
      <c r="CL11" s="1" t="n">
        <f aca="false">Inactive!CC11+Unemployed!CL11+Informal!CL11+Independent!CL11+'Wage-earners'!CC11</f>
        <v>0.987286587396639</v>
      </c>
      <c r="CM11" s="1" t="n">
        <f aca="false">Inactive!CD11+Unemployed!CM11+Informal!CM11+Independent!CM11+'Wage-earners'!CD11</f>
        <v>0.986811856133243</v>
      </c>
      <c r="CN11" s="1" t="n">
        <f aca="false">Inactive!CE11+Unemployed!CN11+Informal!CN11+Independent!CN11+'Wage-earners'!CE11</f>
        <v>0.986793745976987</v>
      </c>
      <c r="CO11" s="1" t="n">
        <f aca="false">Inactive!CF11+Unemployed!CO11+Informal!CO11+Independent!CO11+'Wage-earners'!CF11</f>
        <v>0.986945071238252</v>
      </c>
      <c r="CP11" s="1" t="n">
        <f aca="false">Inactive!CG11+Unemployed!CP11+Informal!CP11+Independent!CP11+'Wage-earners'!CG11</f>
        <v>0.987624266037913</v>
      </c>
      <c r="CQ11" s="1" t="n">
        <f aca="false">Inactive!CH11+Unemployed!CQ11+Informal!CQ11+Independent!CQ11+'Wage-earners'!CH11</f>
        <v>0.987048233753008</v>
      </c>
      <c r="CR11" s="1" t="n">
        <f aca="false">Inactive!CI11+Unemployed!CR11+Informal!CR11+Independent!CR11+'Wage-earners'!CI11</f>
        <v>0.986970141150146</v>
      </c>
      <c r="CS11" s="1" t="n">
        <f aca="false">Inactive!CJ11+Unemployed!CS11+Informal!CS11+Independent!CS11+'Wage-earners'!CJ11</f>
        <v>0.986901114490444</v>
      </c>
      <c r="CT11" s="1" t="n">
        <f aca="false">Inactive!CK11+Unemployed!CT11+Informal!CT11+Independent!CT11+'Wage-earners'!CK11</f>
        <v>0.986648737729074</v>
      </c>
      <c r="CU11" s="1" t="n">
        <f aca="false">Inactive!CL11+Unemployed!CU11+Informal!CU11+Independent!CU11+'Wage-earners'!CL11</f>
        <v>0.987019172896483</v>
      </c>
      <c r="CV11" s="1" t="n">
        <f aca="false">Inactive!CM11+Unemployed!CV11+Informal!CV11+Independent!CV11+'Wage-earners'!CM11</f>
        <v>0.98744989893546</v>
      </c>
      <c r="CW11" s="1" t="n">
        <f aca="false">Inactive!CN11+Unemployed!CW11+Informal!CW11+Independent!CW11+'Wage-earners'!CN11</f>
        <v>0.987233934049097</v>
      </c>
      <c r="CX11" s="1" t="n">
        <f aca="false">Inactive!CO11+Unemployed!CX11+Informal!CX11+Independent!CX11+'Wage-earners'!CO11</f>
        <v>0.986563471596605</v>
      </c>
      <c r="CY11" s="1" t="n">
        <f aca="false">Inactive!CP11+Unemployed!CY11+Informal!CY11+Independent!CY11+'Wage-earners'!CP11</f>
        <v>0.986251175024937</v>
      </c>
      <c r="CZ11" s="1" t="n">
        <f aca="false">Inactive!CQ11+Unemployed!CZ11+Informal!CZ11+Independent!CZ11+'Wage-earners'!CQ11</f>
        <v>0.986642062401653</v>
      </c>
      <c r="DA11" s="1" t="n">
        <f aca="false">Inactive!CR11+Unemployed!DA11+Informal!DA11+Independent!DA11+'Wage-earners'!CR11</f>
        <v>0.98643746850787</v>
      </c>
      <c r="DB11" s="1" t="n">
        <f aca="false">Inactive!CS11+Unemployed!DB11+Informal!DB11+Independent!DB11+'Wage-earners'!CS11</f>
        <v>0.986340646289385</v>
      </c>
      <c r="DC11" s="1" t="n">
        <f aca="false">Inactive!CT11+Unemployed!DC11+Informal!DC11+Independent!DC11+'Wage-earners'!CT11</f>
        <v>0.986396925636444</v>
      </c>
      <c r="DD11" s="1" t="n">
        <f aca="false">Inactive!CU11+Unemployed!DD11+Informal!DD11+Independent!DD11+'Wage-earners'!CU11</f>
        <v>0.985684246565621</v>
      </c>
      <c r="DE11" s="1" t="n">
        <f aca="false">Inactive!CV11+Unemployed!DE11+Informal!DE11+Independent!DE11+'Wage-earners'!CV11</f>
        <v>0.985307604170192</v>
      </c>
      <c r="DF11" s="1" t="n">
        <f aca="false">Inactive!CW11+Unemployed!DF11+Informal!DF11+Independent!DF11+'Wage-earners'!CW11</f>
        <v>0.98528305249388</v>
      </c>
      <c r="DG11" s="1" t="n">
        <f aca="false">Inactive!CX11+Unemployed!DG11+Informal!DG11+Independent!DG11+'Wage-earners'!CX11</f>
        <v>0.985301321494567</v>
      </c>
      <c r="DH11" s="1" t="n">
        <f aca="false">Inactive!CY11+Unemployed!DH11+Informal!DH11+Independent!DH11+'Wage-earners'!CY11</f>
        <v>0.985134416700555</v>
      </c>
      <c r="DI11" s="1" t="n">
        <f aca="false">Inactive!CZ11+Unemployed!DI11+Informal!DI11+Independent!DI11+'Wage-earners'!CZ11</f>
        <v>0.984647788641391</v>
      </c>
      <c r="DJ11" s="1" t="n">
        <f aca="false">Inactive!DA11+Unemployed!DJ11+Informal!DJ11+Independent!DJ11+'Wage-earners'!DA11</f>
        <v>0.98413845688656</v>
      </c>
      <c r="DK11" s="1" t="n">
        <f aca="false">Inactive!DB11+Unemployed!DK11+Informal!DK11+Independent!DK11+'Wage-earners'!DB11</f>
        <v>0.98377356438175</v>
      </c>
      <c r="DL11" s="1" t="n">
        <f aca="false">Inactive!DC11+Unemployed!DL11+Informal!DL11+Independent!DL11+'Wage-earners'!DC11</f>
        <v>0.983382911845747</v>
      </c>
      <c r="DM11" s="1" t="n">
        <f aca="false">Inactive!DD11+Unemployed!DM11+Informal!DM11+Independent!DM11+'Wage-earners'!DD11</f>
        <v>0.983700557904377</v>
      </c>
      <c r="DN11" s="1" t="n">
        <f aca="false">Inactive!DE11+Unemployed!DN11+Informal!DN11+Independent!DN11+'Wage-earners'!DE11</f>
        <v>0.983381832155921</v>
      </c>
      <c r="DO11" s="1" t="n">
        <f aca="false">Inactive!DF11+Unemployed!DO11+Informal!DO11+Independent!DO11+'Wage-earners'!DF11</f>
        <v>0.983453874141476</v>
      </c>
      <c r="DP11" s="1" t="n">
        <f aca="false">Inactive!DG11+Unemployed!DP11+Informal!DP11+Independent!DP11+'Wage-earners'!DG11</f>
        <v>0.983387222454919</v>
      </c>
      <c r="DQ11" s="1" t="n">
        <f aca="false">Inactive!DH11+Unemployed!DQ11+Informal!DQ11+Independent!DQ11+'Wage-earners'!DH11</f>
        <v>0.983263758557443</v>
      </c>
      <c r="DR11" s="1" t="n">
        <f aca="false">Inactive!DI11+Unemployed!DR11+Informal!DR11+Independent!DR11+'Wage-earners'!DI11</f>
        <v>0.983185024642946</v>
      </c>
      <c r="DS11" s="1" t="n">
        <f aca="false">Inactive!DJ11+Unemployed!DS11+Informal!DS11+Independent!DS11+'Wage-earners'!DJ11</f>
        <v>0.983548026956373</v>
      </c>
      <c r="DT11" s="1" t="n">
        <f aca="false">Inactive!DK11+Unemployed!DT11+Informal!DT11+Independent!DT11+'Wage-earners'!DK11</f>
        <v>0.983947996345895</v>
      </c>
      <c r="DU11" s="1" t="n">
        <f aca="false">Inactive!DL11+Unemployed!DU11+Informal!DU11+Independent!DU11+'Wage-earners'!DL11</f>
        <v>0.984108545980363</v>
      </c>
      <c r="DV11" s="1" t="n">
        <f aca="false">Inactive!DM11+Unemployed!DV11+Informal!DV11+Independent!DV11+'Wage-earners'!DM11</f>
        <v>0.983840315257431</v>
      </c>
      <c r="DW11" s="1" t="n">
        <f aca="false">Inactive!DN11+Unemployed!DW11+Informal!DW11+Independent!DW11+'Wage-earners'!DN11</f>
        <v>0.9841994384181</v>
      </c>
      <c r="DX11" s="1" t="n">
        <f aca="false">Inactive!DO11+Unemployed!DX11+Informal!DX11+Independent!DX11+'Wage-earners'!DO11</f>
        <v>0.984428936483035</v>
      </c>
      <c r="DY11" s="1" t="n">
        <f aca="false">Inactive!DP11+Unemployed!DY11+Informal!DY11+Independent!DY11+'Wage-earners'!DP11</f>
        <v>0.985034619502564</v>
      </c>
      <c r="DZ11" s="1" t="n">
        <f aca="false">Inactive!DQ11+Unemployed!DZ11+Informal!DZ11+Independent!DZ11+'Wage-earners'!DQ11</f>
        <v>0.98528689293541</v>
      </c>
      <c r="EA11" s="1" t="n">
        <f aca="false">Inactive!DR11+Unemployed!EA11+Informal!EA11+Independent!EA11+'Wage-earners'!DR11</f>
        <v>0.985794654838496</v>
      </c>
      <c r="EB11" s="1" t="n">
        <f aca="false">Inactive!DS11+Unemployed!EB11+Informal!EB11+Independent!EB11+'Wage-earners'!DS11</f>
        <v>0.985989849532857</v>
      </c>
      <c r="EC11" s="1" t="n">
        <f aca="false">Inactive!DT11+Unemployed!EC11+Informal!EC11+Independent!EC11+'Wage-earners'!DT11</f>
        <v>0.985799671004012</v>
      </c>
      <c r="ED11" s="1" t="n">
        <f aca="false">Inactive!DU11+Unemployed!ED11+Informal!ED11+Independent!ED11+'Wage-earners'!DU11</f>
        <v>0.985917418507189</v>
      </c>
      <c r="EE11" s="1" t="n">
        <f aca="false">Inactive!DV11+Unemployed!EE11+Informal!EE11+Independent!EE11+'Wage-earners'!DV11</f>
        <v>0.986011529089885</v>
      </c>
      <c r="EF11" s="1" t="n">
        <f aca="false">Inactive!DW11+Unemployed!EF11+Informal!EF11+Independent!EF11+'Wage-earners'!DW11</f>
        <v>0.986047678468923</v>
      </c>
      <c r="EG11" s="1" t="n">
        <f aca="false">Inactive!DX11+Unemployed!EG11+Informal!EG11+Independent!EG11+'Wage-earners'!DX11</f>
        <v>0.98601198037638</v>
      </c>
      <c r="EH11" s="1" t="n">
        <f aca="false">Inactive!DY11+Unemployed!EH11+Informal!EH11+Independent!EH11+'Wage-earners'!DY11</f>
        <v>0.986049188241084</v>
      </c>
      <c r="EI11" s="1" t="n">
        <f aca="false">Inactive!DZ11+Unemployed!EI11+Informal!EI11+Independent!EI11+'Wage-earners'!DZ11</f>
        <v>0.986080084206934</v>
      </c>
      <c r="EJ11" s="1" t="n">
        <f aca="false">Inactive!EA11+Unemployed!EJ11+Informal!EJ11+Independent!EJ11+'Wage-earners'!EA11</f>
        <v>0.986211732569953</v>
      </c>
      <c r="EK11" s="1" t="n">
        <f aca="false">Inactive!EB11+Unemployed!EK11+Informal!EK11+Independent!EK11+'Wage-earners'!EB11</f>
        <v>0.986215015360748</v>
      </c>
      <c r="EL11" s="1" t="n">
        <f aca="false">Inactive!EC11+Unemployed!EL11+Informal!EL11+Independent!EL11+'Wage-earners'!EC11</f>
        <v>0.986426703224647</v>
      </c>
      <c r="EM11" s="1" t="n">
        <f aca="false">Inactive!ED11+Unemployed!EM11+Informal!EM11+Independent!EM11+'Wage-earners'!ED11</f>
        <v>0.986367948258469</v>
      </c>
      <c r="EN11" s="1" t="n">
        <f aca="false">Inactive!EE11+Unemployed!EN11+Informal!EN11+Independent!EN11+'Wage-earners'!EE11</f>
        <v>0.986548254398381</v>
      </c>
      <c r="EO11" s="1" t="n">
        <f aca="false">Inactive!EF11+Unemployed!EO11+Informal!EO11+Independent!EO11+'Wage-earners'!EF11</f>
        <v>0.986369377374042</v>
      </c>
      <c r="EP11" s="1" t="n">
        <f aca="false">Inactive!EG11+Unemployed!EP11+Informal!EP11+Independent!EP11+'Wage-earners'!EG11</f>
        <v>0.98617815189506</v>
      </c>
      <c r="EQ11" s="1" t="n">
        <f aca="false">Inactive!EH11+Unemployed!EQ11+Informal!EQ11+Independent!EQ11+'Wage-earners'!EH11</f>
        <v>0.98599265199236</v>
      </c>
      <c r="ER11" s="1" t="n">
        <f aca="false">Inactive!EI11+Unemployed!ER11+Informal!ER11+Independent!ER11+'Wage-earners'!EI11</f>
        <v>0.986179362192864</v>
      </c>
      <c r="ES11" s="1" t="n">
        <f aca="false">Inactive!EJ11+Unemployed!ES11+Informal!ES11+Independent!ES11+'Wage-earners'!EJ11</f>
        <v>0.986124818022615</v>
      </c>
      <c r="ET11" s="1" t="n">
        <f aca="false">Inactive!EK11+Unemployed!ET11+Informal!ET11+Independent!ET11+'Wage-earners'!EK11</f>
        <v>0.986047913076495</v>
      </c>
      <c r="EU11" s="1" t="n">
        <f aca="false">Inactive!EL11+Unemployed!EU11+Informal!EU11+Independent!EU11+'Wage-earners'!EL11</f>
        <v>0.986024781826363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0.994489916829392</v>
      </c>
      <c r="BX12" s="1" t="n">
        <f aca="false">Inactive!BO12+Unemployed!BX12+Informal!BX12+Independent!BX12+'Wage-earners'!BO12</f>
        <v>0.999679436372613</v>
      </c>
      <c r="BY12" s="1" t="n">
        <f aca="false">Inactive!BP12+Unemployed!BY12+Informal!BY12+Independent!BY12+'Wage-earners'!BP12</f>
        <v>1.00222082266781</v>
      </c>
      <c r="BZ12" s="1" t="n">
        <f aca="false">Inactive!BQ12+Unemployed!BZ12+Informal!BZ12+Independent!BZ12+'Wage-earners'!BQ12</f>
        <v>0.998300196724179</v>
      </c>
      <c r="CA12" s="1" t="n">
        <f aca="false">Inactive!BR12+Unemployed!CA12+Informal!CA12+Independent!CA12+'Wage-earners'!BR12</f>
        <v>0.986448324298651</v>
      </c>
      <c r="CB12" s="1" t="n">
        <f aca="false">Inactive!BS12+Unemployed!CB12+Informal!CB12+Independent!CB12+'Wage-earners'!BS12</f>
        <v>0.987136659387279</v>
      </c>
      <c r="CC12" s="1" t="n">
        <f aca="false">Inactive!BT12+Unemployed!CC12+Informal!CC12+Independent!CC12+'Wage-earners'!BT12</f>
        <v>0.987138091112963</v>
      </c>
      <c r="CD12" s="1" t="n">
        <f aca="false">Inactive!BU12+Unemployed!CD12+Informal!CD12+Independent!CD12+'Wage-earners'!BU12</f>
        <v>0.987848214418884</v>
      </c>
      <c r="CE12" s="1" t="n">
        <f aca="false">Inactive!BV12+Unemployed!CE12+Informal!CE12+Independent!CE12+'Wage-earners'!BV12</f>
        <v>0.987885143724409</v>
      </c>
      <c r="CF12" s="1" t="n">
        <f aca="false">Inactive!BW12+Unemployed!CF12+Informal!CF12+Independent!CF12+'Wage-earners'!BW12</f>
        <v>0.987722337641091</v>
      </c>
      <c r="CG12" s="1" t="n">
        <f aca="false">Inactive!BX12+Unemployed!CG12+Informal!CG12+Independent!CG12+'Wage-earners'!BX12</f>
        <v>0.987532098612941</v>
      </c>
      <c r="CH12" s="1" t="n">
        <f aca="false">Inactive!BY12+Unemployed!CH12+Informal!CH12+Independent!CH12+'Wage-earners'!BY12</f>
        <v>0.987908077010012</v>
      </c>
      <c r="CI12" s="1" t="n">
        <f aca="false">Inactive!BZ12+Unemployed!CI12+Informal!CI12+Independent!CI12+'Wage-earners'!BZ12</f>
        <v>0.988127038717183</v>
      </c>
      <c r="CJ12" s="1" t="n">
        <f aca="false">Inactive!CA12+Unemployed!CJ12+Informal!CJ12+Independent!CJ12+'Wage-earners'!CA12</f>
        <v>0.988006401798703</v>
      </c>
      <c r="CK12" s="1" t="n">
        <f aca="false">Inactive!CB12+Unemployed!CK12+Informal!CK12+Independent!CK12+'Wage-earners'!CB12</f>
        <v>0.988076773890784</v>
      </c>
      <c r="CL12" s="1" t="n">
        <f aca="false">Inactive!CC12+Unemployed!CL12+Informal!CL12+Independent!CL12+'Wage-earners'!CC12</f>
        <v>0.988237237502575</v>
      </c>
      <c r="CM12" s="1" t="n">
        <f aca="false">Inactive!CD12+Unemployed!CM12+Informal!CM12+Independent!CM12+'Wage-earners'!CD12</f>
        <v>0.987794322512564</v>
      </c>
      <c r="CN12" s="1" t="n">
        <f aca="false">Inactive!CE12+Unemployed!CN12+Informal!CN12+Independent!CN12+'Wage-earners'!CE12</f>
        <v>0.987777157210549</v>
      </c>
      <c r="CO12" s="1" t="n">
        <f aca="false">Inactive!CF12+Unemployed!CO12+Informal!CO12+Independent!CO12+'Wage-earners'!CF12</f>
        <v>0.98791415246956</v>
      </c>
      <c r="CP12" s="1" t="n">
        <f aca="false">Inactive!CG12+Unemployed!CP12+Informal!CP12+Independent!CP12+'Wage-earners'!CG12</f>
        <v>0.988542350257728</v>
      </c>
      <c r="CQ12" s="1" t="n">
        <f aca="false">Inactive!CH12+Unemployed!CQ12+Informal!CQ12+Independent!CQ12+'Wage-earners'!CH12</f>
        <v>0.988005587361847</v>
      </c>
      <c r="CR12" s="1" t="n">
        <f aca="false">Inactive!CI12+Unemployed!CR12+Informal!CR12+Independent!CR12+'Wage-earners'!CI12</f>
        <v>0.987934381429168</v>
      </c>
      <c r="CS12" s="1" t="n">
        <f aca="false">Inactive!CJ12+Unemployed!CS12+Informal!CS12+Independent!CS12+'Wage-earners'!CJ12</f>
        <v>0.987873723241473</v>
      </c>
      <c r="CT12" s="1" t="n">
        <f aca="false">Inactive!CK12+Unemployed!CT12+Informal!CT12+Independent!CT12+'Wage-earners'!CK12</f>
        <v>0.987642498508639</v>
      </c>
      <c r="CU12" s="1" t="n">
        <f aca="false">Inactive!CL12+Unemployed!CU12+Informal!CU12+Independent!CU12+'Wage-earners'!CL12</f>
        <v>0.987992152141366</v>
      </c>
      <c r="CV12" s="1" t="n">
        <f aca="false">Inactive!CM12+Unemployed!CV12+Informal!CV12+Independent!CV12+'Wage-earners'!CM12</f>
        <v>0.988398854310934</v>
      </c>
      <c r="CW12" s="1" t="n">
        <f aca="false">Inactive!CN12+Unemployed!CW12+Informal!CW12+Independent!CW12+'Wage-earners'!CN12</f>
        <v>0.988196120502522</v>
      </c>
      <c r="CX12" s="1" t="n">
        <f aca="false">Inactive!CO12+Unemployed!CX12+Informal!CX12+Independent!CX12+'Wage-earners'!CO12</f>
        <v>0.987580275096001</v>
      </c>
      <c r="CY12" s="1" t="n">
        <f aca="false">Inactive!CP12+Unemployed!CY12+Informal!CY12+Independent!CY12+'Wage-earners'!CP12</f>
        <v>0.987292460353986</v>
      </c>
      <c r="CZ12" s="1" t="n">
        <f aca="false">Inactive!CQ12+Unemployed!CZ12+Informal!CZ12+Independent!CZ12+'Wage-earners'!CQ12</f>
        <v>0.987656425431718</v>
      </c>
      <c r="DA12" s="1" t="n">
        <f aca="false">Inactive!CR12+Unemployed!DA12+Informal!DA12+Independent!DA12+'Wage-earners'!CR12</f>
        <v>0.987467453105587</v>
      </c>
      <c r="DB12" s="1" t="n">
        <f aca="false">Inactive!CS12+Unemployed!DB12+Informal!DB12+Independent!DB12+'Wage-earners'!CS12</f>
        <v>0.987375774189475</v>
      </c>
      <c r="DC12" s="1" t="n">
        <f aca="false">Inactive!CT12+Unemployed!DC12+Informal!DC12+Independent!DC12+'Wage-earners'!CT12</f>
        <v>0.987427380345446</v>
      </c>
      <c r="DD12" s="1" t="n">
        <f aca="false">Inactive!CU12+Unemployed!DD12+Informal!DD12+Independent!DD12+'Wage-earners'!CU12</f>
        <v>0.986762758204363</v>
      </c>
      <c r="DE12" s="1" t="n">
        <f aca="false">Inactive!CV12+Unemployed!DE12+Informal!DE12+Independent!DE12+'Wage-earners'!CV12</f>
        <v>0.986408278803271</v>
      </c>
      <c r="DF12" s="1" t="n">
        <f aca="false">Inactive!CW12+Unemployed!DF12+Informal!DF12+Independent!DF12+'Wage-earners'!CW12</f>
        <v>0.986386336664986</v>
      </c>
      <c r="DG12" s="1" t="n">
        <f aca="false">Inactive!CX12+Unemployed!DG12+Informal!DG12+Independent!DG12+'Wage-earners'!CX12</f>
        <v>0.986397366983575</v>
      </c>
      <c r="DH12" s="1" t="n">
        <f aca="false">Inactive!CY12+Unemployed!DH12+Informal!DH12+Independent!DH12+'Wage-earners'!CY12</f>
        <v>0.98623852289577</v>
      </c>
      <c r="DI12" s="1" t="n">
        <f aca="false">Inactive!CZ12+Unemployed!DI12+Informal!DI12+Independent!DI12+'Wage-earners'!CZ12</f>
        <v>0.985779888673093</v>
      </c>
      <c r="DJ12" s="1" t="n">
        <f aca="false">Inactive!DA12+Unemployed!DJ12+Informal!DJ12+Independent!DJ12+'Wage-earners'!DA12</f>
        <v>0.98530425653092</v>
      </c>
      <c r="DK12" s="1" t="n">
        <f aca="false">Inactive!DB12+Unemployed!DK12+Informal!DK12+Independent!DK12+'Wage-earners'!DB12</f>
        <v>0.984961780808586</v>
      </c>
      <c r="DL12" s="1" t="n">
        <f aca="false">Inactive!DC12+Unemployed!DL12+Informal!DL12+Independent!DL12+'Wage-earners'!DC12</f>
        <v>0.984598404535993</v>
      </c>
      <c r="DM12" s="1" t="n">
        <f aca="false">Inactive!DD12+Unemployed!DM12+Informal!DM12+Independent!DM12+'Wage-earners'!DD12</f>
        <v>0.984895060581357</v>
      </c>
      <c r="DN12" s="1" t="n">
        <f aca="false">Inactive!DE12+Unemployed!DN12+Informal!DN12+Independent!DN12+'Wage-earners'!DE12</f>
        <v>0.984595677402133</v>
      </c>
      <c r="DO12" s="1" t="n">
        <f aca="false">Inactive!DF12+Unemployed!DO12+Informal!DO12+Independent!DO12+'Wage-earners'!DF12</f>
        <v>0.984664880810154</v>
      </c>
      <c r="DP12" s="1" t="n">
        <f aca="false">Inactive!DG12+Unemployed!DP12+Informal!DP12+Independent!DP12+'Wage-earners'!DG12</f>
        <v>0.984604291081826</v>
      </c>
      <c r="DQ12" s="1" t="n">
        <f aca="false">Inactive!DH12+Unemployed!DQ12+Informal!DQ12+Independent!DQ12+'Wage-earners'!DH12</f>
        <v>0.984489848419813</v>
      </c>
      <c r="DR12" s="1" t="n">
        <f aca="false">Inactive!DI12+Unemployed!DR12+Informal!DR12+Independent!DR12+'Wage-earners'!DI12</f>
        <v>0.984417938154737</v>
      </c>
      <c r="DS12" s="1" t="n">
        <f aca="false">Inactive!DJ12+Unemployed!DS12+Informal!DS12+Independent!DS12+'Wage-earners'!DJ12</f>
        <v>0.984758655599658</v>
      </c>
      <c r="DT12" s="1" t="n">
        <f aca="false">Inactive!DK12+Unemployed!DT12+Informal!DT12+Independent!DT12+'Wage-earners'!DK12</f>
        <v>0.985130635143438</v>
      </c>
      <c r="DU12" s="1" t="n">
        <f aca="false">Inactive!DL12+Unemployed!DU12+Informal!DU12+Independent!DU12+'Wage-earners'!DL12</f>
        <v>0.985275601862501</v>
      </c>
      <c r="DV12" s="1" t="n">
        <f aca="false">Inactive!DM12+Unemployed!DV12+Informal!DV12+Independent!DV12+'Wage-earners'!DM12</f>
        <v>0.985024790441712</v>
      </c>
      <c r="DW12" s="1" t="n">
        <f aca="false">Inactive!DN12+Unemployed!DW12+Informal!DW12+Independent!DW12+'Wage-earners'!DN12</f>
        <v>0.985361584180633</v>
      </c>
      <c r="DX12" s="1" t="n">
        <f aca="false">Inactive!DO12+Unemployed!DX12+Informal!DX12+Independent!DX12+'Wage-earners'!DO12</f>
        <v>0.98557264032543</v>
      </c>
      <c r="DY12" s="1" t="n">
        <f aca="false">Inactive!DP12+Unemployed!DY12+Informal!DY12+Independent!DY12+'Wage-earners'!DP12</f>
        <v>0.986135799642119</v>
      </c>
      <c r="DZ12" s="1" t="n">
        <f aca="false">Inactive!DQ12+Unemployed!DZ12+Informal!DZ12+Independent!DZ12+'Wage-earners'!DQ12</f>
        <v>0.986367961305798</v>
      </c>
      <c r="EA12" s="1" t="n">
        <f aca="false">Inactive!DR12+Unemployed!EA12+Informal!EA12+Independent!EA12+'Wage-earners'!DR12</f>
        <v>0.986839452016284</v>
      </c>
      <c r="EB12" s="1" t="n">
        <f aca="false">Inactive!DS12+Unemployed!EB12+Informal!EB12+Independent!EB12+'Wage-earners'!DS12</f>
        <v>0.987019171036201</v>
      </c>
      <c r="EC12" s="1" t="n">
        <f aca="false">Inactive!DT12+Unemployed!EC12+Informal!EC12+Independent!EC12+'Wage-earners'!DT12</f>
        <v>0.986840235842395</v>
      </c>
      <c r="ED12" s="1" t="n">
        <f aca="false">Inactive!DU12+Unemployed!ED12+Informal!ED12+Independent!ED12+'Wage-earners'!DU12</f>
        <v>0.986949449969797</v>
      </c>
      <c r="EE12" s="1" t="n">
        <f aca="false">Inactive!DV12+Unemployed!EE12+Informal!EE12+Independent!EE12+'Wage-earners'!DV12</f>
        <v>0.987035167266625</v>
      </c>
      <c r="EF12" s="1" t="n">
        <f aca="false">Inactive!DW12+Unemployed!EF12+Informal!EF12+Independent!EF12+'Wage-earners'!DW12</f>
        <v>0.987066488873622</v>
      </c>
      <c r="EG12" s="1" t="n">
        <f aca="false">Inactive!DX12+Unemployed!EG12+Informal!EG12+Independent!EG12+'Wage-earners'!DX12</f>
        <v>0.987036946417994</v>
      </c>
      <c r="EH12" s="1" t="n">
        <f aca="false">Inactive!DY12+Unemployed!EH12+Informal!EH12+Independent!EH12+'Wage-earners'!DY12</f>
        <v>0.987071515131727</v>
      </c>
      <c r="EI12" s="1" t="n">
        <f aca="false">Inactive!DZ12+Unemployed!EI12+Informal!EI12+Independent!EI12+'Wage-earners'!DZ12</f>
        <v>0.987105537938884</v>
      </c>
      <c r="EJ12" s="1" t="n">
        <f aca="false">Inactive!EA12+Unemployed!EJ12+Informal!EJ12+Independent!EJ12+'Wage-earners'!EA12</f>
        <v>0.987231344930787</v>
      </c>
      <c r="EK12" s="1" t="n">
        <f aca="false">Inactive!EB12+Unemployed!EK12+Informal!EK12+Independent!EK12+'Wage-earners'!EB12</f>
        <v>0.987231893873176</v>
      </c>
      <c r="EL12" s="1" t="n">
        <f aca="false">Inactive!EC12+Unemployed!EL12+Informal!EL12+Independent!EL12+'Wage-earners'!EC12</f>
        <v>0.987430688500829</v>
      </c>
      <c r="EM12" s="1" t="n">
        <f aca="false">Inactive!ED12+Unemployed!EM12+Informal!EM12+Independent!EM12+'Wage-earners'!ED12</f>
        <v>0.987377324868544</v>
      </c>
      <c r="EN12" s="1" t="n">
        <f aca="false">Inactive!EE12+Unemployed!EN12+Informal!EN12+Independent!EN12+'Wage-earners'!EE12</f>
        <v>0.98754868932527</v>
      </c>
      <c r="EO12" s="1" t="n">
        <f aca="false">Inactive!EF12+Unemployed!EO12+Informal!EO12+Independent!EO12+'Wage-earners'!EF12</f>
        <v>0.987382277476164</v>
      </c>
      <c r="EP12" s="1" t="n">
        <f aca="false">Inactive!EG12+Unemployed!EP12+Informal!EP12+Independent!EP12+'Wage-earners'!EG12</f>
        <v>0.987200892323216</v>
      </c>
      <c r="EQ12" s="1" t="n">
        <f aca="false">Inactive!EH12+Unemployed!EQ12+Informal!EQ12+Independent!EQ12+'Wage-earners'!EH12</f>
        <v>0.98702980000899</v>
      </c>
      <c r="ER12" s="1" t="n">
        <f aca="false">Inactive!EI12+Unemployed!ER12+Informal!ER12+Independent!ER12+'Wage-earners'!EI12</f>
        <v>0.987204546225044</v>
      </c>
      <c r="ES12" s="1" t="n">
        <f aca="false">Inactive!EJ12+Unemployed!ES12+Informal!ES12+Independent!ES12+'Wage-earners'!EJ12</f>
        <v>0.987155964359175</v>
      </c>
      <c r="ET12" s="1" t="n">
        <f aca="false">Inactive!EK12+Unemployed!ET12+Informal!ET12+Independent!ET12+'Wage-earners'!EK12</f>
        <v>0.987086539633723</v>
      </c>
      <c r="EU12" s="1" t="n">
        <f aca="false">Inactive!EL12+Unemployed!EU12+Informal!EU12+Independent!EU12+'Wage-earners'!EL12</f>
        <v>0.987066730108081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0.96916020140646</v>
      </c>
      <c r="BX13" s="1" t="n">
        <f aca="false">Inactive!BO13+Unemployed!BX13+Informal!BX13+Independent!BX13+'Wage-earners'!BO13</f>
        <v>1.00076454267511</v>
      </c>
      <c r="BY13" s="1" t="n">
        <f aca="false">Inactive!BP13+Unemployed!BY13+Informal!BY13+Independent!BY13+'Wage-earners'!BP13</f>
        <v>1.03417234770546</v>
      </c>
      <c r="BZ13" s="1" t="n">
        <f aca="false">Inactive!BQ13+Unemployed!BZ13+Informal!BZ13+Independent!BZ13+'Wage-earners'!BQ13</f>
        <v>1.00040486230034</v>
      </c>
      <c r="CA13" s="1" t="n">
        <f aca="false">Inactive!BR13+Unemployed!CA13+Informal!CA13+Independent!CA13+'Wage-earners'!BR13</f>
        <v>0.991174118221395</v>
      </c>
      <c r="CB13" s="1" t="n">
        <f aca="false">Inactive!BS13+Unemployed!CB13+Informal!CB13+Independent!CB13+'Wage-earners'!BS13</f>
        <v>0.991624345632398</v>
      </c>
      <c r="CC13" s="1" t="n">
        <f aca="false">Inactive!BT13+Unemployed!CC13+Informal!CC13+Independent!CC13+'Wage-earners'!BT13</f>
        <v>0.991634360511873</v>
      </c>
      <c r="CD13" s="1" t="n">
        <f aca="false">Inactive!BU13+Unemployed!CD13+Informal!CD13+Independent!CD13+'Wage-earners'!BU13</f>
        <v>0.992106740010511</v>
      </c>
      <c r="CE13" s="1" t="n">
        <f aca="false">Inactive!BV13+Unemployed!CE13+Informal!CE13+Independent!CE13+'Wage-earners'!BV13</f>
        <v>0.99213637174341</v>
      </c>
      <c r="CF13" s="1" t="n">
        <f aca="false">Inactive!BW13+Unemployed!CF13+Informal!CF13+Independent!CF13+'Wage-earners'!BW13</f>
        <v>0.992032014121802</v>
      </c>
      <c r="CG13" s="1" t="n">
        <f aca="false">Inactive!BX13+Unemployed!CG13+Informal!CG13+Independent!CG13+'Wage-earners'!BX13</f>
        <v>0.991911929871038</v>
      </c>
      <c r="CH13" s="1" t="n">
        <f aca="false">Inactive!BY13+Unemployed!CH13+Informal!CH13+Independent!CH13+'Wage-earners'!BY13</f>
        <v>0.992161219484203</v>
      </c>
      <c r="CI13" s="1" t="n">
        <f aca="false">Inactive!BZ13+Unemployed!CI13+Informal!CI13+Independent!CI13+'Wage-earners'!BZ13</f>
        <v>0.992301015188403</v>
      </c>
      <c r="CJ13" s="1" t="n">
        <f aca="false">Inactive!CA13+Unemployed!CJ13+Informal!CJ13+Independent!CJ13+'Wage-earners'!CA13</f>
        <v>0.992229712374063</v>
      </c>
      <c r="CK13" s="1" t="n">
        <f aca="false">Inactive!CB13+Unemployed!CK13+Informal!CK13+Independent!CK13+'Wage-earners'!CB13</f>
        <v>0.992284160995464</v>
      </c>
      <c r="CL13" s="1" t="n">
        <f aca="false">Inactive!CC13+Unemployed!CL13+Informal!CL13+Independent!CL13+'Wage-earners'!CC13</f>
        <v>0.992378515879159</v>
      </c>
      <c r="CM13" s="1" t="n">
        <f aca="false">Inactive!CD13+Unemployed!CM13+Informal!CM13+Independent!CM13+'Wage-earners'!CD13</f>
        <v>0.99208146141005</v>
      </c>
      <c r="CN13" s="1" t="n">
        <f aca="false">Inactive!CE13+Unemployed!CN13+Informal!CN13+Independent!CN13+'Wage-earners'!CE13</f>
        <v>0.99206919370186</v>
      </c>
      <c r="CO13" s="1" t="n">
        <f aca="false">Inactive!CF13+Unemployed!CO13+Informal!CO13+Independent!CO13+'Wage-earners'!CF13</f>
        <v>0.992150849264092</v>
      </c>
      <c r="CP13" s="1" t="n">
        <f aca="false">Inactive!CG13+Unemployed!CP13+Informal!CP13+Independent!CP13+'Wage-earners'!CG13</f>
        <v>0.992556868866893</v>
      </c>
      <c r="CQ13" s="1" t="n">
        <f aca="false">Inactive!CH13+Unemployed!CQ13+Informal!CQ13+Independent!CQ13+'Wage-earners'!CH13</f>
        <v>0.992202357610245</v>
      </c>
      <c r="CR13" s="1" t="n">
        <f aca="false">Inactive!CI13+Unemployed!CR13+Informal!CR13+Independent!CR13+'Wage-earners'!CI13</f>
        <v>0.992158434168011</v>
      </c>
      <c r="CS13" s="1" t="n">
        <f aca="false">Inactive!CJ13+Unemployed!CS13+Informal!CS13+Independent!CS13+'Wage-earners'!CJ13</f>
        <v>0.992127085568023</v>
      </c>
      <c r="CT13" s="1" t="n">
        <f aca="false">Inactive!CK13+Unemployed!CT13+Informal!CT13+Independent!CT13+'Wage-earners'!CK13</f>
        <v>0.991980470808618</v>
      </c>
      <c r="CU13" s="1" t="n">
        <f aca="false">Inactive!CL13+Unemployed!CU13+Informal!CU13+Independent!CU13+'Wage-earners'!CL13</f>
        <v>0.992224440447814</v>
      </c>
      <c r="CV13" s="1" t="n">
        <f aca="false">Inactive!CM13+Unemployed!CV13+Informal!CV13+Independent!CV13+'Wage-earners'!CM13</f>
        <v>0.992509142585509</v>
      </c>
      <c r="CW13" s="1" t="n">
        <f aca="false">Inactive!CN13+Unemployed!CW13+Informal!CW13+Independent!CW13+'Wage-earners'!CN13</f>
        <v>0.992370240312126</v>
      </c>
      <c r="CX13" s="1" t="n">
        <f aca="false">Inactive!CO13+Unemployed!CX13+Informal!CX13+Independent!CX13+'Wage-earners'!CO13</f>
        <v>0.991981789209548</v>
      </c>
      <c r="CY13" s="1" t="n">
        <f aca="false">Inactive!CP13+Unemployed!CY13+Informal!CY13+Independent!CY13+'Wage-earners'!CP13</f>
        <v>0.991797961107761</v>
      </c>
      <c r="CZ13" s="1" t="n">
        <f aca="false">Inactive!CQ13+Unemployed!CZ13+Informal!CZ13+Independent!CZ13+'Wage-earners'!CQ13</f>
        <v>0.99203859225445</v>
      </c>
      <c r="DA13" s="1" t="n">
        <f aca="false">Inactive!CR13+Unemployed!DA13+Informal!DA13+Independent!DA13+'Wage-earners'!CR13</f>
        <v>0.991917758145065</v>
      </c>
      <c r="DB13" s="1" t="n">
        <f aca="false">Inactive!CS13+Unemployed!DB13+Informal!DB13+Independent!DB13+'Wage-earners'!CS13</f>
        <v>0.991853866339709</v>
      </c>
      <c r="DC13" s="1" t="n">
        <f aca="false">Inactive!CT13+Unemployed!DC13+Informal!DC13+Independent!DC13+'Wage-earners'!CT13</f>
        <v>0.991888487494577</v>
      </c>
      <c r="DD13" s="1" t="n">
        <f aca="false">Inactive!CU13+Unemployed!DD13+Informal!DD13+Independent!DD13+'Wage-earners'!CU13</f>
        <v>0.991444866928181</v>
      </c>
      <c r="DE13" s="1" t="n">
        <f aca="false">Inactive!CV13+Unemployed!DE13+Informal!DE13+Independent!DE13+'Wage-earners'!CV13</f>
        <v>0.99120058234397</v>
      </c>
      <c r="DF13" s="1" t="n">
        <f aca="false">Inactive!CW13+Unemployed!DF13+Informal!DF13+Independent!DF13+'Wage-earners'!CW13</f>
        <v>0.991189640052472</v>
      </c>
      <c r="DG13" s="1" t="n">
        <f aca="false">Inactive!CX13+Unemployed!DG13+Informal!DG13+Independent!DG13+'Wage-earners'!CX13</f>
        <v>0.991183909786496</v>
      </c>
      <c r="DH13" s="1" t="n">
        <f aca="false">Inactive!CY13+Unemployed!DH13+Informal!DH13+Independent!DH13+'Wage-earners'!CY13</f>
        <v>0.991071584430076</v>
      </c>
      <c r="DI13" s="1" t="n">
        <f aca="false">Inactive!CZ13+Unemployed!DI13+Informal!DI13+Independent!DI13+'Wage-earners'!CZ13</f>
        <v>0.990755582325557</v>
      </c>
      <c r="DJ13" s="1" t="n">
        <f aca="false">Inactive!DA13+Unemployed!DJ13+Informal!DJ13+Independent!DJ13+'Wage-earners'!DA13</f>
        <v>0.990438358825027</v>
      </c>
      <c r="DK13" s="1" t="n">
        <f aca="false">Inactive!DB13+Unemployed!DK13+Informal!DK13+Independent!DK13+'Wage-earners'!DB13</f>
        <v>0.990205974709602</v>
      </c>
      <c r="DL13" s="1" t="n">
        <f aca="false">Inactive!DC13+Unemployed!DL13+Informal!DL13+Independent!DL13+'Wage-earners'!DC13</f>
        <v>0.989964570888841</v>
      </c>
      <c r="DM13" s="1" t="n">
        <f aca="false">Inactive!DD13+Unemployed!DM13+Informal!DM13+Independent!DM13+'Wage-earners'!DD13</f>
        <v>0.990163464783313</v>
      </c>
      <c r="DN13" s="1" t="n">
        <f aca="false">Inactive!DE13+Unemployed!DN13+Informal!DN13+Independent!DN13+'Wage-earners'!DE13</f>
        <v>0.989959599012246</v>
      </c>
      <c r="DO13" s="1" t="n">
        <f aca="false">Inactive!DF13+Unemployed!DO13+Informal!DO13+Independent!DO13+'Wage-earners'!DF13</f>
        <v>0.990010823224193</v>
      </c>
      <c r="DP13" s="1" t="n">
        <f aca="false">Inactive!DG13+Unemployed!DP13+Informal!DP13+Independent!DP13+'Wage-earners'!DG13</f>
        <v>0.989973324466892</v>
      </c>
      <c r="DQ13" s="1" t="n">
        <f aca="false">Inactive!DH13+Unemployed!DQ13+Informal!DQ13+Independent!DQ13+'Wage-earners'!DH13</f>
        <v>0.989898891029801</v>
      </c>
      <c r="DR13" s="1" t="n">
        <f aca="false">Inactive!DI13+Unemployed!DR13+Informal!DR13+Independent!DR13+'Wage-earners'!DI13</f>
        <v>0.989853121385016</v>
      </c>
      <c r="DS13" s="1" t="n">
        <f aca="false">Inactive!DJ13+Unemployed!DS13+Informal!DS13+Independent!DS13+'Wage-earners'!DJ13</f>
        <v>0.990085919280229</v>
      </c>
      <c r="DT13" s="1" t="n">
        <f aca="false">Inactive!DK13+Unemployed!DT13+Informal!DT13+Independent!DT13+'Wage-earners'!DK13</f>
        <v>0.99033270456724</v>
      </c>
      <c r="DU13" s="1" t="n">
        <f aca="false">Inactive!DL13+Unemployed!DU13+Informal!DU13+Independent!DU13+'Wage-earners'!DL13</f>
        <v>0.990419150906893</v>
      </c>
      <c r="DV13" s="1" t="n">
        <f aca="false">Inactive!DM13+Unemployed!DV13+Informal!DV13+Independent!DV13+'Wage-earners'!DM13</f>
        <v>0.990251126867198</v>
      </c>
      <c r="DW13" s="1" t="n">
        <f aca="false">Inactive!DN13+Unemployed!DW13+Informal!DW13+Independent!DW13+'Wage-earners'!DN13</f>
        <v>0.990480654697074</v>
      </c>
      <c r="DX13" s="1" t="n">
        <f aca="false">Inactive!DO13+Unemployed!DX13+Informal!DX13+Independent!DX13+'Wage-earners'!DO13</f>
        <v>0.990614152998041</v>
      </c>
      <c r="DY13" s="1" t="n">
        <f aca="false">Inactive!DP13+Unemployed!DY13+Informal!DY13+Independent!DY13+'Wage-earners'!DP13</f>
        <v>0.990987475968025</v>
      </c>
      <c r="DZ13" s="1" t="n">
        <f aca="false">Inactive!DQ13+Unemployed!DZ13+Informal!DZ13+Independent!DZ13+'Wage-earners'!DQ13</f>
        <v>0.991136384297355</v>
      </c>
      <c r="EA13" s="1" t="n">
        <f aca="false">Inactive!DR13+Unemployed!EA13+Informal!EA13+Independent!EA13+'Wage-earners'!DR13</f>
        <v>0.9914479092755</v>
      </c>
      <c r="EB13" s="1" t="n">
        <f aca="false">Inactive!DS13+Unemployed!EB13+Informal!EB13+Independent!EB13+'Wage-earners'!DS13</f>
        <v>0.991562891474492</v>
      </c>
      <c r="EC13" s="1" t="n">
        <f aca="false">Inactive!DT13+Unemployed!EC13+Informal!EC13+Independent!EC13+'Wage-earners'!DT13</f>
        <v>0.991440813242836</v>
      </c>
      <c r="ED13" s="1" t="n">
        <f aca="false">Inactive!DU13+Unemployed!ED13+Informal!ED13+Independent!ED13+'Wage-earners'!DU13</f>
        <v>0.991513527260288</v>
      </c>
      <c r="EE13" s="1" t="n">
        <f aca="false">Inactive!DV13+Unemployed!EE13+Informal!EE13+Independent!EE13+'Wage-earners'!DV13</f>
        <v>0.991566707211911</v>
      </c>
      <c r="EF13" s="1" t="n">
        <f aca="false">Inactive!DW13+Unemployed!EF13+Informal!EF13+Independent!EF13+'Wage-earners'!DW13</f>
        <v>0.991581678757391</v>
      </c>
      <c r="EG13" s="1" t="n">
        <f aca="false">Inactive!DX13+Unemployed!EG13+Informal!EG13+Independent!EG13+'Wage-earners'!DX13</f>
        <v>0.991570463859482</v>
      </c>
      <c r="EH13" s="1" t="n">
        <f aca="false">Inactive!DY13+Unemployed!EH13+Informal!EH13+Independent!EH13+'Wage-earners'!DY13</f>
        <v>0.991593137497122</v>
      </c>
      <c r="EI13" s="1" t="n">
        <f aca="false">Inactive!DZ13+Unemployed!EI13+Informal!EI13+Independent!EI13+'Wage-earners'!DZ13</f>
        <v>0.991627434752834</v>
      </c>
      <c r="EJ13" s="1" t="n">
        <f aca="false">Inactive!EA13+Unemployed!EJ13+Informal!EJ13+Independent!EJ13+'Wage-earners'!EA13</f>
        <v>0.991718059169569</v>
      </c>
      <c r="EK13" s="1" t="n">
        <f aca="false">Inactive!EB13+Unemployed!EK13+Informal!EK13+Independent!EK13+'Wage-earners'!EB13</f>
        <v>0.991713214424542</v>
      </c>
      <c r="EL13" s="1" t="n">
        <f aca="false">Inactive!EC13+Unemployed!EL13+Informal!EL13+Independent!EL13+'Wage-earners'!EC13</f>
        <v>0.991848665600386</v>
      </c>
      <c r="EM13" s="1" t="n">
        <f aca="false">Inactive!ED13+Unemployed!EM13+Informal!EM13+Independent!EM13+'Wage-earners'!ED13</f>
        <v>0.991816095618879</v>
      </c>
      <c r="EN13" s="1" t="n">
        <f aca="false">Inactive!EE13+Unemployed!EN13+Informal!EN13+Independent!EN13+'Wage-earners'!EE13</f>
        <v>0.991937943718435</v>
      </c>
      <c r="EO13" s="1" t="n">
        <f aca="false">Inactive!EF13+Unemployed!EO13+Informal!EO13+Independent!EO13+'Wage-earners'!EF13</f>
        <v>0.991829184741485</v>
      </c>
      <c r="EP13" s="1" t="n">
        <f aca="false">Inactive!EG13+Unemployed!EP13+Informal!EP13+Independent!EP13+'Wage-earners'!EG13</f>
        <v>0.991702853097576</v>
      </c>
      <c r="EQ13" s="1" t="n">
        <f aca="false">Inactive!EH13+Unemployed!EQ13+Informal!EQ13+Independent!EQ13+'Wage-earners'!EH13</f>
        <v>0.991594177971233</v>
      </c>
      <c r="ER13" s="1" t="n">
        <f aca="false">Inactive!EI13+Unemployed!ER13+Informal!ER13+Independent!ER13+'Wage-earners'!EI13</f>
        <v>0.991712875898552</v>
      </c>
      <c r="ES13" s="1" t="n">
        <f aca="false">Inactive!EJ13+Unemployed!ES13+Informal!ES13+Independent!ES13+'Wage-earners'!EJ13</f>
        <v>0.99168646395755</v>
      </c>
      <c r="ET13" s="1" t="n">
        <f aca="false">Inactive!EK13+Unemployed!ET13+Informal!ET13+Independent!ET13+'Wage-earners'!EK13</f>
        <v>0.991646908471937</v>
      </c>
      <c r="EU13" s="1" t="n">
        <f aca="false">Inactive!EL13+Unemployed!EU13+Informal!EU13+Independent!EU13+'Wage-earners'!EL13</f>
        <v>0.991638237396268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584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2020-09-11T17:18:32Z</dcterms:modified>
  <cp:revision>58</cp:revision>
  <dc:subject/>
  <dc:title/>
</cp:coreProperties>
</file>